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efaultThemeVersion="166925"/>
  <bookViews>
    <workbookView xWindow="0" yWindow="0" windowWidth="13125" windowHeight="6105" firstSheet="0" activeTab="0"/>
  </bookViews>
  <sheets>
    <sheet name="ÍNDICE" sheetId="1" state="visible" r:id="rId1"/>
    <sheet name="Recursos" sheetId="2" state="visible" r:id="rId2"/>
    <sheet name="Usos" sheetId="3" state="visible" r:id="rId3"/>
    <sheet name="Usos Nacional" sheetId="4" state="visible" r:id="rId4"/>
    <sheet name="Usos Importado" sheetId="5" state="visible" r:id="rId5"/>
    <sheet name="Impostos" sheetId="6" state="visible" r:id="rId6"/>
    <sheet name="Comércio" sheetId="7" state="visible" r:id="rId7"/>
    <sheet name="Transporte" sheetId="8" state="visible" r:id="rId8"/>
    <sheet name="An" sheetId="9" state="visible" r:id="rId9"/>
    <sheet name="Am" sheetId="10" state="visible" r:id="rId10"/>
    <sheet name="Z" sheetId="11" state="visible" r:id="rId11"/>
  </sheets>
  <definedNames>
    <definedName name="Print_Area" localSheetId="1">Recursos!$A$1:$I$75</definedName>
  </definedNames>
  <calcPr calcId="181029"/>
</workbook>
</file>

<file path=xl/sharedStrings.xml><?xml version="1.0" encoding="utf-8"?>
<sst xmlns="http://schemas.openxmlformats.org/spreadsheetml/2006/main" count="223" uniqueCount="223">
  <si>
    <t>MATRIZ INSUMO-PRODUTO - 2010 (67 ATIVIDADES e 126 PRODUTOS - PREÇOS CORRENTES)</t>
  </si>
  <si>
    <t xml:space="preserve">Tabela 1 - Recursos de bens e serviços </t>
  </si>
  <si>
    <t>Tabela 2 - Usos Totais a preços de consumidor</t>
  </si>
  <si>
    <t>Tabela 3 - Demanda da produção nacionais a preço básico</t>
  </si>
  <si>
    <t>Tabela 4 - Demanda de produtos importados a preço básico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</si>
  <si>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</si>
  <si>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</si>
  <si>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</si>
  <si>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intersetoriais nacionais</t>
  </si>
  <si>
    <t>Tabela 9 - Matriz dos coeficientes técnicos intersetoriais importados</t>
  </si>
  <si>
    <t>Tabela 10 - Matriz de impacto intersetorial - Matriz de Leontief</t>
  </si>
  <si>
    <t>Referenciar como:</t>
  </si>
  <si>
    <r>
      <rPr>
        <sz val="12"/>
        <color rgb="FF000000"/>
        <rFont val="Microsoft New Tai Lue"/>
        <charset val="1"/>
      </rPr>
      <t>ALVES-PASSONI, Patieene; FREITAS, Fabio. E</t>
    </r>
    <r>
      <rPr>
        <i/>
        <sz val="12"/>
        <color rgb="FF000000"/>
        <rFont val="Microsoft New Tai Lue"/>
        <family val="2"/>
        <charset val="1"/>
      </rPr>
      <t xml:space="preserve">stimação de Matrizes Insumo-Produto anuais para o Brasil no Sistema de Contas Nacionais Referência 2010. </t>
    </r>
    <r>
      <rPr>
        <b/>
        <sz val="12"/>
        <color rgb="FF000000"/>
        <rFont val="Microsoft New Tai Lue"/>
        <family val="2"/>
        <charset val="1"/>
      </rPr>
      <t>Texto para Discussão</t>
    </r>
    <r>
      <rPr>
        <sz val="12"/>
        <color rgb="FF000000"/>
        <rFont val="Microsoft New Tai Lue"/>
        <family val="2"/>
        <charset val="1"/>
      </rPr>
      <t xml:space="preserve">, 025/2020, Instituto de Economia/IE, UFRJ. 2020. </t>
    </r>
  </si>
  <si>
    <t>Disponível em:</t>
  </si>
  <si>
    <t>https://www.ie.ufrj.br/images/IE/TDS/2020/TD_IE_025_2020_ALVES-PASSONI_FREITASv2.pdf</t>
  </si>
  <si>
    <t>Tabela 1 - Recursos de bens e serviços - 2010 (Preços correntes)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</si>
  <si>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</si>
  <si>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</si>
  <si>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</si>
  <si>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</si>
  <si>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</si>
  <si>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</si>
  <si>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>Margem
de
transporte</t>
  </si>
  <si>
    <t>Imposto
de
importação</t>
  </si>
  <si>
    <t>IPI</t>
  </si>
  <si>
    <t>ICMS</t>
  </si>
  <si>
    <t>Outros impostos menos subsídios</t>
  </si>
  <si>
    <t>Total de impostos líquidos de subsídios</t>
  </si>
  <si>
    <t xml:space="preserve">Oferta total  a preço básico </t>
  </si>
  <si>
    <t>0191</t>
  </si>
  <si>
    <t>0192</t>
  </si>
  <si>
    <t>0280</t>
  </si>
  <si>
    <t>0580</t>
  </si>
  <si>
    <t>0680</t>
  </si>
  <si>
    <t>0791</t>
  </si>
  <si>
    <t>0792</t>
  </si>
  <si>
    <t>1091</t>
  </si>
  <si>
    <t>1092</t>
  </si>
  <si>
    <t>1093</t>
  </si>
  <si>
    <t>1100</t>
  </si>
  <si>
    <t>1200</t>
  </si>
  <si>
    <t>1300</t>
  </si>
  <si>
    <t>1400</t>
  </si>
  <si>
    <t>1500</t>
  </si>
  <si>
    <t>1600</t>
  </si>
  <si>
    <t>1700</t>
  </si>
  <si>
    <t>1800</t>
  </si>
  <si>
    <t>1991</t>
  </si>
  <si>
    <t>1992</t>
  </si>
  <si>
    <t>2091</t>
  </si>
  <si>
    <t>2092</t>
  </si>
  <si>
    <t>2093</t>
  </si>
  <si>
    <t>2100</t>
  </si>
  <si>
    <t>2200</t>
  </si>
  <si>
    <t>2300</t>
  </si>
  <si>
    <t>2491</t>
  </si>
  <si>
    <t>2492</t>
  </si>
  <si>
    <t>2500</t>
  </si>
  <si>
    <t>2600</t>
  </si>
  <si>
    <t>2700</t>
  </si>
  <si>
    <t>2800</t>
  </si>
  <si>
    <t>2991</t>
  </si>
  <si>
    <t>2992</t>
  </si>
  <si>
    <t>3000</t>
  </si>
  <si>
    <t>3180</t>
  </si>
  <si>
    <t>3300</t>
  </si>
  <si>
    <t>3500</t>
  </si>
  <si>
    <t>3680</t>
  </si>
  <si>
    <t>4180</t>
  </si>
  <si>
    <t>4580</t>
  </si>
  <si>
    <t>4900</t>
  </si>
  <si>
    <t>5000</t>
  </si>
  <si>
    <t>5100</t>
  </si>
  <si>
    <t>5280</t>
  </si>
  <si>
    <t>5500</t>
  </si>
  <si>
    <t>5600</t>
  </si>
  <si>
    <t>5800</t>
  </si>
  <si>
    <t>5980</t>
  </si>
  <si>
    <t>6100</t>
  </si>
  <si>
    <t>6280</t>
  </si>
  <si>
    <t>6480</t>
  </si>
  <si>
    <t>6800</t>
  </si>
  <si>
    <t>6980</t>
  </si>
  <si>
    <t>7180</t>
  </si>
  <si>
    <t>7380</t>
  </si>
  <si>
    <t>7700</t>
  </si>
  <si>
    <t>7880</t>
  </si>
  <si>
    <t>8000</t>
  </si>
  <si>
    <t>8400</t>
  </si>
  <si>
    <t>8591</t>
  </si>
  <si>
    <t>8592</t>
  </si>
  <si>
    <t>8691</t>
  </si>
  <si>
    <t>8692</t>
  </si>
  <si>
    <t>9080</t>
  </si>
  <si>
    <t>9480</t>
  </si>
  <si>
    <t>9700</t>
  </si>
  <si>
    <t>Total
do produto</t>
  </si>
  <si>
    <t>Agricultura, inclusive o apoio à agricultura e a pós-colheita</t>
  </si>
  <si>
    <t>Pecuária, inclusive o apoio à pecuária</t>
  </si>
  <si>
    <t>Produção florestal; pesca e aquicultura</t>
  </si>
  <si>
    <t>Extração de carvão mineral e de minerais não metálicos</t>
  </si>
  <si>
    <t>Extração de petróleo e gás, inclusive as atividades de apoio</t>
  </si>
  <si>
    <t>Extração de minério de ferro, inclusive beneficiamentos e a aglomeração</t>
  </si>
  <si>
    <t>Extração de minerais metálicos não ferrosos, inclusive beneficiamentos</t>
  </si>
  <si>
    <t>Abate e produtos de carne, inclusive os produtos do laticínio e da pesca</t>
  </si>
  <si>
    <t>Fabricação e refino de açúcar</t>
  </si>
  <si>
    <t>Outros produtos alimentares</t>
  </si>
  <si>
    <t>Fabricação de bebidas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</si>
  <si>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</si>
  <si>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</si>
  <si>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</si>
  <si>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</si>
  <si>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</si>
  <si>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</si>
  <si>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</si>
  <si>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</si>
  <si>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</si>
  <si>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</si>
  <si>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</si>
  <si>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Fabricação de produtos de limpeza, cosméticos/perfumaria e higiene pessoal</t>
  </si>
  <si>
    <t>Fabricação de produtos farmoquímicos e farmacêuticos</t>
  </si>
  <si>
    <t>Fabricação de produtos de borracha e de material plástico</t>
  </si>
  <si>
    <t>Fabricação de produtos de minerais não metálicos</t>
  </si>
  <si>
    <t>Produção de ferro gusa/ferroligas, siderurgia e tubos de aço sem costura</t>
  </si>
  <si>
    <t>Metalurgia de metais não ferosos e a fundição de metais</t>
  </si>
  <si>
    <t>Fabricação de produtos de metal, exceto máquinas e equipamentos</t>
  </si>
  <si>
    <t>Fabricação de equipamentos de informática, produtos eletrônicos e ópticos</t>
  </si>
  <si>
    <t>Fabricação de máquinas e equipamentos elétricos</t>
  </si>
  <si>
    <t>Fabricação de máquinas e equipamentos mecânicos</t>
  </si>
  <si>
    <t>Fabricação de automóveis, caminhões e ônibus, exceto peças</t>
  </si>
  <si>
    <t>Fabricação de peças e acessórios para veículos automotores</t>
  </si>
  <si>
    <t>Fabricação de outros equipamentos de transporte, exceto veículos automotores</t>
  </si>
  <si>
    <t>Fabricação de móveis e de produtos de indústrias diversas</t>
  </si>
  <si>
    <t>Manutenção, reparação e instalação de máquinas e equipamentos</t>
  </si>
  <si>
    <t>Energia elétrica, gás natural e outras utilidades</t>
  </si>
  <si>
    <t>Água, esgoto e gestão de resíduos</t>
  </si>
  <si>
    <t>Construção</t>
  </si>
  <si>
    <t>Comércio por atacado e varejo</t>
  </si>
  <si>
    <t>Transporte terrestre</t>
  </si>
  <si>
    <t>Transporte aquaviário</t>
  </si>
  <si>
    <t>Transporte aéreo</t>
  </si>
  <si>
    <t>Armazenamento, atividades auxiliares dos transportes e correio</t>
  </si>
  <si>
    <t>Alojamento</t>
  </si>
  <si>
    <t>Alimentação</t>
  </si>
  <si>
    <t>Edição e edição integrada à impressão</t>
  </si>
  <si>
    <t>Atividades de televisão, rádio, cinema e  gravação/edição de som e imagem</t>
  </si>
  <si>
    <t>Telecomunicações</t>
  </si>
  <si>
    <t>Desenvolvimento de sistemas e outros serviços de informação</t>
  </si>
  <si>
    <t>Intermediação financeira, seguros e previdência complementar</t>
  </si>
  <si>
    <t>Atividades imobiliárias</t>
  </si>
  <si>
    <t xml:space="preserve">Atividades jurídicas, contábeis, consultoria e sedes de empresas </t>
  </si>
  <si>
    <t>Serviços de arquitetura, engenharia, testes/análises técnicas e P &amp; D</t>
  </si>
  <si>
    <t>Outras atividades profissionais, científicas e técnicas</t>
  </si>
  <si>
    <t>Aluguéis não imobiliários e gestão de ativos de propriedade intelectual</t>
  </si>
  <si>
    <t>Outras atividades administrativas e serviços complementares</t>
  </si>
  <si>
    <t>Atividades de vigilância, segurança e investigação</t>
  </si>
  <si>
    <t>Administração pública, defesa e seguridade social</t>
  </si>
  <si>
    <t>Educação pública</t>
  </si>
  <si>
    <t>Educação privada</t>
  </si>
  <si>
    <t>Saúde pública</t>
  </si>
  <si>
    <t>Saúde privada</t>
  </si>
  <si>
    <t>Atividades artísticas, criativas e de espetáculos</t>
  </si>
  <si>
    <t>Organizações associativas e outros serviços pessoais</t>
  </si>
  <si>
    <t>Serviços domésticos</t>
  </si>
  <si>
    <t>Total</t>
  </si>
  <si>
    <t>(1) Importação de bens e serviços líquida de ajuste CIF/FOB.</t>
  </si>
  <si>
    <t>Tabela 2 - Usos de bens e serviços - 2010 (Preços correntes)</t>
  </si>
  <si>
    <t>Consumo intermediário das atividades</t>
  </si>
  <si>
    <t>Demanda final</t>
  </si>
  <si>
    <t>Demanda Total</t>
  </si>
  <si>
    <t>Total do produto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</si>
  <si>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</si>
  <si>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</si>
  <si>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</si>
  <si>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</si>
  <si>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</si>
  <si>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</si>
  <si>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</si>
  <si>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Valor adicionado</t>
  </si>
  <si>
    <t>Operações</t>
  </si>
  <si>
    <t>Valor adicionado bruto ( PIB )</t>
  </si>
  <si>
    <t>Remunerações</t>
  </si>
  <si>
    <t xml:space="preserve">   Salários</t>
  </si>
  <si>
    <t xml:space="preserve">   Contribuições sociais efetivas</t>
  </si>
  <si>
    <t xml:space="preserve">      Previdência oficial /FGTS</t>
  </si>
  <si>
    <t xml:space="preserve">      Previdência privada</t>
  </si>
  <si>
    <t xml:space="preserve">   Contribuições sociais imputadas</t>
  </si>
  <si>
    <t>Excedente operacional bruto e rendimento misto bruto</t>
  </si>
  <si>
    <t xml:space="preserve">   Rendimento misto bruto</t>
  </si>
  <si>
    <t xml:space="preserve">   Excedente operacional bruto (EOB)</t>
  </si>
  <si>
    <t>Outros impostos sobre a produção</t>
  </si>
  <si>
    <t>Outros subsídios à produção</t>
  </si>
  <si>
    <t>Valor da produção</t>
  </si>
  <si>
    <t>Fator trabalho (ocupações)</t>
  </si>
  <si>
    <t>Tabela 3 - Demanda da produção nacional a preços básicos - 2010 (Preços correntes)</t>
  </si>
  <si>
    <t>Tabela 4 - Demanda por bens importados a preços básicos - 2010 (Preços correntes)</t>
  </si>
  <si>
    <t>Tabela 5 - Destino dos impostos sobre produtos nacionais e importados (soma das Tabels 5 e 6 do SCN 2010, IBGE) - 2010 (Preços correntes)</t>
  </si>
  <si>
    <t>Tabela 6 - Destino da margem de comércio sobre produtos nacionais e importados (soma das Tabels 7 e 8 do SCN 2010, IBGE) - 2010 (Preços correntes)</t>
  </si>
  <si>
    <t>Tabela 7 - Destino dos impostos sobre produtos nacionais e importados (soma das Tabels 9 e 10 do SCN 2010, IBGE)10 (Preços correntes)</t>
  </si>
  <si>
    <t>Tabela 8 - Matriz dos coeficientes técnicos dos insumos nacionais (An) - 2010 (Preços correntes)</t>
  </si>
  <si>
    <t>Matriz D.Bn</t>
  </si>
  <si>
    <t>Código da Atividade Nível 67</t>
  </si>
  <si>
    <t>Descrição da Atividade Nível 67</t>
  </si>
  <si>
    <t>Atividades</t>
  </si>
  <si>
    <t>Tabela 9 - Matriz dos coeficientes técnicos dos insumos importados (Am)  - 2010 (Preços correntes)</t>
  </si>
  <si>
    <t>Tabela 10 - Matriz de impacto intersetorial, Matriz Inversa de Leontief - 2010 (Preços correntes)</t>
  </si>
  <si>
    <t>Matriz Z</t>
  </si>
  <si>
    <t xml:space="preserve">MATRIZ INSUMO-PRODUTO - 2013 (67 ATIVIDADES - PREÇOS CORRENTES)</t>
  </si>
  <si>
    <t xml:space="preserve">Tabela 1 - Recursos de bens e serviços - 2013 (Preços correntes)</t>
  </si>
  <si>
    <t xml:space="preserve">Tabela 2 - Usos de bens e serviços - 2013 (Preços correntes)</t>
  </si>
  <si>
    <t xml:space="preserve">Tabela 3 - Demanda da produção nacional a preços básicos - 2013 (Preços correntes)</t>
  </si>
  <si>
    <t xml:space="preserve">Tabela 4 - Demanda por bens importados a preços básicos - 2013 (Preços correntes)</t>
  </si>
  <si>
    <t xml:space="preserve">Tabela 5 - Destino dos impostos sobre produtos nacionais e importados (soma das Tabels 5 e 6 do SCN 2010, IBGE) - 2013 (Preços correntes)</t>
  </si>
  <si>
    <t xml:space="preserve">Tabela 6 - Destino da margem de comércio sobre produtos nacionais e importados (soma das Tabels 7 e 8 do SCN 2010, IBGE) - 2013 (Preços correntes)</t>
  </si>
  <si>
    <t xml:space="preserve">Tabela 7 - Destino dos impostos sobre produtos nacionais e importados (soma das Tabels 9 e 10 do SCN 2010, IBGE)13 (Preços correntes)</t>
  </si>
  <si>
    <t xml:space="preserve">Tabela 8 - Matriz dos coeficientes técnicos dos insumos nacionais (An) - 2013 (Preços correntes)</t>
  </si>
  <si>
    <t xml:space="preserve">Tabela 9 - Matriz dos coeficientes técnicos dos insumos importados (Am)  - 2013 (Preços correntes)</t>
  </si>
  <si>
    <t xml:space="preserve">Tabela 10 - Matriz de impacto intersetorial, Matriz Inversa de Leontief - 2013 (Preços correntes)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</si>
  <si>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</si>
  <si>
    <t xml:space="preserve">Tabela 7 - Destino da margem de transporte sobre produtos nacionais e importados (soma das Tabels 9 e 10 do SCN 2010, IBGE)13 (Preços correntes)</t>
  </si>
  <si>
    <t xml:space="preserve">ALVES-PASSONI, Patieene; FREITAS, Fabio. Como deflacionar matrizes insumo-produto? Uma proposta de uma série deflacionada para o Brasil no SCN 2010. Texto para Discussão, 030/2021, Instituto de Economia/IE, UFRJ. 2021. Disponível em: https://www.ie.ufrj.br/images/IE/TDS/2021/TD_IE_030_2021_PASSONI_FREITAS.pdf</t>
  </si>
  <si>
    <t xml:space="preserve">ALVES-PASSONI, Patieene; FREITAS, Fabio. Estimação de Matrizes Insumo-Produto anuais para o Brasil no Sistema de Contas Nacionais Referência 2010. Pesquisa e Planejamento Econômico (PPE), v. 53, n. 1 (jan/abr), 2023. Disponível em: https://repositorio.ipea.gov.br/bitstream/11058/13265/23/PPE_v53_n1_Artigo4_estimacao_de_matrizes.pdf.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</si>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</sst>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##"/>
    <numFmt numFmtId="165" formatCode="_-* #,##0_-;\-* #,##0_-;_-* \-??_-;_-@_-"/>
    <numFmt numFmtId="166" formatCode="#"/>
    <numFmt numFmtId="167" formatCode="#\ ###\ ###\ ##0;&quot;(-) &quot;###\ ###\ ##0"/>
    <numFmt numFmtId="168" formatCode="_-* #,##0.000000_-;\-* #,##0.000000_-;_-* \-??_-;_-@_-"/>
  </numFmts>
  <fonts count="12">
    <font>
      <sz val="10"/>
      <name val="Arial"/>
      <charset val="1"/>
    </font>
    <font>
      <sz val="9"/>
      <color rgb="FF0000FF"/>
      <name val="Microsoft New Tai Lue"/>
      <u val="single"/>
    </font>
    <font>
      <sz val="12"/>
      <color rgb="FF000000"/>
      <name val="Microsoft New Tai Lu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rgb="FF0000FF"/>
      <name val="Microsoft New Tai Lue"/>
      <u val="single"/>
    </font>
    <font>
      <sz val="20"/>
      <color rgb="FF000000"/>
      <name val="Microsoft New Tai Lue"/>
      <b/>
    </font>
    <font>
      <sz val="10"/>
      <color rgb="FF000000"/>
      <name val="Microsoft New Tai Lue"/>
    </font>
    <font>
      <sz val="10"/>
      <color rgb="FF000000"/>
      <name val="Arial"/>
    </font>
    <font>
      <sz val="10"/>
      <color rgb="FF0000FF"/>
      <name val="Arial"/>
      <u val="single"/>
    </font>
    <font>
      <sz val="9"/>
      <color rgb="FFFFFFFF"/>
      <name val="Microsoft New Tai Lue"/>
      <b/>
    </font>
    <font>
      <sz val="9"/>
      <color rgb="FFFFFFFF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999FF"/>
      </patternFill>
    </fill>
    <fill>
      <patternFill patternType="solid">
        <fgColor rgb="FFFFFFFF"/>
        <bgColor rgb="FFF2F2F2"/>
      </patternFill>
    </fill>
    <fill>
      <patternFill patternType="solid">
        <fgColor rgb="FF376092"/>
        <bgColor rgb="FF604A7B"/>
      </patternFill>
    </fill>
    <fill>
      <patternFill patternType="solid">
        <fgColor rgb="FFF2F2F2"/>
        <bgColor rgb="FFFFFFFF"/>
      </patternFill>
    </fill>
    <fill>
      <patternFill patternType="solid">
        <fgColor rgb="FFD9D9D9"/>
        <bgColor rgb="FFC0C0C0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right style="medium">
        <color auto="1"/>
      </right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indent="1"/>
    </xf>
    <xf numFmtId="0" fontId="11" fillId="4" borderId="4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164" fontId="4" fillId="0" borderId="0" xfId="0" applyFont="1" applyNumberFormat="1" applyAlignment="1">
      <alignment horizontal="left"/>
    </xf>
    <xf numFmtId="165" fontId="4" fillId="5" borderId="6" xfId="0" applyFont="1" applyNumberFormat="1" applyFill="1" applyBorder="1" applyAlignment="1">
      <alignment vertical="center"/>
    </xf>
    <xf numFmtId="165" fontId="4" fillId="0" borderId="7" xfId="0" applyFont="1" applyNumberFormat="1" applyBorder="1" applyAlignment="1">
      <alignment vertical="center"/>
    </xf>
    <xf numFmtId="165" fontId="4" fillId="5" borderId="8" xfId="0" applyFont="1" applyNumberFormat="1" applyFill="1" applyBorder="1" applyAlignment="1">
      <alignment vertical="center"/>
    </xf>
    <xf numFmtId="165" fontId="4" fillId="0" borderId="6" xfId="0" applyFont="1" applyNumberFormat="1" applyBorder="1" applyAlignment="1">
      <alignment vertical="center"/>
    </xf>
    <xf numFmtId="0" fontId="3" fillId="2" borderId="9" xfId="0" applyFont="1" applyFill="1" applyBorder="1" applyAlignment="1">
      <alignment horizontal="center" vertical="center" wrapText="1"/>
    </xf>
    <xf numFmtId="165" fontId="4" fillId="0" borderId="8" xfId="0" applyFont="1" applyNumberFormat="1" applyBorder="1" applyAlignment="1">
      <alignment vertical="center"/>
    </xf>
    <xf numFmtId="165" fontId="4" fillId="5" borderId="10" xfId="0" applyFont="1" applyNumberFormat="1" applyFill="1" applyBorder="1" applyAlignment="1">
      <alignment vertical="center"/>
    </xf>
    <xf numFmtId="165" fontId="4" fillId="5" borderId="11" xfId="0" applyFont="1" applyNumberFormat="1" applyFill="1" applyBorder="1" applyAlignment="1">
      <alignment vertical="center"/>
    </xf>
    <xf numFmtId="165" fontId="4" fillId="0" borderId="12" xfId="0" applyFont="1" applyNumberFormat="1" applyBorder="1" applyAlignment="1">
      <alignment vertical="center"/>
    </xf>
    <xf numFmtId="165" fontId="4" fillId="5" borderId="13" xfId="0" applyFont="1" applyNumberFormat="1" applyFill="1" applyBorder="1" applyAlignment="1">
      <alignment vertical="center"/>
    </xf>
    <xf numFmtId="165" fontId="4" fillId="0" borderId="11" xfId="0" applyFont="1" applyNumberFormat="1" applyBorder="1" applyAlignment="1">
      <alignment vertical="center"/>
    </xf>
    <xf numFmtId="165" fontId="4" fillId="0" borderId="13" xfId="0" applyFont="1" applyNumberFormat="1" applyBorder="1" applyAlignment="1">
      <alignment vertical="center"/>
    </xf>
    <xf numFmtId="165" fontId="4" fillId="5" borderId="14" xfId="0" applyFont="1" applyNumberFormat="1" applyFill="1" applyBorder="1" applyAlignment="1">
      <alignment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10" fillId="4" borderId="9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165" fontId="4" fillId="5" borderId="17" xfId="0" applyFont="1" applyNumberFormat="1" applyFill="1" applyBorder="1" applyAlignment="1">
      <alignment vertical="center"/>
    </xf>
    <xf numFmtId="165" fontId="4" fillId="0" borderId="18" xfId="0" applyFont="1" applyNumberFormat="1" applyBorder="1" applyAlignment="1">
      <alignment vertical="center"/>
    </xf>
    <xf numFmtId="165" fontId="4" fillId="5" borderId="19" xfId="0" applyFont="1" applyNumberFormat="1" applyFill="1" applyBorder="1" applyAlignment="1">
      <alignment vertical="center"/>
    </xf>
    <xf numFmtId="165" fontId="4" fillId="0" borderId="17" xfId="0" applyFont="1" applyNumberFormat="1" applyBorder="1" applyAlignment="1">
      <alignment vertical="center"/>
    </xf>
    <xf numFmtId="165" fontId="4" fillId="0" borderId="19" xfId="0" applyFont="1" applyNumberFormat="1" applyBorder="1" applyAlignment="1">
      <alignment vertical="center"/>
    </xf>
    <xf numFmtId="165" fontId="4" fillId="5" borderId="20" xfId="0" applyFont="1" applyNumberFormat="1" applyFill="1" applyBorder="1" applyAlignment="1">
      <alignment vertical="center"/>
    </xf>
    <xf numFmtId="0" fontId="4" fillId="3" borderId="0" xfId="0" applyFont="1" applyFill="1" applyAlignment="1">
      <alignment horizontal="left"/>
    </xf>
    <xf numFmtId="165" fontId="4" fillId="0" borderId="0" xfId="0" applyFont="1" applyNumberFormat="1" applyAlignment="1">
      <alignment vertical="center"/>
    </xf>
    <xf numFmtId="0" fontId="10" fillId="4" borderId="9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165" fontId="3" fillId="5" borderId="21" xfId="0" applyFont="1" applyNumberFormat="1" applyFill="1" applyBorder="1" applyAlignment="1">
      <alignment vertical="center"/>
    </xf>
    <xf numFmtId="165" fontId="3" fillId="0" borderId="22" xfId="0" applyFont="1" applyNumberFormat="1" applyBorder="1" applyAlignment="1">
      <alignment vertical="center"/>
    </xf>
    <xf numFmtId="165" fontId="3" fillId="5" borderId="23" xfId="0" applyFont="1" applyNumberFormat="1" applyFill="1" applyBorder="1" applyAlignment="1">
      <alignment vertical="center"/>
    </xf>
    <xf numFmtId="165" fontId="3" fillId="0" borderId="21" xfId="0" applyFont="1" applyNumberFormat="1" applyBorder="1" applyAlignment="1">
      <alignment vertical="center"/>
    </xf>
    <xf numFmtId="165" fontId="3" fillId="0" borderId="23" xfId="0" applyFont="1" applyNumberFormat="1" applyBorder="1" applyAlignment="1">
      <alignment vertical="center"/>
    </xf>
    <xf numFmtId="165" fontId="3" fillId="5" borderId="9" xfId="0" applyFont="1" applyNumberFormat="1" applyFill="1" applyBorder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165" fontId="3" fillId="6" borderId="23" xfId="0" applyFont="1" applyNumberFormat="1" applyFill="1" applyBorder="1" applyAlignment="1">
      <alignment horizontal="right" vertical="center"/>
    </xf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right" vertical="center" indent="1"/>
    </xf>
    <xf numFmtId="0" fontId="3" fillId="0" borderId="0" xfId="0" applyFont="1" applyAlignment="1">
      <alignment horizontal="right"/>
    </xf>
    <xf numFmtId="0" fontId="10" fillId="4" borderId="5" xfId="0" applyFont="1" applyFill="1" applyBorder="1" applyAlignment="1">
      <alignment horizontal="right" vertical="center" indent="1"/>
    </xf>
    <xf numFmtId="0" fontId="4" fillId="0" borderId="15" xfId="0" applyFont="1" applyBorder="1" applyAlignment="1">
      <alignment vertical="center"/>
    </xf>
    <xf numFmtId="0" fontId="3" fillId="3" borderId="0" xfId="0" applyFont="1" applyFill="1" applyAlignment="1">
      <alignment horizontal="center"/>
    </xf>
    <xf numFmtId="0" fontId="10" fillId="4" borderId="4" xfId="0" applyFont="1" applyFill="1" applyBorder="1" applyAlignment="1">
      <alignment horizontal="right" vertical="center" indent="1"/>
    </xf>
    <xf numFmtId="165" fontId="4" fillId="0" borderId="6" xfId="0" applyFont="1" applyNumberFormat="1" applyBorder="1" applyAlignment="1">
      <alignment horizontal="right" vertical="center"/>
    </xf>
    <xf numFmtId="165" fontId="4" fillId="0" borderId="7" xfId="0" applyFont="1" applyNumberFormat="1" applyBorder="1" applyAlignment="1">
      <alignment horizontal="right" vertical="center"/>
    </xf>
    <xf numFmtId="165" fontId="4" fillId="0" borderId="24" xfId="0" applyFont="1" applyNumberFormat="1" applyBorder="1" applyAlignment="1">
      <alignment horizontal="right" vertical="center"/>
    </xf>
    <xf numFmtId="165" fontId="4" fillId="5" borderId="10" xfId="0" applyFont="1" applyNumberFormat="1" applyFill="1" applyBorder="1" applyAlignment="1">
      <alignment horizontal="right"/>
    </xf>
    <xf numFmtId="165" fontId="4" fillId="0" borderId="6" xfId="0" applyFont="1" applyNumberFormat="1" applyBorder="1" applyAlignment="1">
      <alignment horizontal="right"/>
    </xf>
    <xf numFmtId="165" fontId="4" fillId="0" borderId="7" xfId="0" applyFont="1" applyNumberFormat="1" applyBorder="1" applyAlignment="1">
      <alignment horizontal="right"/>
    </xf>
    <xf numFmtId="165" fontId="4" fillId="0" borderId="24" xfId="0" applyFont="1" applyNumberFormat="1" applyBorder="1" applyAlignment="1">
      <alignment horizontal="right"/>
    </xf>
    <xf numFmtId="165" fontId="4" fillId="6" borderId="25" xfId="0" applyFont="1" applyNumberFormat="1" applyFill="1" applyBorder="1" applyAlignment="1">
      <alignment horizontal="right"/>
    </xf>
    <xf numFmtId="165" fontId="4" fillId="0" borderId="11" xfId="0" applyFont="1" applyNumberFormat="1" applyBorder="1" applyAlignment="1">
      <alignment horizontal="right" vertical="center"/>
    </xf>
    <xf numFmtId="165" fontId="4" fillId="0" borderId="12" xfId="0" applyFont="1" applyNumberFormat="1" applyBorder="1" applyAlignment="1">
      <alignment horizontal="right" vertical="center"/>
    </xf>
    <xf numFmtId="165" fontId="4" fillId="0" borderId="26" xfId="0" applyFont="1" applyNumberFormat="1" applyBorder="1" applyAlignment="1">
      <alignment horizontal="right" vertical="center"/>
    </xf>
    <xf numFmtId="165" fontId="4" fillId="5" borderId="14" xfId="0" applyFont="1" applyNumberFormat="1" applyFill="1" applyBorder="1" applyAlignment="1">
      <alignment horizontal="right"/>
    </xf>
    <xf numFmtId="165" fontId="4" fillId="0" borderId="11" xfId="0" applyFont="1" applyNumberFormat="1" applyBorder="1" applyAlignment="1">
      <alignment horizontal="right"/>
    </xf>
    <xf numFmtId="165" fontId="4" fillId="0" borderId="12" xfId="0" applyFont="1" applyNumberFormat="1" applyBorder="1" applyAlignment="1">
      <alignment horizontal="right"/>
    </xf>
    <xf numFmtId="165" fontId="4" fillId="0" borderId="26" xfId="0" applyFont="1" applyNumberFormat="1" applyBorder="1" applyAlignment="1">
      <alignment horizontal="right"/>
    </xf>
    <xf numFmtId="165" fontId="4" fillId="6" borderId="13" xfId="0" applyFont="1" applyNumberFormat="1" applyFill="1" applyBorder="1" applyAlignment="1">
      <alignment horizontal="right"/>
    </xf>
    <xf numFmtId="165" fontId="4" fillId="0" borderId="17" xfId="0" applyFont="1" applyNumberFormat="1" applyBorder="1" applyAlignment="1">
      <alignment horizontal="right" vertical="center"/>
    </xf>
    <xf numFmtId="165" fontId="4" fillId="0" borderId="18" xfId="0" applyFont="1" applyNumberFormat="1" applyBorder="1" applyAlignment="1">
      <alignment horizontal="right" vertical="center"/>
    </xf>
    <xf numFmtId="165" fontId="4" fillId="0" borderId="27" xfId="0" applyFont="1" applyNumberFormat="1" applyBorder="1" applyAlignment="1">
      <alignment horizontal="right" vertical="center"/>
    </xf>
    <xf numFmtId="165" fontId="4" fillId="5" borderId="20" xfId="0" applyFont="1" applyNumberFormat="1" applyFill="1" applyBorder="1" applyAlignment="1">
      <alignment horizontal="right"/>
    </xf>
    <xf numFmtId="165" fontId="4" fillId="0" borderId="17" xfId="0" applyFont="1" applyNumberFormat="1" applyBorder="1" applyAlignment="1">
      <alignment horizontal="right"/>
    </xf>
    <xf numFmtId="165" fontId="4" fillId="0" borderId="18" xfId="0" applyFont="1" applyNumberFormat="1" applyBorder="1" applyAlignment="1">
      <alignment horizontal="right"/>
    </xf>
    <xf numFmtId="165" fontId="4" fillId="0" borderId="27" xfId="0" applyFont="1" applyNumberFormat="1" applyBorder="1" applyAlignment="1">
      <alignment horizontal="right"/>
    </xf>
    <xf numFmtId="165" fontId="4" fillId="6" borderId="19" xfId="0" applyFont="1" applyNumberFormat="1" applyFill="1" applyBorder="1" applyAlignment="1">
      <alignment horizontal="right"/>
    </xf>
    <xf numFmtId="0" fontId="8" fillId="0" borderId="15" xfId="0" applyFont="1" applyBorder="1" applyAlignment="1">
      <alignment horizontal="center"/>
    </xf>
    <xf numFmtId="166" fontId="4" fillId="0" borderId="0" xfId="0" applyFont="1" applyNumberFormat="1" applyAlignment="1">
      <alignment horizontal="center"/>
    </xf>
    <xf numFmtId="167" fontId="4" fillId="0" borderId="0" xfId="0" applyFont="1" applyNumberFormat="1" applyAlignment="1">
      <alignment horizontal="center"/>
    </xf>
    <xf numFmtId="165" fontId="3" fillId="0" borderId="28" xfId="0" applyFont="1" applyNumberFormat="1" applyBorder="1" applyAlignment="1">
      <alignment vertical="center"/>
    </xf>
    <xf numFmtId="165" fontId="3" fillId="0" borderId="29" xfId="0" applyFont="1" applyNumberFormat="1" applyBorder="1" applyAlignment="1">
      <alignment vertical="center"/>
    </xf>
    <xf numFmtId="165" fontId="3" fillId="5" borderId="9" xfId="0" applyFont="1" applyNumberFormat="1" applyFill="1" applyBorder="1" applyAlignment="1">
      <alignment horizontal="right" vertical="center"/>
    </xf>
    <xf numFmtId="165" fontId="3" fillId="0" borderId="21" xfId="0" applyFont="1" applyNumberFormat="1" applyBorder="1" applyAlignment="1">
      <alignment horizontal="center"/>
    </xf>
    <xf numFmtId="165" fontId="3" fillId="0" borderId="22" xfId="0" applyFont="1" applyNumberFormat="1" applyBorder="1" applyAlignment="1">
      <alignment horizontal="center"/>
    </xf>
    <xf numFmtId="165" fontId="3" fillId="0" borderId="29" xfId="0" applyFont="1" applyNumberFormat="1" applyBorder="1" applyAlignment="1">
      <alignment horizontal="right"/>
    </xf>
    <xf numFmtId="0" fontId="3" fillId="3" borderId="4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center"/>
    </xf>
    <xf numFmtId="168" fontId="4" fillId="0" borderId="6" xfId="0" applyFont="1" applyNumberFormat="1" applyBorder="1" applyAlignment="1">
      <alignment horizontal="right" vertical="center"/>
    </xf>
    <xf numFmtId="168" fontId="4" fillId="0" borderId="7" xfId="0" applyFont="1" applyNumberFormat="1" applyBorder="1" applyAlignment="1">
      <alignment horizontal="right" vertical="center"/>
    </xf>
    <xf numFmtId="168" fontId="4" fillId="0" borderId="8" xfId="0" applyFont="1" applyNumberFormat="1" applyBorder="1" applyAlignment="1">
      <alignment horizontal="right" vertical="center"/>
    </xf>
    <xf numFmtId="168" fontId="4" fillId="0" borderId="11" xfId="0" applyFont="1" applyNumberFormat="1" applyBorder="1" applyAlignment="1">
      <alignment horizontal="right" vertical="center"/>
    </xf>
    <xf numFmtId="168" fontId="4" fillId="0" borderId="12" xfId="0" applyFont="1" applyNumberFormat="1" applyBorder="1" applyAlignment="1">
      <alignment horizontal="right" vertical="center"/>
    </xf>
    <xf numFmtId="168" fontId="4" fillId="0" borderId="13" xfId="0" applyFont="1" applyNumberFormat="1" applyBorder="1" applyAlignment="1">
      <alignment horizontal="right" vertical="center"/>
    </xf>
    <xf numFmtId="168" fontId="4" fillId="0" borderId="17" xfId="0" applyFont="1" applyNumberFormat="1" applyBorder="1" applyAlignment="1">
      <alignment horizontal="right" vertical="center"/>
    </xf>
    <xf numFmtId="168" fontId="4" fillId="0" borderId="18" xfId="0" applyFont="1" applyNumberFormat="1" applyBorder="1" applyAlignment="1">
      <alignment horizontal="right" vertical="center"/>
    </xf>
    <xf numFmtId="168" fontId="4" fillId="0" borderId="19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11h" Type="http://schemas.openxmlformats.org/officeDocument/2006/relationships/hyperlink" Target="https://www.ie.ufrj.br/images/IE/TDS/2020/TD_IE_025_2020_ALVES-PASSONI_FREITASv2.pdf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604A7B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24" hidden="0" customWidth="1"/>
    <col min="2" max="2" width="8.88671875" hidden="0" customWidth="1"/>
  </cols>
  <sheetData>
    <row r="2" ht="13.8" customHeight="1">
      <c r="A2" s="3"/>
    </row>
    <row r="3" ht="13.8" customHeight="1">
      <c r="A3" s="4"/>
    </row>
    <row r="4" ht="16.8" customHeight="1">
      <c r="A4" s="5"/>
    </row>
    <row r="5" ht="21.6" customHeight="1">
      <c r="A5" s="1"/>
      <c r="B5" s="6" t="s">
        <v>207</v>
      </c>
    </row>
    <row r="6" ht="16.8" customHeight="1">
      <c r="A6" s="5"/>
    </row>
    <row r="7" ht="15" customHeight="1">
      <c r="A7" s="5"/>
      <c r="B7" s="5" t="s">
        <v>1</v>
      </c>
    </row>
    <row r="8" ht="15" customHeight="1">
      <c r="A8" s="5"/>
      <c r="B8" s="5" t="s">
        <v>2</v>
      </c>
    </row>
    <row r="9" ht="15" customHeight="1">
      <c r="A9" s="5"/>
      <c r="B9" s="5" t="s">
        <v>3</v>
      </c>
    </row>
    <row r="10" ht="15" customHeight="1">
      <c r="A10" s="5"/>
      <c r="B10" s="5" t="s">
        <v>4</v>
      </c>
    </row>
    <row r="11" ht="15" customHeight="1">
      <c r="A11" s="1"/>
      <c r="B11" s="5" t="s">
        <v>5</v>
      </c>
    </row>
    <row r="12" ht="15" customHeight="1">
      <c r="A12" s="1"/>
      <c r="B12" s="5" t="s">
        <v>6</v>
      </c>
    </row>
    <row r="13" ht="15" customHeight="1">
      <c r="A13" s="1"/>
      <c r="B13" s="5" t="s">
        <v>7</v>
      </c>
    </row>
    <row r="14" ht="15" customHeight="1">
      <c r="B14" s="5" t="s">
        <v>8</v>
      </c>
    </row>
    <row r="15" ht="15" customHeight="1">
      <c r="B15" s="5" t="s">
        <v>9</v>
      </c>
    </row>
    <row r="16" ht="15" customHeight="1">
      <c r="A16" s="7"/>
      <c r="B16" s="5" t="s">
        <v>10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8" ht="14.4" customHeight="1">
      <c r="B18" s="8" t="s">
        <v>11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ht="31.8" customHeight="1">
      <c r="B19" s="2" t="s">
        <v>220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ht="14.4" customHeight="1">
      <c r="B20" s="10" t="s">
        <v>222</v>
      </c>
      <c r="C20" s="11"/>
      <c r="D20" s="12" t="s">
        <v>222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a produção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intersetoriais nacionais" location="An!A1"/>
    <hyperlink ref="B15" display="Tabela 9 - Matriz dos coeficientes técnicos intersetoriais importados" location="Am!A1"/>
    <hyperlink ref="B16" display="Tabela 10 - Matriz de impacto intersetorial - Matriz de Leontief" location="Z!A1"/>
    <hyperlink ref="D20" r:id="rId11h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77734375" hidden="0" customWidth="1"/>
    <col min="4" max="4" width="14.77734375" hidden="0" customWidth="1"/>
    <col min="5" max="5" width="14.77734375" hidden="0" customWidth="1"/>
    <col min="6" max="6" width="14.77734375" hidden="0" customWidth="1"/>
    <col min="7" max="7" width="14.77734375" hidden="0" customWidth="1"/>
    <col min="8" max="8" width="14.77734375" hidden="0" customWidth="1"/>
    <col min="9" max="9" width="14.77734375" hidden="0" customWidth="1"/>
    <col min="10" max="10" width="14.77734375" hidden="0" customWidth="1"/>
    <col min="11" max="11" width="14.7773437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</cols>
  <sheetData>
    <row r="1" ht="15" customHeight="1">
      <c r="A1" s="14" t="s">
        <v>208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15" customHeight="1">
      <c r="A2" s="14" t="s">
        <v>16</v>
      </c>
    </row>
    <row r="3" ht="15" customHeight="1">
      <c r="A3" s="49" t="s">
        <v>201</v>
      </c>
      <c r="B3" s="49" t="s">
        <v>202</v>
      </c>
      <c r="C3" s="38" t="s">
        <v>17</v>
      </c>
      <c r="D3" s="38"/>
      <c r="E3" s="38"/>
      <c r="F3" s="38"/>
      <c r="G3" s="38"/>
      <c r="H3" s="38"/>
      <c r="I3" s="38"/>
      <c r="J3" s="38"/>
      <c r="K3" s="38"/>
      <c r="L3" s="17" t="s">
        <v>18</v>
      </c>
      <c r="M3" s="18"/>
      <c r="N3" s="18"/>
      <c r="O3" s="18"/>
      <c r="P3" s="18"/>
      <c r="Q3" s="18"/>
      <c r="R3" s="18"/>
      <c r="S3" s="18"/>
      <c r="T3" s="18"/>
      <c r="U3" s="19" t="s">
        <v>18</v>
      </c>
      <c r="V3" s="18"/>
      <c r="W3" s="18"/>
      <c r="X3" s="18"/>
      <c r="Y3" s="18"/>
      <c r="Z3" s="18"/>
      <c r="AA3" s="18"/>
      <c r="AB3" s="18"/>
      <c r="AC3" s="18"/>
      <c r="AD3" s="19" t="s">
        <v>18</v>
      </c>
      <c r="AE3" s="18"/>
      <c r="AF3" s="18"/>
      <c r="AG3" s="18"/>
      <c r="AH3" s="18"/>
      <c r="AI3" s="18"/>
      <c r="AJ3" s="18"/>
      <c r="AK3" s="18"/>
      <c r="AL3" s="18"/>
      <c r="AM3" s="19" t="s">
        <v>18</v>
      </c>
      <c r="AN3" s="18"/>
      <c r="AO3" s="18"/>
      <c r="AP3" s="18"/>
      <c r="AQ3" s="18"/>
      <c r="AR3" s="18"/>
      <c r="AS3" s="18"/>
      <c r="AT3" s="18"/>
      <c r="AU3" s="18"/>
      <c r="AV3" s="19" t="s">
        <v>18</v>
      </c>
      <c r="AW3" s="18"/>
      <c r="AX3" s="18"/>
      <c r="AY3" s="18"/>
      <c r="AZ3" s="18"/>
      <c r="BA3" s="18"/>
      <c r="BB3" s="18"/>
      <c r="BC3" s="18"/>
      <c r="BD3" s="18"/>
      <c r="BE3" s="19" t="s">
        <v>18</v>
      </c>
      <c r="BF3" s="18"/>
      <c r="BG3" s="18"/>
      <c r="BH3" s="18"/>
      <c r="BI3" s="18"/>
      <c r="BJ3" s="18"/>
      <c r="BK3" s="18"/>
      <c r="BL3" s="18"/>
      <c r="BM3" s="18"/>
      <c r="BN3" s="19" t="s">
        <v>18</v>
      </c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9" t="s">
        <v>18</v>
      </c>
      <c r="CB3" s="27" t="s">
        <v>19</v>
      </c>
    </row>
    <row r="4" ht="15" customHeight="1">
      <c r="A4" s="49"/>
      <c r="B4" s="49"/>
      <c r="C4" s="16" t="s">
        <v>20</v>
      </c>
      <c r="D4" s="27" t="s">
        <v>21</v>
      </c>
      <c r="E4" s="27" t="s">
        <v>22</v>
      </c>
      <c r="F4" s="27" t="s">
        <v>23</v>
      </c>
      <c r="G4" s="27" t="s">
        <v>24</v>
      </c>
      <c r="H4" s="27" t="s">
        <v>25</v>
      </c>
      <c r="I4" s="27" t="s">
        <v>26</v>
      </c>
      <c r="J4" s="27" t="s">
        <v>27</v>
      </c>
      <c r="K4" s="16" t="s">
        <v>28</v>
      </c>
      <c r="L4" s="20" t="s">
        <v>29</v>
      </c>
      <c r="M4" s="20" t="s">
        <v>30</v>
      </c>
      <c r="N4" s="20" t="s">
        <v>31</v>
      </c>
      <c r="O4" s="20" t="s">
        <v>32</v>
      </c>
      <c r="P4" s="20" t="s">
        <v>33</v>
      </c>
      <c r="Q4" s="20" t="s">
        <v>34</v>
      </c>
      <c r="R4" s="20" t="s">
        <v>35</v>
      </c>
      <c r="S4" s="20" t="s">
        <v>36</v>
      </c>
      <c r="T4" s="20" t="s">
        <v>37</v>
      </c>
      <c r="U4" s="20" t="s">
        <v>38</v>
      </c>
      <c r="V4" s="20" t="s">
        <v>39</v>
      </c>
      <c r="W4" s="20" t="s">
        <v>40</v>
      </c>
      <c r="X4" s="20" t="s">
        <v>41</v>
      </c>
      <c r="Y4" s="20" t="s">
        <v>42</v>
      </c>
      <c r="Z4" s="20" t="s">
        <v>43</v>
      </c>
      <c r="AA4" s="20" t="s">
        <v>44</v>
      </c>
      <c r="AB4" s="20" t="s">
        <v>45</v>
      </c>
      <c r="AC4" s="20" t="s">
        <v>46</v>
      </c>
      <c r="AD4" s="20" t="s">
        <v>47</v>
      </c>
      <c r="AE4" s="20" t="s">
        <v>48</v>
      </c>
      <c r="AF4" s="20" t="s">
        <v>49</v>
      </c>
      <c r="AG4" s="20" t="s">
        <v>50</v>
      </c>
      <c r="AH4" s="20" t="s">
        <v>51</v>
      </c>
      <c r="AI4" s="20" t="s">
        <v>52</v>
      </c>
      <c r="AJ4" s="20" t="s">
        <v>53</v>
      </c>
      <c r="AK4" s="20" t="s">
        <v>54</v>
      </c>
      <c r="AL4" s="20" t="s">
        <v>55</v>
      </c>
      <c r="AM4" s="20" t="s">
        <v>56</v>
      </c>
      <c r="AN4" s="20" t="s">
        <v>57</v>
      </c>
      <c r="AO4" s="20" t="s">
        <v>58</v>
      </c>
      <c r="AP4" s="20" t="s">
        <v>59</v>
      </c>
      <c r="AQ4" s="20" t="s">
        <v>60</v>
      </c>
      <c r="AR4" s="20" t="s">
        <v>61</v>
      </c>
      <c r="AS4" s="20" t="s">
        <v>62</v>
      </c>
      <c r="AT4" s="20" t="s">
        <v>63</v>
      </c>
      <c r="AU4" s="20" t="s">
        <v>64</v>
      </c>
      <c r="AV4" s="20" t="s">
        <v>65</v>
      </c>
      <c r="AW4" s="20" t="s">
        <v>66</v>
      </c>
      <c r="AX4" s="20" t="s">
        <v>67</v>
      </c>
      <c r="AY4" s="20" t="s">
        <v>68</v>
      </c>
      <c r="AZ4" s="20" t="s">
        <v>69</v>
      </c>
      <c r="BA4" s="20" t="s">
        <v>70</v>
      </c>
      <c r="BB4" s="20" t="s">
        <v>71</v>
      </c>
      <c r="BC4" s="20" t="s">
        <v>72</v>
      </c>
      <c r="BD4" s="20" t="s">
        <v>73</v>
      </c>
      <c r="BE4" s="20" t="s">
        <v>74</v>
      </c>
      <c r="BF4" s="20" t="s">
        <v>75</v>
      </c>
      <c r="BG4" s="20" t="s">
        <v>76</v>
      </c>
      <c r="BH4" s="20" t="s">
        <v>77</v>
      </c>
      <c r="BI4" s="20" t="s">
        <v>78</v>
      </c>
      <c r="BJ4" s="20" t="s">
        <v>79</v>
      </c>
      <c r="BK4" s="20" t="s">
        <v>80</v>
      </c>
      <c r="BL4" s="20" t="s">
        <v>81</v>
      </c>
      <c r="BM4" s="20" t="s">
        <v>82</v>
      </c>
      <c r="BN4" s="20" t="s">
        <v>83</v>
      </c>
      <c r="BO4" s="20" t="s">
        <v>84</v>
      </c>
      <c r="BP4" s="20" t="s">
        <v>85</v>
      </c>
      <c r="BQ4" s="20" t="s">
        <v>86</v>
      </c>
      <c r="BR4" s="20" t="s">
        <v>87</v>
      </c>
      <c r="BS4" s="20" t="s">
        <v>88</v>
      </c>
      <c r="BT4" s="20" t="s">
        <v>89</v>
      </c>
      <c r="BU4" s="20" t="s">
        <v>90</v>
      </c>
      <c r="BV4" s="20" t="s">
        <v>91</v>
      </c>
      <c r="BW4" s="20" t="s">
        <v>92</v>
      </c>
      <c r="BX4" s="20" t="s">
        <v>93</v>
      </c>
      <c r="BY4" s="20" t="s">
        <v>94</v>
      </c>
      <c r="BZ4" s="20" t="s">
        <v>95</v>
      </c>
      <c r="CA4" s="13" t="s">
        <v>96</v>
      </c>
      <c r="CB4" s="27"/>
    </row>
    <row r="5" ht="60" customHeight="1">
      <c r="A5" s="49"/>
      <c r="B5" s="49"/>
      <c r="C5" s="16"/>
      <c r="D5" s="27"/>
      <c r="E5" s="27"/>
      <c r="F5" s="27"/>
      <c r="G5" s="27"/>
      <c r="H5" s="27"/>
      <c r="I5" s="27"/>
      <c r="J5" s="27"/>
      <c r="K5" s="16"/>
      <c r="L5" s="21" t="s">
        <v>97</v>
      </c>
      <c r="M5" s="21" t="s">
        <v>98</v>
      </c>
      <c r="N5" s="21" t="s">
        <v>99</v>
      </c>
      <c r="O5" s="21" t="s">
        <v>100</v>
      </c>
      <c r="P5" s="21" t="s">
        <v>101</v>
      </c>
      <c r="Q5" s="21" t="s">
        <v>102</v>
      </c>
      <c r="R5" s="21" t="s">
        <v>103</v>
      </c>
      <c r="S5" s="21" t="s">
        <v>104</v>
      </c>
      <c r="T5" s="21" t="s">
        <v>105</v>
      </c>
      <c r="U5" s="21" t="s">
        <v>106</v>
      </c>
      <c r="V5" s="21" t="s">
        <v>107</v>
      </c>
      <c r="W5" s="21" t="s">
        <v>108</v>
      </c>
      <c r="X5" s="21" t="s">
        <v>109</v>
      </c>
      <c r="Y5" s="21" t="s">
        <v>110</v>
      </c>
      <c r="Z5" s="21" t="s">
        <v>111</v>
      </c>
      <c r="AA5" s="21" t="s">
        <v>112</v>
      </c>
      <c r="AB5" s="21" t="s">
        <v>113</v>
      </c>
      <c r="AC5" s="21" t="s">
        <v>114</v>
      </c>
      <c r="AD5" s="21" t="s">
        <v>115</v>
      </c>
      <c r="AE5" s="21" t="s">
        <v>116</v>
      </c>
      <c r="AF5" s="21" t="s">
        <v>117</v>
      </c>
      <c r="AG5" s="21" t="s">
        <v>118</v>
      </c>
      <c r="AH5" s="21" t="s">
        <v>119</v>
      </c>
      <c r="AI5" s="21" t="s">
        <v>120</v>
      </c>
      <c r="AJ5" s="21" t="s">
        <v>121</v>
      </c>
      <c r="AK5" s="21" t="s">
        <v>122</v>
      </c>
      <c r="AL5" s="21" t="s">
        <v>123</v>
      </c>
      <c r="AM5" s="21" t="s">
        <v>124</v>
      </c>
      <c r="AN5" s="21" t="s">
        <v>125</v>
      </c>
      <c r="AO5" s="21" t="s">
        <v>126</v>
      </c>
      <c r="AP5" s="21" t="s">
        <v>127</v>
      </c>
      <c r="AQ5" s="21" t="s">
        <v>128</v>
      </c>
      <c r="AR5" s="21" t="s">
        <v>129</v>
      </c>
      <c r="AS5" s="21" t="s">
        <v>130</v>
      </c>
      <c r="AT5" s="21" t="s">
        <v>131</v>
      </c>
      <c r="AU5" s="21" t="s">
        <v>132</v>
      </c>
      <c r="AV5" s="21" t="s">
        <v>133</v>
      </c>
      <c r="AW5" s="21" t="s">
        <v>134</v>
      </c>
      <c r="AX5" s="21" t="s">
        <v>135</v>
      </c>
      <c r="AY5" s="21" t="s">
        <v>136</v>
      </c>
      <c r="AZ5" s="21" t="s">
        <v>137</v>
      </c>
      <c r="BA5" s="21" t="s">
        <v>138</v>
      </c>
      <c r="BB5" s="21" t="s">
        <v>139</v>
      </c>
      <c r="BC5" s="21" t="s">
        <v>140</v>
      </c>
      <c r="BD5" s="21" t="s">
        <v>141</v>
      </c>
      <c r="BE5" s="21" t="s">
        <v>142</v>
      </c>
      <c r="BF5" s="21" t="s">
        <v>143</v>
      </c>
      <c r="BG5" s="21" t="s">
        <v>144</v>
      </c>
      <c r="BH5" s="21" t="s">
        <v>145</v>
      </c>
      <c r="BI5" s="21" t="s">
        <v>146</v>
      </c>
      <c r="BJ5" s="21" t="s">
        <v>147</v>
      </c>
      <c r="BK5" s="21" t="s">
        <v>148</v>
      </c>
      <c r="BL5" s="21" t="s">
        <v>149</v>
      </c>
      <c r="BM5" s="21" t="s">
        <v>150</v>
      </c>
      <c r="BN5" s="21" t="s">
        <v>151</v>
      </c>
      <c r="BO5" s="21" t="s">
        <v>152</v>
      </c>
      <c r="BP5" s="21" t="s">
        <v>153</v>
      </c>
      <c r="BQ5" s="21" t="s">
        <v>154</v>
      </c>
      <c r="BR5" s="21" t="s">
        <v>155</v>
      </c>
      <c r="BS5" s="21" t="s">
        <v>156</v>
      </c>
      <c r="BT5" s="21" t="s">
        <v>157</v>
      </c>
      <c r="BU5" s="21" t="s">
        <v>158</v>
      </c>
      <c r="BV5" s="21" t="s">
        <v>159</v>
      </c>
      <c r="BW5" s="21" t="s">
        <v>160</v>
      </c>
      <c r="BX5" s="21" t="s">
        <v>161</v>
      </c>
      <c r="BY5" s="21" t="s">
        <v>162</v>
      </c>
      <c r="BZ5" s="21" t="s">
        <v>163</v>
      </c>
      <c r="CA5" s="13"/>
      <c r="CB5" s="27"/>
    </row>
    <row r="6" ht="15" customHeight="1">
      <c r="A6" s="22" t="s">
        <v>29</v>
      </c>
      <c r="B6" s="4" t="s">
        <v>97</v>
      </c>
      <c r="C6" s="23" t="n">
        <v>325900.857800932</v>
      </c>
      <c r="D6" s="24" t="n">
        <v>35211.344083367</v>
      </c>
      <c r="E6" s="24" t="n">
        <v>9297.67818605616</v>
      </c>
      <c r="F6" s="24" t="n">
        <v>309.095632398161</v>
      </c>
      <c r="G6" s="24" t="n">
        <v>29.6973254903812</v>
      </c>
      <c r="H6" s="24" t="n">
        <v>3297.38653304666</v>
      </c>
      <c r="I6" s="24" t="n">
        <v>2181.07483553858</v>
      </c>
      <c r="J6" s="24" t="n">
        <v>5817.25432647379</v>
      </c>
      <c r="K6" s="25" t="n">
        <v>275574.581205035</v>
      </c>
      <c r="L6" s="26" t="n">
        <v>242149.616020496</v>
      </c>
      <c r="M6" s="24" t="n">
        <v>13522.8761824608</v>
      </c>
      <c r="N6" s="24" t="n">
        <v>1308.40746480704</v>
      </c>
      <c r="O6" s="24" t="n">
        <v>62.0681239094611</v>
      </c>
      <c r="P6" s="24" t="n">
        <v>0.292464164582679</v>
      </c>
      <c r="Q6" s="24" t="n">
        <v>0.001306193534342</v>
      </c>
      <c r="R6" s="24" t="n">
        <v>0.171260280062236</v>
      </c>
      <c r="S6" s="24" t="n">
        <v>202.731838704118</v>
      </c>
      <c r="T6" s="24" t="n">
        <v>128.221246518321</v>
      </c>
      <c r="U6" s="24" t="n">
        <v>3016.76130182595</v>
      </c>
      <c r="V6" s="24" t="n">
        <v>153.889502878611</v>
      </c>
      <c r="W6" s="24" t="n">
        <v>78.2502716781329</v>
      </c>
      <c r="X6" s="24" t="n">
        <v>1012.45995065081</v>
      </c>
      <c r="Y6" s="24" t="n">
        <v>0.00747432966873481</v>
      </c>
      <c r="Z6" s="24" t="n">
        <v>0.530448539423155</v>
      </c>
      <c r="AA6" s="24" t="n">
        <v>28.0492000372297</v>
      </c>
      <c r="AB6" s="24" t="n">
        <v>0.28497492246539</v>
      </c>
      <c r="AC6" s="24" t="n">
        <v>0.0563114545916331</v>
      </c>
      <c r="AD6" s="24" t="n">
        <v>0.0372990820362106</v>
      </c>
      <c r="AE6" s="24" t="n">
        <v>32.0495918303769</v>
      </c>
      <c r="AF6" s="24" t="n">
        <v>9.43088698917064</v>
      </c>
      <c r="AG6" s="24" t="n">
        <v>127.20855468284</v>
      </c>
      <c r="AH6" s="24" t="n">
        <v>1.15820957473044</v>
      </c>
      <c r="AI6" s="24" t="n">
        <v>0.0765573169033978</v>
      </c>
      <c r="AJ6" s="24" t="n">
        <v>0.128770896817541</v>
      </c>
      <c r="AK6" s="24" t="n">
        <v>2.18154789087173</v>
      </c>
      <c r="AL6" s="24" t="n">
        <v>0.12597781294783</v>
      </c>
      <c r="AM6" s="24" t="n">
        <v>0.135263597111861</v>
      </c>
      <c r="AN6" s="24" t="n">
        <v>0.16653097365324</v>
      </c>
      <c r="AO6" s="24" t="n">
        <v>0.00493450890751424</v>
      </c>
      <c r="AP6" s="24" t="n">
        <v>0.0582707448931461</v>
      </c>
      <c r="AQ6" s="24" t="n">
        <v>0.0848895841626026</v>
      </c>
      <c r="AR6" s="24" t="n">
        <v>0.00834512535829614</v>
      </c>
      <c r="AS6" s="24" t="n">
        <v>0.0437574834004572</v>
      </c>
      <c r="AT6" s="24" t="n">
        <v>0.00224955553136679</v>
      </c>
      <c r="AU6" s="24" t="n">
        <v>0.218163412891929</v>
      </c>
      <c r="AV6" s="24" t="n">
        <v>0.00907078843293059</v>
      </c>
      <c r="AW6" s="24" t="n">
        <v>0.21951308007692</v>
      </c>
      <c r="AX6" s="24" t="n">
        <v>0.0331628025107942</v>
      </c>
      <c r="AY6" s="24" t="n">
        <v>1522.00408265017</v>
      </c>
      <c r="AZ6" s="24" t="n">
        <v>217.238179184042</v>
      </c>
      <c r="BA6" s="24" t="n">
        <v>3.56912283382147</v>
      </c>
      <c r="BB6" s="24" t="n">
        <v>0.023656616233083</v>
      </c>
      <c r="BC6" s="24" t="n">
        <v>0.0294619208301586</v>
      </c>
      <c r="BD6" s="24" t="n">
        <v>0.0473857987736294</v>
      </c>
      <c r="BE6" s="24" t="n">
        <v>24.303811894215</v>
      </c>
      <c r="BF6" s="24" t="n">
        <v>0.0489096912303617</v>
      </c>
      <c r="BG6" s="24" t="n">
        <v>0.0163274191792751</v>
      </c>
      <c r="BH6" s="24" t="n">
        <v>0.00297521860600123</v>
      </c>
      <c r="BI6" s="24" t="n">
        <v>0.0408548311019194</v>
      </c>
      <c r="BJ6" s="24" t="n">
        <v>0.00718406443888103</v>
      </c>
      <c r="BK6" s="24" t="n">
        <v>0.852726679002939</v>
      </c>
      <c r="BL6" s="24" t="n">
        <v>8.64772686041871</v>
      </c>
      <c r="BM6" s="24" t="n">
        <v>0.00769202859112514</v>
      </c>
      <c r="BN6" s="24" t="n">
        <v>0.064293748412612</v>
      </c>
      <c r="BO6" s="24" t="n">
        <v>0.00203185660897645</v>
      </c>
      <c r="BP6" s="24" t="n">
        <v>0.0868618700337433</v>
      </c>
      <c r="BQ6" s="24" t="n">
        <v>0.444423698180091</v>
      </c>
      <c r="BR6" s="24" t="n">
        <v>0.00529734044483146</v>
      </c>
      <c r="BS6" s="24" t="n">
        <v>1489.92601459724</v>
      </c>
      <c r="BT6" s="24" t="n">
        <v>1.47118858962057</v>
      </c>
      <c r="BU6" s="24" t="n">
        <v>0.0129893690359566</v>
      </c>
      <c r="BV6" s="24" t="n">
        <v>0</v>
      </c>
      <c r="BW6" s="24" t="n">
        <v>0.0468778346213853</v>
      </c>
      <c r="BX6" s="24" t="n">
        <v>0.0237291825405464</v>
      </c>
      <c r="BY6" s="24" t="n">
        <v>0.0193026377852763</v>
      </c>
      <c r="BZ6" s="28" t="n">
        <v>0</v>
      </c>
      <c r="CA6" s="29" t="n">
        <v>265107</v>
      </c>
      <c r="CB6" s="29" t="n">
        <v>10467.5812050348</v>
      </c>
    </row>
    <row r="7" ht="15" customHeight="1">
      <c r="A7" s="22" t="s">
        <v>30</v>
      </c>
      <c r="B7" s="4" t="s">
        <v>98</v>
      </c>
      <c r="C7" s="30" t="n">
        <v>133525.072169727</v>
      </c>
      <c r="D7" s="31" t="n">
        <v>11910.0183263284</v>
      </c>
      <c r="E7" s="31" t="n">
        <v>1289.50440268169</v>
      </c>
      <c r="F7" s="31" t="n">
        <v>26.4426502044346</v>
      </c>
      <c r="G7" s="31" t="n">
        <v>30.3597517779565</v>
      </c>
      <c r="H7" s="31" t="n">
        <v>2123.85604971453</v>
      </c>
      <c r="I7" s="31" t="n">
        <v>1926.18009453844</v>
      </c>
      <c r="J7" s="31" t="n">
        <v>4106.83854623535</v>
      </c>
      <c r="K7" s="32" t="n">
        <v>116218.710894481</v>
      </c>
      <c r="L7" s="33" t="n">
        <v>13522.8761824608</v>
      </c>
      <c r="M7" s="31" t="n">
        <v>93895.5908014172</v>
      </c>
      <c r="N7" s="31" t="n">
        <v>1598.20010913739</v>
      </c>
      <c r="O7" s="31" t="n">
        <v>301.835235099324</v>
      </c>
      <c r="P7" s="31" t="n">
        <v>0.642035354671731</v>
      </c>
      <c r="Q7" s="31" t="n">
        <v>0.00076194622836617</v>
      </c>
      <c r="R7" s="31" t="n">
        <v>0.833296288064014</v>
      </c>
      <c r="S7" s="31" t="n">
        <v>1230.4300848811</v>
      </c>
      <c r="T7" s="31" t="n">
        <v>44.9704342030754</v>
      </c>
      <c r="U7" s="31" t="n">
        <v>971.143400978144</v>
      </c>
      <c r="V7" s="31" t="n">
        <v>200.443069684864</v>
      </c>
      <c r="W7" s="31" t="n">
        <v>46.553954047564</v>
      </c>
      <c r="X7" s="31" t="n">
        <v>226.58420299273</v>
      </c>
      <c r="Y7" s="31" t="n">
        <v>0.0043600256400953</v>
      </c>
      <c r="Z7" s="31" t="n">
        <v>1.91943994521985</v>
      </c>
      <c r="AA7" s="31" t="n">
        <v>18.8341494980984</v>
      </c>
      <c r="AB7" s="31" t="n">
        <v>0.199312967190393</v>
      </c>
      <c r="AC7" s="31" t="n">
        <v>0.032848348511786</v>
      </c>
      <c r="AD7" s="31" t="n">
        <v>0.0217577978544562</v>
      </c>
      <c r="AE7" s="31" t="n">
        <v>8.27780643227304</v>
      </c>
      <c r="AF7" s="31" t="n">
        <v>4.78089060774546</v>
      </c>
      <c r="AG7" s="31" t="n">
        <v>7.10235667701582</v>
      </c>
      <c r="AH7" s="31" t="n">
        <v>0.374123580264308</v>
      </c>
      <c r="AI7" s="31" t="n">
        <v>0.0819104976151178</v>
      </c>
      <c r="AJ7" s="31" t="n">
        <v>0.0786825118479773</v>
      </c>
      <c r="AK7" s="31" t="n">
        <v>10.3443401816556</v>
      </c>
      <c r="AL7" s="31" t="n">
        <v>0.0742268002281275</v>
      </c>
      <c r="AM7" s="31" t="n">
        <v>0.0789037649819189</v>
      </c>
      <c r="AN7" s="31" t="n">
        <v>0.103272364416267</v>
      </c>
      <c r="AO7" s="31" t="n">
        <v>0.00287846352938331</v>
      </c>
      <c r="AP7" s="31" t="n">
        <v>0.0339912678543352</v>
      </c>
      <c r="AQ7" s="31" t="n">
        <v>0.2905714862936</v>
      </c>
      <c r="AR7" s="31" t="n">
        <v>0.00486798979233942</v>
      </c>
      <c r="AS7" s="31" t="n">
        <v>0.0255251986502667</v>
      </c>
      <c r="AT7" s="31" t="n">
        <v>0.00131224072663063</v>
      </c>
      <c r="AU7" s="31" t="n">
        <v>0.162121625617629</v>
      </c>
      <c r="AV7" s="31" t="n">
        <v>0.00529129325254284</v>
      </c>
      <c r="AW7" s="31" t="n">
        <v>0.128049296711537</v>
      </c>
      <c r="AX7" s="31" t="n">
        <v>0.0193449681312966</v>
      </c>
      <c r="AY7" s="31" t="n">
        <v>3008.11026640204</v>
      </c>
      <c r="AZ7" s="31" t="n">
        <v>48.6808165064477</v>
      </c>
      <c r="BA7" s="31" t="n">
        <v>4.54712112904395</v>
      </c>
      <c r="BB7" s="31" t="n">
        <v>0.0137996928026317</v>
      </c>
      <c r="BC7" s="31" t="n">
        <v>0.0171861204842592</v>
      </c>
      <c r="BD7" s="31" t="n">
        <v>0.0276417159512838</v>
      </c>
      <c r="BE7" s="31" t="n">
        <v>95.2254222644262</v>
      </c>
      <c r="BF7" s="31" t="n">
        <v>0.028530653217711</v>
      </c>
      <c r="BG7" s="31" t="n">
        <v>0.00952432785457712</v>
      </c>
      <c r="BH7" s="31" t="n">
        <v>0.00173554418683405</v>
      </c>
      <c r="BI7" s="31" t="n">
        <v>0.023831984809453</v>
      </c>
      <c r="BJ7" s="31" t="n">
        <v>0.00419070425601393</v>
      </c>
      <c r="BK7" s="31" t="n">
        <v>0.497423896085048</v>
      </c>
      <c r="BL7" s="31" t="n">
        <v>5.04450733524425</v>
      </c>
      <c r="BM7" s="31" t="n">
        <v>0.00448701667815633</v>
      </c>
      <c r="BN7" s="31" t="n">
        <v>0.0375046865740237</v>
      </c>
      <c r="BO7" s="31" t="n">
        <v>0.0011852496885696</v>
      </c>
      <c r="BP7" s="31" t="n">
        <v>0.0506694241863503</v>
      </c>
      <c r="BQ7" s="31" t="n">
        <v>5.58795445365691</v>
      </c>
      <c r="BR7" s="31" t="n">
        <v>0.00309011525948502</v>
      </c>
      <c r="BS7" s="31" t="n">
        <v>76.2491592535007</v>
      </c>
      <c r="BT7" s="31" t="n">
        <v>6.68802277069873</v>
      </c>
      <c r="BU7" s="31" t="n">
        <v>0.00757713193764135</v>
      </c>
      <c r="BV7" s="31" t="n">
        <v>0</v>
      </c>
      <c r="BW7" s="31" t="n">
        <v>0.0273454035291414</v>
      </c>
      <c r="BX7" s="31" t="n">
        <v>0.0138420231486521</v>
      </c>
      <c r="BY7" s="31" t="n">
        <v>0.0112598720414112</v>
      </c>
      <c r="BZ7" s="34" t="n">
        <v>0</v>
      </c>
      <c r="CA7" s="35" t="n">
        <v>115344</v>
      </c>
      <c r="CB7" s="35" t="n">
        <v>874.710894481179</v>
      </c>
    </row>
    <row r="8" ht="15" customHeight="1">
      <c r="A8" s="22" t="s">
        <v>31</v>
      </c>
      <c r="B8" s="4" t="s">
        <v>99</v>
      </c>
      <c r="C8" s="30" t="n">
        <v>39836.2084343539</v>
      </c>
      <c r="D8" s="31" t="n">
        <v>5126.97745549203</v>
      </c>
      <c r="E8" s="31" t="n">
        <v>427.299769879551</v>
      </c>
      <c r="F8" s="31" t="n">
        <v>54.7521696069958</v>
      </c>
      <c r="G8" s="31" t="n">
        <v>0.814752039435221</v>
      </c>
      <c r="H8" s="31" t="n">
        <v>2308.71326118177</v>
      </c>
      <c r="I8" s="31" t="n">
        <v>642.601504607547</v>
      </c>
      <c r="J8" s="31" t="n">
        <v>3006.88168743575</v>
      </c>
      <c r="K8" s="32" t="n">
        <v>31275.0495215466</v>
      </c>
      <c r="L8" s="33" t="n">
        <v>1308.40746480704</v>
      </c>
      <c r="M8" s="31" t="n">
        <v>1598.20010913739</v>
      </c>
      <c r="N8" s="31" t="n">
        <v>25408.963212971</v>
      </c>
      <c r="O8" s="31" t="n">
        <v>24.9999174200003</v>
      </c>
      <c r="P8" s="31" t="n">
        <v>0.0262058827919938</v>
      </c>
      <c r="Q8" s="31" t="n">
        <v>0.000217698922390334</v>
      </c>
      <c r="R8" s="31" t="n">
        <v>0.0690153367414981</v>
      </c>
      <c r="S8" s="31" t="n">
        <v>12.0516821290154</v>
      </c>
      <c r="T8" s="31" t="n">
        <v>3.02174994946972</v>
      </c>
      <c r="U8" s="31" t="n">
        <v>383.526774567378</v>
      </c>
      <c r="V8" s="31" t="n">
        <v>6.95381329597016</v>
      </c>
      <c r="W8" s="31" t="n">
        <v>0.990576823019972</v>
      </c>
      <c r="X8" s="31" t="n">
        <v>10.0377479327597</v>
      </c>
      <c r="Y8" s="31" t="n">
        <v>0.0012457216114558</v>
      </c>
      <c r="Z8" s="31" t="n">
        <v>0.0210924182072361</v>
      </c>
      <c r="AA8" s="31" t="n">
        <v>4.02063177705625</v>
      </c>
      <c r="AB8" s="31" t="n">
        <v>0.0405552932909753</v>
      </c>
      <c r="AC8" s="31" t="n">
        <v>0.00938524243193885</v>
      </c>
      <c r="AD8" s="31" t="n">
        <v>0.00621651367270176</v>
      </c>
      <c r="AE8" s="31" t="n">
        <v>0.558116529879125</v>
      </c>
      <c r="AF8" s="31" t="n">
        <v>0.624861822041795</v>
      </c>
      <c r="AG8" s="31" t="n">
        <v>0.825165671308171</v>
      </c>
      <c r="AH8" s="31" t="n">
        <v>0.0192453177648019</v>
      </c>
      <c r="AI8" s="31" t="n">
        <v>0.0104923490281294</v>
      </c>
      <c r="AJ8" s="31" t="n">
        <v>0.0209020843145237</v>
      </c>
      <c r="AK8" s="31" t="n">
        <v>0.864211823406383</v>
      </c>
      <c r="AL8" s="31" t="n">
        <v>0.0208113664891651</v>
      </c>
      <c r="AM8" s="31" t="n">
        <v>0.0225439328519768</v>
      </c>
      <c r="AN8" s="31" t="n">
        <v>0.0262228381625707</v>
      </c>
      <c r="AO8" s="31" t="n">
        <v>0.000822418151252373</v>
      </c>
      <c r="AP8" s="31" t="n">
        <v>0.00971179081552435</v>
      </c>
      <c r="AQ8" s="31" t="n">
        <v>0.026870092359387</v>
      </c>
      <c r="AR8" s="31" t="n">
        <v>0.00139085422638269</v>
      </c>
      <c r="AS8" s="31" t="n">
        <v>0.00729291390007619</v>
      </c>
      <c r="AT8" s="31" t="n">
        <v>0.000374925921894464</v>
      </c>
      <c r="AU8" s="31" t="n">
        <v>0.032511324716452</v>
      </c>
      <c r="AV8" s="31" t="n">
        <v>0.0015117980721551</v>
      </c>
      <c r="AW8" s="31" t="n">
        <v>0.0365855133461534</v>
      </c>
      <c r="AX8" s="31" t="n">
        <v>0.00552713375179904</v>
      </c>
      <c r="AY8" s="31" t="n">
        <v>181.9245896704</v>
      </c>
      <c r="AZ8" s="31" t="n">
        <v>14.8545683101088</v>
      </c>
      <c r="BA8" s="31" t="n">
        <v>73.752486897322</v>
      </c>
      <c r="BB8" s="31" t="n">
        <v>0.0039427693721805</v>
      </c>
      <c r="BC8" s="31" t="n">
        <v>0.00491032013835976</v>
      </c>
      <c r="BD8" s="31" t="n">
        <v>0.00789763312893823</v>
      </c>
      <c r="BE8" s="31" t="n">
        <v>9.71834151566526</v>
      </c>
      <c r="BF8" s="31" t="n">
        <v>0.00815161520506029</v>
      </c>
      <c r="BG8" s="31" t="n">
        <v>0.00272123652987918</v>
      </c>
      <c r="BH8" s="31" t="n">
        <v>0.000495869767666872</v>
      </c>
      <c r="BI8" s="31" t="n">
        <v>0.00680913851698656</v>
      </c>
      <c r="BJ8" s="31" t="n">
        <v>0.00119734407314684</v>
      </c>
      <c r="BK8" s="31" t="n">
        <v>0.142121113167156</v>
      </c>
      <c r="BL8" s="31" t="n">
        <v>1.44128781006978</v>
      </c>
      <c r="BM8" s="31" t="n">
        <v>0.00128200476518752</v>
      </c>
      <c r="BN8" s="31" t="n">
        <v>0.0107156247354353</v>
      </c>
      <c r="BO8" s="31" t="n">
        <v>0.000338642768162742</v>
      </c>
      <c r="BP8" s="31" t="n">
        <v>0.0144769783389572</v>
      </c>
      <c r="BQ8" s="31" t="n">
        <v>0.0254521110124255</v>
      </c>
      <c r="BR8" s="31" t="n">
        <v>0.000882890074138577</v>
      </c>
      <c r="BS8" s="31" t="n">
        <v>2.55569969938006</v>
      </c>
      <c r="BT8" s="31" t="n">
        <v>0.04169354990934</v>
      </c>
      <c r="BU8" s="31" t="n">
        <v>0.0021648948393261</v>
      </c>
      <c r="BV8" s="31" t="n">
        <v>0</v>
      </c>
      <c r="BW8" s="31" t="n">
        <v>0.00781297243689755</v>
      </c>
      <c r="BX8" s="31" t="n">
        <v>0.00395486375675774</v>
      </c>
      <c r="BY8" s="31" t="n">
        <v>0.00321710629754605</v>
      </c>
      <c r="BZ8" s="34" t="n">
        <v>0</v>
      </c>
      <c r="CA8" s="35" t="n">
        <v>29049</v>
      </c>
      <c r="CB8" s="35" t="n">
        <v>2226.04952154663</v>
      </c>
    </row>
    <row r="9" ht="15" customHeight="1">
      <c r="A9" s="22" t="s">
        <v>32</v>
      </c>
      <c r="B9" s="4" t="s">
        <v>100</v>
      </c>
      <c r="C9" s="30" t="n">
        <v>35899.6657415359</v>
      </c>
      <c r="D9" s="31" t="n">
        <v>4455.27717983915</v>
      </c>
      <c r="E9" s="31" t="n">
        <v>2396.58123355883</v>
      </c>
      <c r="F9" s="31" t="n">
        <v>30.4947961838501</v>
      </c>
      <c r="G9" s="31" t="n">
        <v>4.40800497871748</v>
      </c>
      <c r="H9" s="31" t="n">
        <v>1229.26987144338</v>
      </c>
      <c r="I9" s="31" t="n">
        <v>605.636099475784</v>
      </c>
      <c r="J9" s="31" t="n">
        <v>1869.80877208173</v>
      </c>
      <c r="K9" s="32" t="n">
        <v>27177.9985560562</v>
      </c>
      <c r="L9" s="33" t="n">
        <v>62.0681239094611</v>
      </c>
      <c r="M9" s="31" t="n">
        <v>301.835235099324</v>
      </c>
      <c r="N9" s="31" t="n">
        <v>24.9999174200003</v>
      </c>
      <c r="O9" s="31" t="n">
        <v>16626.491951488</v>
      </c>
      <c r="P9" s="31" t="n">
        <v>14.7878734937474</v>
      </c>
      <c r="Q9" s="31" t="n">
        <v>0.0599383607793288</v>
      </c>
      <c r="R9" s="31" t="n">
        <v>71.9016079377211</v>
      </c>
      <c r="S9" s="31" t="n">
        <v>6.88848049187852</v>
      </c>
      <c r="T9" s="31" t="n">
        <v>25.8801105596266</v>
      </c>
      <c r="U9" s="31" t="n">
        <v>199.687901472285</v>
      </c>
      <c r="V9" s="31" t="n">
        <v>0.246804069405122</v>
      </c>
      <c r="W9" s="31" t="n">
        <v>0.00792633443717422</v>
      </c>
      <c r="X9" s="31" t="n">
        <v>0.254356435434207</v>
      </c>
      <c r="Y9" s="31" t="n">
        <v>0.154557376035287</v>
      </c>
      <c r="Z9" s="31" t="n">
        <v>0.127929801884068</v>
      </c>
      <c r="AA9" s="31" t="n">
        <v>0.249984568122358</v>
      </c>
      <c r="AB9" s="31" t="n">
        <v>0.488354575772803</v>
      </c>
      <c r="AC9" s="31" t="n">
        <v>0.207588543121538</v>
      </c>
      <c r="AD9" s="31" t="n">
        <v>50.1028371469162</v>
      </c>
      <c r="AE9" s="31" t="n">
        <v>0.51182067999711</v>
      </c>
      <c r="AF9" s="31" t="n">
        <v>598.919513396958</v>
      </c>
      <c r="AG9" s="31" t="n">
        <v>61.8556891996888</v>
      </c>
      <c r="AH9" s="31" t="n">
        <v>5.25887791855421</v>
      </c>
      <c r="AI9" s="31" t="n">
        <v>1.55397991114859</v>
      </c>
      <c r="AJ9" s="31" t="n">
        <v>2.51606956828566</v>
      </c>
      <c r="AK9" s="31" t="n">
        <v>1099.92057969197</v>
      </c>
      <c r="AL9" s="31" t="n">
        <v>2.70260688420922</v>
      </c>
      <c r="AM9" s="31" t="n">
        <v>17.9764789151455</v>
      </c>
      <c r="AN9" s="31" t="n">
        <v>1.60137977700546</v>
      </c>
      <c r="AO9" s="31" t="n">
        <v>0.498980947956286</v>
      </c>
      <c r="AP9" s="31" t="n">
        <v>0.888987073815203</v>
      </c>
      <c r="AQ9" s="31" t="n">
        <v>31.5252431055979</v>
      </c>
      <c r="AR9" s="31" t="n">
        <v>1.38333355896415</v>
      </c>
      <c r="AS9" s="31" t="n">
        <v>1.42596468384936</v>
      </c>
      <c r="AT9" s="31" t="n">
        <v>0.106846364448901</v>
      </c>
      <c r="AU9" s="31" t="n">
        <v>2.38053043981047</v>
      </c>
      <c r="AV9" s="31" t="n">
        <v>0.199973441812759</v>
      </c>
      <c r="AW9" s="31" t="n">
        <v>0.835060015967006</v>
      </c>
      <c r="AX9" s="31" t="n">
        <v>0.122503953320639</v>
      </c>
      <c r="AY9" s="31" t="n">
        <v>0.277050001408203</v>
      </c>
      <c r="AZ9" s="31" t="n">
        <v>171.348389258263</v>
      </c>
      <c r="BA9" s="31" t="n">
        <v>0.357871469020789</v>
      </c>
      <c r="BB9" s="31" t="n">
        <v>0.0868259845302612</v>
      </c>
      <c r="BC9" s="31" t="n">
        <v>0.108233613303762</v>
      </c>
      <c r="BD9" s="31" t="n">
        <v>0.173626416919084</v>
      </c>
      <c r="BE9" s="31" t="n">
        <v>0.0530601725504048</v>
      </c>
      <c r="BF9" s="31" t="n">
        <v>0.180502048919878</v>
      </c>
      <c r="BG9" s="31" t="n">
        <v>0.0641036551203934</v>
      </c>
      <c r="BH9" s="31" t="n">
        <v>0.0117961718868408</v>
      </c>
      <c r="BI9" s="31" t="n">
        <v>0.186355014769315</v>
      </c>
      <c r="BJ9" s="31" t="n">
        <v>0.113341226308301</v>
      </c>
      <c r="BK9" s="31" t="n">
        <v>3.1316118212105</v>
      </c>
      <c r="BL9" s="31" t="n">
        <v>31.7083318215353</v>
      </c>
      <c r="BM9" s="31" t="n">
        <v>0.0281676512588583</v>
      </c>
      <c r="BN9" s="31" t="n">
        <v>0.680912742335</v>
      </c>
      <c r="BO9" s="31" t="n">
        <v>0.00770531592645103</v>
      </c>
      <c r="BP9" s="31" t="n">
        <v>0.326535943179149</v>
      </c>
      <c r="BQ9" s="31" t="n">
        <v>0.131536740775471</v>
      </c>
      <c r="BR9" s="31" t="n">
        <v>0.0207359103406695</v>
      </c>
      <c r="BS9" s="31" t="n">
        <v>18.463959925157</v>
      </c>
      <c r="BT9" s="31" t="n">
        <v>1.29675661888824</v>
      </c>
      <c r="BU9" s="31" t="n">
        <v>0.13108481537353</v>
      </c>
      <c r="BV9" s="31" t="n">
        <v>0.141993922981785</v>
      </c>
      <c r="BW9" s="31" t="n">
        <v>0.174359059378273</v>
      </c>
      <c r="BX9" s="31" t="n">
        <v>0.0881127610984433</v>
      </c>
      <c r="BY9" s="31" t="n">
        <v>0.081141305113666</v>
      </c>
      <c r="BZ9" s="34" t="n">
        <v>0</v>
      </c>
      <c r="CA9" s="35" t="n">
        <v>19448</v>
      </c>
      <c r="CB9" s="35" t="n">
        <v>7729.99855605623</v>
      </c>
    </row>
    <row r="10" ht="15" customHeight="1">
      <c r="A10" s="22" t="s">
        <v>33</v>
      </c>
      <c r="B10" s="4" t="s">
        <v>101</v>
      </c>
      <c r="C10" s="30" t="n">
        <v>250025.377971156</v>
      </c>
      <c r="D10" s="31" t="n">
        <v>463.297131194482</v>
      </c>
      <c r="E10" s="31" t="n">
        <v>796.452498056455</v>
      </c>
      <c r="F10" s="31" t="n">
        <v>60.1261506807239</v>
      </c>
      <c r="G10" s="31" t="n">
        <v>13.5144414737352</v>
      </c>
      <c r="H10" s="31" t="n">
        <v>79.6404635590188</v>
      </c>
      <c r="I10" s="31" t="n">
        <v>4476.46086149874</v>
      </c>
      <c r="J10" s="31" t="n">
        <v>4629.74191721222</v>
      </c>
      <c r="K10" s="32" t="n">
        <v>244135.886424693</v>
      </c>
      <c r="L10" s="33" t="n">
        <v>0.292464164582679</v>
      </c>
      <c r="M10" s="31" t="n">
        <v>0.642035354671731</v>
      </c>
      <c r="N10" s="31" t="n">
        <v>0.0262058827919938</v>
      </c>
      <c r="O10" s="31" t="n">
        <v>14.7878734937474</v>
      </c>
      <c r="P10" s="31" t="n">
        <v>179267.26281697</v>
      </c>
      <c r="Q10" s="31" t="n">
        <v>0.474858379104619</v>
      </c>
      <c r="R10" s="31" t="n">
        <v>0.319353119933842</v>
      </c>
      <c r="S10" s="31" t="n">
        <v>0.551526663786249</v>
      </c>
      <c r="T10" s="31" t="n">
        <v>9.67298829527281</v>
      </c>
      <c r="U10" s="31" t="n">
        <v>1.8974133984706</v>
      </c>
      <c r="V10" s="31" t="n">
        <v>2.28202545619022</v>
      </c>
      <c r="W10" s="31" t="n">
        <v>0.130447766202038</v>
      </c>
      <c r="X10" s="31" t="n">
        <v>1.47847659913595</v>
      </c>
      <c r="Y10" s="31" t="n">
        <v>7.09743290938486</v>
      </c>
      <c r="Z10" s="31" t="n">
        <v>0.15379907271535</v>
      </c>
      <c r="AA10" s="31" t="n">
        <v>1.56458972271335</v>
      </c>
      <c r="AB10" s="31" t="n">
        <v>2.89467930506397</v>
      </c>
      <c r="AC10" s="31" t="n">
        <v>1.45271808738602</v>
      </c>
      <c r="AD10" s="31" t="n">
        <v>1234.94442383099</v>
      </c>
      <c r="AE10" s="31" t="n">
        <v>1.66280543274037</v>
      </c>
      <c r="AF10" s="31" t="n">
        <v>112.810573357219</v>
      </c>
      <c r="AG10" s="31" t="n">
        <v>5.45966921884223</v>
      </c>
      <c r="AH10" s="31" t="n">
        <v>2.62004311109384</v>
      </c>
      <c r="AI10" s="31" t="n">
        <v>1.61051093175306</v>
      </c>
      <c r="AJ10" s="31" t="n">
        <v>10.9856311441996</v>
      </c>
      <c r="AK10" s="31" t="n">
        <v>5.58038742512719</v>
      </c>
      <c r="AL10" s="31" t="n">
        <v>9.27013453768844</v>
      </c>
      <c r="AM10" s="31" t="n">
        <v>11.3040848721244</v>
      </c>
      <c r="AN10" s="31" t="n">
        <v>57.7424085058339</v>
      </c>
      <c r="AO10" s="31" t="n">
        <v>19.9419699890235</v>
      </c>
      <c r="AP10" s="31" t="n">
        <v>20.8991623557423</v>
      </c>
      <c r="AQ10" s="31" t="n">
        <v>1024.91190900357</v>
      </c>
      <c r="AR10" s="31" t="n">
        <v>5.52497000922572</v>
      </c>
      <c r="AS10" s="31" t="n">
        <v>30.585107041919</v>
      </c>
      <c r="AT10" s="31" t="n">
        <v>3.69414473573755</v>
      </c>
      <c r="AU10" s="31" t="n">
        <v>5.64296163639978</v>
      </c>
      <c r="AV10" s="31" t="n">
        <v>16.6348374585041</v>
      </c>
      <c r="AW10" s="31" t="n">
        <v>5.93709416841732</v>
      </c>
      <c r="AX10" s="31" t="n">
        <v>0.855855335312178</v>
      </c>
      <c r="AY10" s="31" t="n">
        <v>10715.6771794049</v>
      </c>
      <c r="AZ10" s="31" t="n">
        <v>397.360248478505</v>
      </c>
      <c r="BA10" s="31" t="n">
        <v>2.4182279217705</v>
      </c>
      <c r="BB10" s="31" t="n">
        <v>0.603235981367044</v>
      </c>
      <c r="BC10" s="31" t="n">
        <v>0.751260202054511</v>
      </c>
      <c r="BD10" s="31" t="n">
        <v>1.20834891526551</v>
      </c>
      <c r="BE10" s="31" t="n">
        <v>0.34760671453076</v>
      </c>
      <c r="BF10" s="31" t="n">
        <v>1.24709107960981</v>
      </c>
      <c r="BG10" s="31" t="n">
        <v>0.439342072603226</v>
      </c>
      <c r="BH10" s="31" t="n">
        <v>0.0757874347259251</v>
      </c>
      <c r="BI10" s="31" t="n">
        <v>1.57429922002193</v>
      </c>
      <c r="BJ10" s="31" t="n">
        <v>1.68280988174028</v>
      </c>
      <c r="BK10" s="31" t="n">
        <v>21.8001877943218</v>
      </c>
      <c r="BL10" s="31" t="n">
        <v>220.517034940677</v>
      </c>
      <c r="BM10" s="31" t="n">
        <v>0.196150043035079</v>
      </c>
      <c r="BN10" s="31" t="n">
        <v>6.98853643488104</v>
      </c>
      <c r="BO10" s="31" t="n">
        <v>0.051789145799184</v>
      </c>
      <c r="BP10" s="31" t="n">
        <v>2.27596451766966</v>
      </c>
      <c r="BQ10" s="31" t="n">
        <v>0.92711745117874</v>
      </c>
      <c r="BR10" s="31" t="n">
        <v>0.134962878733237</v>
      </c>
      <c r="BS10" s="31" t="n">
        <v>13.7259661937567</v>
      </c>
      <c r="BT10" s="31" t="n">
        <v>14.4592647460778</v>
      </c>
      <c r="BU10" s="31" t="n">
        <v>1.25689227677528</v>
      </c>
      <c r="BV10" s="31" t="n">
        <v>1.36082537981076</v>
      </c>
      <c r="BW10" s="31" t="n">
        <v>1.22321352271876</v>
      </c>
      <c r="BX10" s="31" t="n">
        <v>0.6049936312885</v>
      </c>
      <c r="BY10" s="31" t="n">
        <v>0.491274993836577</v>
      </c>
      <c r="BZ10" s="34" t="n">
        <v>0</v>
      </c>
      <c r="CA10" s="35" t="n">
        <v>193311</v>
      </c>
      <c r="CB10" s="35" t="n">
        <v>50824.8864246926</v>
      </c>
    </row>
    <row r="11" ht="15" customHeight="1">
      <c r="A11" s="22" t="s">
        <v>34</v>
      </c>
      <c r="B11" s="4" t="s">
        <v>102</v>
      </c>
      <c r="C11" s="30" t="n">
        <v>87965.1610220297</v>
      </c>
      <c r="D11" s="31" t="n">
        <v>7335.56394232967</v>
      </c>
      <c r="E11" s="31" t="n">
        <v>2264.23654686897</v>
      </c>
      <c r="F11" s="31" t="n">
        <v>0.00159123055162659</v>
      </c>
      <c r="G11" s="31" t="n">
        <v>0</v>
      </c>
      <c r="H11" s="31" t="n">
        <v>0</v>
      </c>
      <c r="I11" s="31" t="n">
        <v>239.391580890361</v>
      </c>
      <c r="J11" s="31" t="n">
        <v>239.393172120913</v>
      </c>
      <c r="K11" s="32" t="n">
        <v>78125.9673607102</v>
      </c>
      <c r="L11" s="33" t="n">
        <v>0.00130619353434201</v>
      </c>
      <c r="M11" s="31" t="n">
        <v>0.00076194622836617</v>
      </c>
      <c r="N11" s="31" t="n">
        <v>0.000217698922390334</v>
      </c>
      <c r="O11" s="31" t="n">
        <v>0.0599383607793288</v>
      </c>
      <c r="P11" s="31" t="n">
        <v>0.474858379104619</v>
      </c>
      <c r="Q11" s="31" t="n">
        <v>77484.9461021088</v>
      </c>
      <c r="R11" s="31" t="n">
        <v>12.7095441687026</v>
      </c>
      <c r="S11" s="31" t="n">
        <v>1.98508793553628</v>
      </c>
      <c r="T11" s="31" t="n">
        <v>0.298789530232821</v>
      </c>
      <c r="U11" s="31" t="n">
        <v>2.49753143970231</v>
      </c>
      <c r="V11" s="31" t="n">
        <v>0.74298699291201</v>
      </c>
      <c r="W11" s="31" t="n">
        <v>0.520628293919997</v>
      </c>
      <c r="X11" s="31" t="n">
        <v>0.51114736751704</v>
      </c>
      <c r="Y11" s="31" t="n">
        <v>0.844664773592444</v>
      </c>
      <c r="Z11" s="31" t="n">
        <v>1.023806359286</v>
      </c>
      <c r="AA11" s="31" t="n">
        <v>0.201249562871622</v>
      </c>
      <c r="AB11" s="31" t="n">
        <v>1.93743146786075</v>
      </c>
      <c r="AC11" s="31" t="n">
        <v>0.113846362511732</v>
      </c>
      <c r="AD11" s="31" t="n">
        <v>0.0559287392859883</v>
      </c>
      <c r="AE11" s="31" t="n">
        <v>0.00764104409497467</v>
      </c>
      <c r="AF11" s="31" t="n">
        <v>13.4330317623133</v>
      </c>
      <c r="AG11" s="31" t="n">
        <v>6.89260210435077</v>
      </c>
      <c r="AH11" s="31" t="n">
        <v>7.40174236530237</v>
      </c>
      <c r="AI11" s="31" t="n">
        <v>9.387645464845</v>
      </c>
      <c r="AJ11" s="31" t="n">
        <v>3.46709524595245</v>
      </c>
      <c r="AK11" s="31" t="n">
        <v>1.25215178754323</v>
      </c>
      <c r="AL11" s="31" t="n">
        <v>141.99971672399</v>
      </c>
      <c r="AM11" s="31" t="n">
        <v>3.48536082740428</v>
      </c>
      <c r="AN11" s="31" t="n">
        <v>1.21242944280644</v>
      </c>
      <c r="AO11" s="31" t="n">
        <v>15.3727123169408</v>
      </c>
      <c r="AP11" s="31" t="n">
        <v>4.35504587262821</v>
      </c>
      <c r="AQ11" s="31" t="n">
        <v>8.37277299358869</v>
      </c>
      <c r="AR11" s="31" t="n">
        <v>22.940631005458</v>
      </c>
      <c r="AS11" s="31" t="n">
        <v>8.71000880045578</v>
      </c>
      <c r="AT11" s="31" t="n">
        <v>5.47852759427712</v>
      </c>
      <c r="AU11" s="31" t="n">
        <v>0.896632338782988</v>
      </c>
      <c r="AV11" s="31" t="n">
        <v>0.12113174369102</v>
      </c>
      <c r="AW11" s="31" t="n">
        <v>3.92053757995954</v>
      </c>
      <c r="AX11" s="31" t="n">
        <v>0.157678486712327</v>
      </c>
      <c r="AY11" s="31" t="n">
        <v>0.846724317038516</v>
      </c>
      <c r="AZ11" s="31" t="n">
        <v>4.14816117520673</v>
      </c>
      <c r="BA11" s="31" t="n">
        <v>0.14196798925717</v>
      </c>
      <c r="BB11" s="31" t="n">
        <v>0.0354771917730526</v>
      </c>
      <c r="BC11" s="31" t="n">
        <v>0.0441741021307062</v>
      </c>
      <c r="BD11" s="31" t="n">
        <v>0.0710897446984039</v>
      </c>
      <c r="BE11" s="31" t="n">
        <v>0.0201875352556971</v>
      </c>
      <c r="BF11" s="31" t="n">
        <v>0.0732584900811288</v>
      </c>
      <c r="BG11" s="31" t="n">
        <v>0.269598584253378</v>
      </c>
      <c r="BH11" s="31" t="n">
        <v>0.00438218818189552</v>
      </c>
      <c r="BI11" s="31" t="n">
        <v>5.68464926273297</v>
      </c>
      <c r="BJ11" s="31" t="n">
        <v>9.3325212837969</v>
      </c>
      <c r="BK11" s="31" t="n">
        <v>1.86782247093788</v>
      </c>
      <c r="BL11" s="31" t="n">
        <v>12.9715902906281</v>
      </c>
      <c r="BM11" s="31" t="n">
        <v>0.0115413568480756</v>
      </c>
      <c r="BN11" s="31" t="n">
        <v>52.2188738222165</v>
      </c>
      <c r="BO11" s="31" t="n">
        <v>0.00302458718374916</v>
      </c>
      <c r="BP11" s="31" t="n">
        <v>0.777662106815092</v>
      </c>
      <c r="BQ11" s="31" t="n">
        <v>0.561859855757196</v>
      </c>
      <c r="BR11" s="31" t="n">
        <v>0.00782670805728167</v>
      </c>
      <c r="BS11" s="31" t="n">
        <v>91.7150883941508</v>
      </c>
      <c r="BT11" s="31" t="n">
        <v>150.7669378509</v>
      </c>
      <c r="BU11" s="31" t="n">
        <v>9.81196113226622</v>
      </c>
      <c r="BV11" s="31" t="n">
        <v>14.3945084619983</v>
      </c>
      <c r="BW11" s="31" t="n">
        <v>0.364682978148812</v>
      </c>
      <c r="BX11" s="31" t="n">
        <v>0.0354932503153857</v>
      </c>
      <c r="BY11" s="31" t="n">
        <v>0.028011686989946</v>
      </c>
      <c r="BZ11" s="34" t="n">
        <v>0</v>
      </c>
      <c r="CA11" s="35" t="n">
        <v>78124</v>
      </c>
      <c r="CB11" s="35" t="n">
        <v>1.96736071015894</v>
      </c>
    </row>
    <row r="12" ht="15" customHeight="1">
      <c r="A12" s="22" t="s">
        <v>35</v>
      </c>
      <c r="B12" s="4" t="s">
        <v>103</v>
      </c>
      <c r="C12" s="30" t="n">
        <v>18839.9423747347</v>
      </c>
      <c r="D12" s="31" t="n">
        <v>2638.44501113737</v>
      </c>
      <c r="E12" s="31" t="n">
        <v>860.069620877006</v>
      </c>
      <c r="F12" s="31" t="n">
        <v>8.77206254181396</v>
      </c>
      <c r="G12" s="31" t="n">
        <v>2.98400247628963</v>
      </c>
      <c r="H12" s="31" t="n">
        <v>27.7609064678588</v>
      </c>
      <c r="I12" s="31" t="n">
        <v>539.869732699079</v>
      </c>
      <c r="J12" s="31" t="n">
        <v>579.386704185041</v>
      </c>
      <c r="K12" s="32" t="n">
        <v>14762.0410385353</v>
      </c>
      <c r="L12" s="33" t="n">
        <v>0.171260280062236</v>
      </c>
      <c r="M12" s="31" t="n">
        <v>0.833296288064014</v>
      </c>
      <c r="N12" s="31" t="n">
        <v>0.0690153367414981</v>
      </c>
      <c r="O12" s="31" t="n">
        <v>71.9016079377211</v>
      </c>
      <c r="P12" s="31" t="n">
        <v>0.319353119933842</v>
      </c>
      <c r="Q12" s="31" t="n">
        <v>12.7095441687026</v>
      </c>
      <c r="R12" s="31" t="n">
        <v>10307.8736620768</v>
      </c>
      <c r="S12" s="31" t="n">
        <v>0.00467962141862723</v>
      </c>
      <c r="T12" s="31" t="n">
        <v>0.145536226119307</v>
      </c>
      <c r="U12" s="31" t="n">
        <v>0.0248243617549416</v>
      </c>
      <c r="V12" s="31" t="n">
        <v>0.0318214256466652</v>
      </c>
      <c r="W12" s="31" t="n">
        <v>0.00116990535465681</v>
      </c>
      <c r="X12" s="31" t="n">
        <v>0.0256889118749131</v>
      </c>
      <c r="Y12" s="31" t="n">
        <v>0.113714800472642</v>
      </c>
      <c r="Z12" s="31" t="n">
        <v>0</v>
      </c>
      <c r="AA12" s="31" t="n">
        <v>0.467962790144634</v>
      </c>
      <c r="AB12" s="31" t="n">
        <v>0.303672723813591</v>
      </c>
      <c r="AC12" s="31" t="n">
        <v>0.000233981070931362</v>
      </c>
      <c r="AD12" s="31" t="n">
        <v>0.072215536074225</v>
      </c>
      <c r="AE12" s="31" t="n">
        <v>0.0255039367315184</v>
      </c>
      <c r="AF12" s="31" t="n">
        <v>28.7087352428905</v>
      </c>
      <c r="AG12" s="31" t="n">
        <v>1.14440348038562</v>
      </c>
      <c r="AH12" s="31" t="n">
        <v>0.224678634094001</v>
      </c>
      <c r="AI12" s="31" t="n">
        <v>0.0281112808660893</v>
      </c>
      <c r="AJ12" s="31" t="n">
        <v>4.17633191669017</v>
      </c>
      <c r="AK12" s="31" t="n">
        <v>27.2971033366413</v>
      </c>
      <c r="AL12" s="31" t="n">
        <v>458.33257460584</v>
      </c>
      <c r="AM12" s="31" t="n">
        <v>806.091982136918</v>
      </c>
      <c r="AN12" s="31" t="n">
        <v>7.34943361358868</v>
      </c>
      <c r="AO12" s="31" t="n">
        <v>0.30581325970729</v>
      </c>
      <c r="AP12" s="31" t="n">
        <v>6.67171201522703</v>
      </c>
      <c r="AQ12" s="31" t="n">
        <v>20.0871269383339</v>
      </c>
      <c r="AR12" s="31" t="n">
        <v>0.150431914008364</v>
      </c>
      <c r="AS12" s="31" t="n">
        <v>1.19473111836315</v>
      </c>
      <c r="AT12" s="31" t="n">
        <v>0.0519437977467623</v>
      </c>
      <c r="AU12" s="31" t="n">
        <v>0.381693131988589</v>
      </c>
      <c r="AV12" s="31" t="n">
        <v>0.106929349415632</v>
      </c>
      <c r="AW12" s="31" t="n">
        <v>0</v>
      </c>
      <c r="AX12" s="31" t="n">
        <v>0</v>
      </c>
      <c r="AY12" s="31" t="n">
        <v>0</v>
      </c>
      <c r="AZ12" s="31" t="n">
        <v>1.85161856120923</v>
      </c>
      <c r="BA12" s="31" t="n">
        <v>0</v>
      </c>
      <c r="BB12" s="31" t="n">
        <v>0</v>
      </c>
      <c r="BC12" s="31" t="n">
        <v>0</v>
      </c>
      <c r="BD12" s="31" t="n">
        <v>0</v>
      </c>
      <c r="BE12" s="31" t="n">
        <v>0</v>
      </c>
      <c r="BF12" s="31" t="n">
        <v>0</v>
      </c>
      <c r="BG12" s="31" t="n">
        <v>0</v>
      </c>
      <c r="BH12" s="31" t="n">
        <v>0</v>
      </c>
      <c r="BI12" s="31" t="n">
        <v>0</v>
      </c>
      <c r="BJ12" s="31" t="n">
        <v>0.0102951671209799</v>
      </c>
      <c r="BK12" s="31" t="n">
        <v>0</v>
      </c>
      <c r="BL12" s="31" t="n">
        <v>0</v>
      </c>
      <c r="BM12" s="31" t="n">
        <v>0</v>
      </c>
      <c r="BN12" s="31" t="n">
        <v>0.00701943212794085</v>
      </c>
      <c r="BO12" s="31" t="n">
        <v>0</v>
      </c>
      <c r="BP12" s="31" t="n">
        <v>0</v>
      </c>
      <c r="BQ12" s="31" t="n">
        <v>0</v>
      </c>
      <c r="BR12" s="31" t="n">
        <v>0</v>
      </c>
      <c r="BS12" s="31" t="n">
        <v>0.73157182080181</v>
      </c>
      <c r="BT12" s="31" t="n">
        <v>0</v>
      </c>
      <c r="BU12" s="31" t="n">
        <v>0</v>
      </c>
      <c r="BV12" s="31" t="n">
        <v>0.000995817566221868</v>
      </c>
      <c r="BW12" s="31" t="n">
        <v>0</v>
      </c>
      <c r="BX12" s="31" t="n">
        <v>0</v>
      </c>
      <c r="BY12" s="31" t="n">
        <v>0</v>
      </c>
      <c r="BZ12" s="34" t="n">
        <v>0</v>
      </c>
      <c r="CA12" s="35" t="n">
        <v>11760</v>
      </c>
      <c r="CB12" s="35" t="n">
        <v>3002.04103853532</v>
      </c>
    </row>
    <row r="13" ht="15" customHeight="1">
      <c r="A13" s="22" t="s">
        <v>36</v>
      </c>
      <c r="B13" s="4" t="s">
        <v>104</v>
      </c>
      <c r="C13" s="30" t="n">
        <v>291830.870820759</v>
      </c>
      <c r="D13" s="31" t="n">
        <v>49935.8075493328</v>
      </c>
      <c r="E13" s="31" t="n">
        <v>2667.63246855186</v>
      </c>
      <c r="F13" s="31" t="n">
        <v>217.39658239117</v>
      </c>
      <c r="G13" s="31" t="n">
        <v>273.309572409904</v>
      </c>
      <c r="H13" s="31" t="n">
        <v>21681.9744678737</v>
      </c>
      <c r="I13" s="31" t="n">
        <v>3418.70894823693</v>
      </c>
      <c r="J13" s="31" t="n">
        <v>25591.3895709117</v>
      </c>
      <c r="K13" s="32" t="n">
        <v>213636.041231963</v>
      </c>
      <c r="L13" s="33" t="n">
        <v>202.731838704118</v>
      </c>
      <c r="M13" s="31" t="n">
        <v>1230.4300848811</v>
      </c>
      <c r="N13" s="31" t="n">
        <v>12.0516821290154</v>
      </c>
      <c r="O13" s="31" t="n">
        <v>6.88848049187852</v>
      </c>
      <c r="P13" s="31" t="n">
        <v>0.551526663786249</v>
      </c>
      <c r="Q13" s="31" t="n">
        <v>1.98508793553629</v>
      </c>
      <c r="R13" s="31" t="n">
        <v>0.00467962141862723</v>
      </c>
      <c r="S13" s="31" t="n">
        <v>191786.730645786</v>
      </c>
      <c r="T13" s="31" t="n">
        <v>3.4048149980111</v>
      </c>
      <c r="U13" s="31" t="n">
        <v>6706.7304527147</v>
      </c>
      <c r="V13" s="31" t="n">
        <v>76.8486639594182</v>
      </c>
      <c r="W13" s="31" t="n">
        <v>0.352560231202418</v>
      </c>
      <c r="X13" s="31" t="n">
        <v>0.880131578908176</v>
      </c>
      <c r="Y13" s="31" t="n">
        <v>1.96372221836993</v>
      </c>
      <c r="Z13" s="31" t="n">
        <v>653.856131313462</v>
      </c>
      <c r="AA13" s="31" t="n">
        <v>0.592601070443502</v>
      </c>
      <c r="AB13" s="31" t="n">
        <v>1.57064920635789</v>
      </c>
      <c r="AC13" s="31" t="n">
        <v>0.681760863958568</v>
      </c>
      <c r="AD13" s="31" t="n">
        <v>0.186198340426619</v>
      </c>
      <c r="AE13" s="31" t="n">
        <v>8.7238398294559</v>
      </c>
      <c r="AF13" s="31" t="n">
        <v>41.508788933643</v>
      </c>
      <c r="AG13" s="31" t="n">
        <v>17.2807967364358</v>
      </c>
      <c r="AH13" s="31" t="n">
        <v>35.7782559551337</v>
      </c>
      <c r="AI13" s="31" t="n">
        <v>14.873240233094</v>
      </c>
      <c r="AJ13" s="31" t="n">
        <v>27.3803880172772</v>
      </c>
      <c r="AK13" s="31" t="n">
        <v>1.50852297396867</v>
      </c>
      <c r="AL13" s="31" t="n">
        <v>2.32862729143703</v>
      </c>
      <c r="AM13" s="31" t="n">
        <v>2.25456344389487</v>
      </c>
      <c r="AN13" s="31" t="n">
        <v>2.39016541186204</v>
      </c>
      <c r="AO13" s="31" t="n">
        <v>8.09412591855263</v>
      </c>
      <c r="AP13" s="31" t="n">
        <v>3.65442577445012</v>
      </c>
      <c r="AQ13" s="31" t="n">
        <v>22.3147306079269</v>
      </c>
      <c r="AR13" s="31" t="n">
        <v>15.2371397286169</v>
      </c>
      <c r="AS13" s="31" t="n">
        <v>4.72490743212084</v>
      </c>
      <c r="AT13" s="31" t="n">
        <v>2.53315487042035</v>
      </c>
      <c r="AU13" s="31" t="n">
        <v>15.5489269627307</v>
      </c>
      <c r="AV13" s="31" t="n">
        <v>0.955567006815741</v>
      </c>
      <c r="AW13" s="31" t="n">
        <v>2.36549228571892</v>
      </c>
      <c r="AX13" s="31" t="n">
        <v>0.172928120734906</v>
      </c>
      <c r="AY13" s="31" t="n">
        <v>0.595478223515572</v>
      </c>
      <c r="AZ13" s="31" t="n">
        <v>7539.57175464304</v>
      </c>
      <c r="BA13" s="31" t="n">
        <v>1.73212971669524</v>
      </c>
      <c r="BB13" s="31" t="n">
        <v>0.104579135659747</v>
      </c>
      <c r="BC13" s="31" t="n">
        <v>0.146683431995578</v>
      </c>
      <c r="BD13" s="31" t="n">
        <v>0.161794933251871</v>
      </c>
      <c r="BE13" s="31" t="n">
        <v>0.548561836754689</v>
      </c>
      <c r="BF13" s="31" t="n">
        <v>0.378053185367983</v>
      </c>
      <c r="BG13" s="31" t="n">
        <v>0.522014795170613</v>
      </c>
      <c r="BH13" s="31" t="n">
        <v>0.156314594266406</v>
      </c>
      <c r="BI13" s="31" t="n">
        <v>0.79572917418818</v>
      </c>
      <c r="BJ13" s="31" t="n">
        <v>3.72763949434438</v>
      </c>
      <c r="BK13" s="31" t="n">
        <v>3.51862584526384</v>
      </c>
      <c r="BL13" s="31" t="n">
        <v>33.149619631605</v>
      </c>
      <c r="BM13" s="31" t="n">
        <v>0.0235309209852006</v>
      </c>
      <c r="BN13" s="31" t="n">
        <v>22.4002210850993</v>
      </c>
      <c r="BO13" s="31" t="n">
        <v>0.0494751039665298</v>
      </c>
      <c r="BP13" s="31" t="n">
        <v>1.03259822293054</v>
      </c>
      <c r="BQ13" s="31" t="n">
        <v>0.489598825470361</v>
      </c>
      <c r="BR13" s="31" t="n">
        <v>0.234693261813233</v>
      </c>
      <c r="BS13" s="31" t="n">
        <v>39.7177231949823</v>
      </c>
      <c r="BT13" s="31" t="n">
        <v>64.0247787760014</v>
      </c>
      <c r="BU13" s="31" t="n">
        <v>4.39603464919621</v>
      </c>
      <c r="BV13" s="31" t="n">
        <v>6.10859392715054</v>
      </c>
      <c r="BW13" s="31" t="n">
        <v>0.304618487258266</v>
      </c>
      <c r="BX13" s="31" t="n">
        <v>0.271602587700171</v>
      </c>
      <c r="BY13" s="31" t="n">
        <v>1.76725207412285</v>
      </c>
      <c r="BZ13" s="34" t="n">
        <v>0</v>
      </c>
      <c r="CA13" s="35" t="n">
        <v>208644</v>
      </c>
      <c r="CB13" s="35" t="n">
        <v>4992.04123196298</v>
      </c>
    </row>
    <row r="14" ht="15" customHeight="1">
      <c r="A14" s="22" t="s">
        <v>37</v>
      </c>
      <c r="B14" s="4" t="s">
        <v>105</v>
      </c>
      <c r="C14" s="30" t="n">
        <v>66993.6699285958</v>
      </c>
      <c r="D14" s="31" t="n">
        <v>7612.34755396774</v>
      </c>
      <c r="E14" s="31" t="n">
        <v>1524.2498343537</v>
      </c>
      <c r="F14" s="31" t="n">
        <v>39.082838277833</v>
      </c>
      <c r="G14" s="31" t="n">
        <v>66.7088553563864</v>
      </c>
      <c r="H14" s="31" t="n">
        <v>3156.87401683304</v>
      </c>
      <c r="I14" s="31" t="n">
        <v>1204.07534175019</v>
      </c>
      <c r="J14" s="31" t="n">
        <v>4466.74105221745</v>
      </c>
      <c r="K14" s="32" t="n">
        <v>53390.3314880569</v>
      </c>
      <c r="L14" s="33" t="n">
        <v>128.221246518321</v>
      </c>
      <c r="M14" s="31" t="n">
        <v>44.9704342030754</v>
      </c>
      <c r="N14" s="31" t="n">
        <v>3.02174994946972</v>
      </c>
      <c r="O14" s="31" t="n">
        <v>25.8801105596266</v>
      </c>
      <c r="P14" s="31" t="n">
        <v>9.67298829527281</v>
      </c>
      <c r="Q14" s="31" t="n">
        <v>0.298789530232821</v>
      </c>
      <c r="R14" s="31" t="n">
        <v>0.145536226119307</v>
      </c>
      <c r="S14" s="31" t="n">
        <v>3.4048149980111</v>
      </c>
      <c r="T14" s="31" t="n">
        <v>34983.9619664915</v>
      </c>
      <c r="U14" s="31" t="n">
        <v>1250.65080879599</v>
      </c>
      <c r="V14" s="31" t="n">
        <v>52.9708457511588</v>
      </c>
      <c r="W14" s="31" t="n">
        <v>0.0860723182990979</v>
      </c>
      <c r="X14" s="31" t="n">
        <v>1.39101286843722</v>
      </c>
      <c r="Y14" s="31" t="n">
        <v>3.92359710612473</v>
      </c>
      <c r="Z14" s="31" t="n">
        <v>0.287623964391076</v>
      </c>
      <c r="AA14" s="31" t="n">
        <v>2.01385280628792</v>
      </c>
      <c r="AB14" s="31" t="n">
        <v>4.01872948383736</v>
      </c>
      <c r="AC14" s="31" t="n">
        <v>2.32121133650262</v>
      </c>
      <c r="AD14" s="31" t="n">
        <v>2.24497107814572</v>
      </c>
      <c r="AE14" s="31" t="n">
        <v>14706.2332324733</v>
      </c>
      <c r="AF14" s="31" t="n">
        <v>49.0433742623802</v>
      </c>
      <c r="AG14" s="31" t="n">
        <v>32.3880245860511</v>
      </c>
      <c r="AH14" s="31" t="n">
        <v>29.046718978253</v>
      </c>
      <c r="AI14" s="31" t="n">
        <v>20.5572246712008</v>
      </c>
      <c r="AJ14" s="31" t="n">
        <v>9.04494396818873</v>
      </c>
      <c r="AK14" s="31" t="n">
        <v>3.75744675475468</v>
      </c>
      <c r="AL14" s="31" t="n">
        <v>8.44436265038485</v>
      </c>
      <c r="AM14" s="31" t="n">
        <v>9.68365914778627</v>
      </c>
      <c r="AN14" s="31" t="n">
        <v>12.6914879448063</v>
      </c>
      <c r="AO14" s="31" t="n">
        <v>10.6246283324212</v>
      </c>
      <c r="AP14" s="31" t="n">
        <v>12.5500724913928</v>
      </c>
      <c r="AQ14" s="31" t="n">
        <v>531.238852728181</v>
      </c>
      <c r="AR14" s="31" t="n">
        <v>3.36944380400623</v>
      </c>
      <c r="AS14" s="31" t="n">
        <v>17.0940070014816</v>
      </c>
      <c r="AT14" s="31" t="n">
        <v>2.05758607773046</v>
      </c>
      <c r="AU14" s="31" t="n">
        <v>3.49024808752898</v>
      </c>
      <c r="AV14" s="31" t="n">
        <v>12.8756710899537</v>
      </c>
      <c r="AW14" s="31" t="n">
        <v>9.18865329785143</v>
      </c>
      <c r="AX14" s="31" t="n">
        <v>1.36534372032419</v>
      </c>
      <c r="AY14" s="31" t="n">
        <v>3.06742356851124</v>
      </c>
      <c r="AZ14" s="31" t="n">
        <v>250.187094622309</v>
      </c>
      <c r="BA14" s="31" t="n">
        <v>29.4545378645208</v>
      </c>
      <c r="BB14" s="31" t="n">
        <v>0.970408417880428</v>
      </c>
      <c r="BC14" s="31" t="n">
        <v>1.20912183825199</v>
      </c>
      <c r="BD14" s="31" t="n">
        <v>1.94212181782734</v>
      </c>
      <c r="BE14" s="31" t="n">
        <v>0.576739395214871</v>
      </c>
      <c r="BF14" s="31" t="n">
        <v>2.0119782866029</v>
      </c>
      <c r="BG14" s="31" t="n">
        <v>0.69476504307484</v>
      </c>
      <c r="BH14" s="31" t="n">
        <v>0.127064265653749</v>
      </c>
      <c r="BI14" s="31" t="n">
        <v>1.90909991960891</v>
      </c>
      <c r="BJ14" s="31" t="n">
        <v>1.09498053506946</v>
      </c>
      <c r="BK14" s="31" t="n">
        <v>34.9927146612021</v>
      </c>
      <c r="BL14" s="31" t="n">
        <v>354.556801277167</v>
      </c>
      <c r="BM14" s="31" t="n">
        <v>0.315164392668691</v>
      </c>
      <c r="BN14" s="31" t="n">
        <v>5.59270659065589</v>
      </c>
      <c r="BO14" s="31" t="n">
        <v>0.0847675779401122</v>
      </c>
      <c r="BP14" s="31" t="n">
        <v>4.14930599826601</v>
      </c>
      <c r="BQ14" s="31" t="n">
        <v>1.44496800008404</v>
      </c>
      <c r="BR14" s="31" t="n">
        <v>0.224707022665918</v>
      </c>
      <c r="BS14" s="31" t="n">
        <v>11.3335141408233</v>
      </c>
      <c r="BT14" s="31" t="n">
        <v>8.2516426636002</v>
      </c>
      <c r="BU14" s="31" t="n">
        <v>1.05356141725607</v>
      </c>
      <c r="BV14" s="31" t="n">
        <v>0.756014099894869</v>
      </c>
      <c r="BW14" s="31" t="n">
        <v>1.93745163051759</v>
      </c>
      <c r="BX14" s="31" t="n">
        <v>0.97922946437474</v>
      </c>
      <c r="BY14" s="31" t="n">
        <v>0.85077113953834</v>
      </c>
      <c r="BZ14" s="34" t="n">
        <v>0</v>
      </c>
      <c r="CA14" s="35" t="n">
        <v>52724</v>
      </c>
      <c r="CB14" s="35" t="n">
        <v>666.331488056914</v>
      </c>
    </row>
    <row r="15" ht="15" customHeight="1">
      <c r="A15" s="22" t="s">
        <v>38</v>
      </c>
      <c r="B15" s="4" t="s">
        <v>106</v>
      </c>
      <c r="C15" s="30" t="n">
        <v>332532.651317605</v>
      </c>
      <c r="D15" s="31" t="n">
        <v>64582.4858427652</v>
      </c>
      <c r="E15" s="31" t="n">
        <v>4534.71330553651</v>
      </c>
      <c r="F15" s="31" t="n">
        <v>648.039733618232</v>
      </c>
      <c r="G15" s="31" t="n">
        <v>565.075922760148</v>
      </c>
      <c r="H15" s="31" t="n">
        <v>22941.7334256193</v>
      </c>
      <c r="I15" s="31" t="n">
        <v>6127.66907914308</v>
      </c>
      <c r="J15" s="31" t="n">
        <v>30282.5181611407</v>
      </c>
      <c r="K15" s="32" t="n">
        <v>233132.934008163</v>
      </c>
      <c r="L15" s="33" t="n">
        <v>3016.76130182595</v>
      </c>
      <c r="M15" s="31" t="n">
        <v>971.143400978144</v>
      </c>
      <c r="N15" s="31" t="n">
        <v>383.526774567378</v>
      </c>
      <c r="O15" s="31" t="n">
        <v>199.687901472285</v>
      </c>
      <c r="P15" s="31" t="n">
        <v>1.8974133984706</v>
      </c>
      <c r="Q15" s="31" t="n">
        <v>2.49753143970231</v>
      </c>
      <c r="R15" s="31" t="n">
        <v>0.0248243617549416</v>
      </c>
      <c r="S15" s="31" t="n">
        <v>6706.7304527147</v>
      </c>
      <c r="T15" s="31" t="n">
        <v>1250.65080879599</v>
      </c>
      <c r="U15" s="31" t="n">
        <v>182184.886959784</v>
      </c>
      <c r="V15" s="31" t="n">
        <v>2281.62362067667</v>
      </c>
      <c r="W15" s="31" t="n">
        <v>12.3603056135346</v>
      </c>
      <c r="X15" s="31" t="n">
        <v>3.06314829321898</v>
      </c>
      <c r="Y15" s="31" t="n">
        <v>2.47918788220446</v>
      </c>
      <c r="Z15" s="31" t="n">
        <v>32.8063077034996</v>
      </c>
      <c r="AA15" s="31" t="n">
        <v>15.0832733833823</v>
      </c>
      <c r="AB15" s="31" t="n">
        <v>10.5230754190944</v>
      </c>
      <c r="AC15" s="31" t="n">
        <v>3.08943445737193</v>
      </c>
      <c r="AD15" s="31" t="n">
        <v>12.8115237538206</v>
      </c>
      <c r="AE15" s="31" t="n">
        <v>2022.34884234758</v>
      </c>
      <c r="AF15" s="31" t="n">
        <v>1310.21809602334</v>
      </c>
      <c r="AG15" s="31" t="n">
        <v>1045.69264898189</v>
      </c>
      <c r="AH15" s="31" t="n">
        <v>267.743751179975</v>
      </c>
      <c r="AI15" s="31" t="n">
        <v>302.139668179242</v>
      </c>
      <c r="AJ15" s="31" t="n">
        <v>47.7750489699385</v>
      </c>
      <c r="AK15" s="31" t="n">
        <v>21.0557880461288</v>
      </c>
      <c r="AL15" s="31" t="n">
        <v>17.6877845442384</v>
      </c>
      <c r="AM15" s="31" t="n">
        <v>11.0415431352147</v>
      </c>
      <c r="AN15" s="31" t="n">
        <v>8.24628822019308</v>
      </c>
      <c r="AO15" s="31" t="n">
        <v>11.3364960664153</v>
      </c>
      <c r="AP15" s="31" t="n">
        <v>8.44444081402523</v>
      </c>
      <c r="AQ15" s="31" t="n">
        <v>39.8846505930211</v>
      </c>
      <c r="AR15" s="31" t="n">
        <v>19.9275731889546</v>
      </c>
      <c r="AS15" s="31" t="n">
        <v>10.1283601425431</v>
      </c>
      <c r="AT15" s="31" t="n">
        <v>3.21391705374868</v>
      </c>
      <c r="AU15" s="31" t="n">
        <v>3.93768671316868</v>
      </c>
      <c r="AV15" s="31" t="n">
        <v>2.19954523557813</v>
      </c>
      <c r="AW15" s="31" t="n">
        <v>13.1028333830702</v>
      </c>
      <c r="AX15" s="31" t="n">
        <v>1.75306473022802</v>
      </c>
      <c r="AY15" s="31" t="n">
        <v>4.16322782819847</v>
      </c>
      <c r="AZ15" s="31" t="n">
        <v>21411.8355048531</v>
      </c>
      <c r="BA15" s="31" t="n">
        <v>22.0627210782873</v>
      </c>
      <c r="BB15" s="31" t="n">
        <v>1.22953739396843</v>
      </c>
      <c r="BC15" s="31" t="n">
        <v>1.55387147448406</v>
      </c>
      <c r="BD15" s="31" t="n">
        <v>2.39727737528544</v>
      </c>
      <c r="BE15" s="31" t="n">
        <v>1.38043938272487</v>
      </c>
      <c r="BF15" s="31" t="n">
        <v>2.76458742282001</v>
      </c>
      <c r="BG15" s="31" t="n">
        <v>1.45182399512163</v>
      </c>
      <c r="BH15" s="31" t="n">
        <v>0.351492784353462</v>
      </c>
      <c r="BI15" s="31" t="n">
        <v>2.61767293916014</v>
      </c>
      <c r="BJ15" s="31" t="n">
        <v>4.87800956593315</v>
      </c>
      <c r="BK15" s="31" t="n">
        <v>43.9379162973664</v>
      </c>
      <c r="BL15" s="31" t="n">
        <v>442.475357691424</v>
      </c>
      <c r="BM15" s="31" t="n">
        <v>0.385386664322992</v>
      </c>
      <c r="BN15" s="31" t="n">
        <v>30.4951564528471</v>
      </c>
      <c r="BO15" s="31" t="n">
        <v>0.161284919953008</v>
      </c>
      <c r="BP15" s="31" t="n">
        <v>5.36597466000407</v>
      </c>
      <c r="BQ15" s="31" t="n">
        <v>2.22330181197227</v>
      </c>
      <c r="BR15" s="31" t="n">
        <v>0.565844001985352</v>
      </c>
      <c r="BS15" s="31" t="n">
        <v>55.3339564170909</v>
      </c>
      <c r="BT15" s="31" t="n">
        <v>78.984914778048</v>
      </c>
      <c r="BU15" s="31" t="n">
        <v>6.02868236952747</v>
      </c>
      <c r="BV15" s="31" t="n">
        <v>7.50029719419948</v>
      </c>
      <c r="BW15" s="31" t="n">
        <v>2.55194981565223</v>
      </c>
      <c r="BX15" s="31" t="n">
        <v>1.46253673054183</v>
      </c>
      <c r="BY15" s="31" t="n">
        <v>3.31600003231666</v>
      </c>
      <c r="BZ15" s="34" t="n">
        <v>0</v>
      </c>
      <c r="CA15" s="35" t="n">
        <v>224397</v>
      </c>
      <c r="CB15" s="35" t="n">
        <v>8735.93400816251</v>
      </c>
    </row>
    <row r="16" ht="15" customHeight="1">
      <c r="A16" s="22" t="s">
        <v>39</v>
      </c>
      <c r="B16" s="4" t="s">
        <v>107</v>
      </c>
      <c r="C16" s="30" t="n">
        <v>111040.310400503</v>
      </c>
      <c r="D16" s="31" t="n">
        <v>16160.8327649716</v>
      </c>
      <c r="E16" s="31" t="n">
        <v>1651.75370515946</v>
      </c>
      <c r="F16" s="31" t="n">
        <v>229.578743902291</v>
      </c>
      <c r="G16" s="31" t="n">
        <v>4032.95656215919</v>
      </c>
      <c r="H16" s="31" t="n">
        <v>11127.5811871021</v>
      </c>
      <c r="I16" s="31" t="n">
        <v>8441.88238213088</v>
      </c>
      <c r="J16" s="31" t="n">
        <v>23831.9988752944</v>
      </c>
      <c r="K16" s="32" t="n">
        <v>69395.7250550773</v>
      </c>
      <c r="L16" s="33" t="n">
        <v>153.889502878611</v>
      </c>
      <c r="M16" s="31" t="n">
        <v>200.443069684864</v>
      </c>
      <c r="N16" s="31" t="n">
        <v>6.95381329597016</v>
      </c>
      <c r="O16" s="31" t="n">
        <v>0.246804069405122</v>
      </c>
      <c r="P16" s="31" t="n">
        <v>2.28202545619022</v>
      </c>
      <c r="Q16" s="31" t="n">
        <v>0.74298699291201</v>
      </c>
      <c r="R16" s="31" t="n">
        <v>0.0318214256466652</v>
      </c>
      <c r="S16" s="31" t="n">
        <v>76.8486639594182</v>
      </c>
      <c r="T16" s="31" t="n">
        <v>52.9708457511588</v>
      </c>
      <c r="U16" s="31" t="n">
        <v>2281.62362067667</v>
      </c>
      <c r="V16" s="31" t="n">
        <v>57306.6320510066</v>
      </c>
      <c r="W16" s="31" t="n">
        <v>0.157652423569267</v>
      </c>
      <c r="X16" s="31" t="n">
        <v>0.886354462240021</v>
      </c>
      <c r="Y16" s="31" t="n">
        <v>1.52083853879614</v>
      </c>
      <c r="Z16" s="31" t="n">
        <v>0.270059505626316</v>
      </c>
      <c r="AA16" s="31" t="n">
        <v>1.06185770458345</v>
      </c>
      <c r="AB16" s="31" t="n">
        <v>10.4496864541865</v>
      </c>
      <c r="AC16" s="31" t="n">
        <v>0.874130522133005</v>
      </c>
      <c r="AD16" s="31" t="n">
        <v>0.578086583251175</v>
      </c>
      <c r="AE16" s="31" t="n">
        <v>123.241012585295</v>
      </c>
      <c r="AF16" s="31" t="n">
        <v>4.95920161839671</v>
      </c>
      <c r="AG16" s="31" t="n">
        <v>10.8226683828727</v>
      </c>
      <c r="AH16" s="31" t="n">
        <v>3.15257832222411</v>
      </c>
      <c r="AI16" s="31" t="n">
        <v>2.88506420021516</v>
      </c>
      <c r="AJ16" s="31" t="n">
        <v>40.6750360386364</v>
      </c>
      <c r="AK16" s="31" t="n">
        <v>2.02316076057558</v>
      </c>
      <c r="AL16" s="31" t="n">
        <v>11.956432309801</v>
      </c>
      <c r="AM16" s="31" t="n">
        <v>5.36985822932794</v>
      </c>
      <c r="AN16" s="31" t="n">
        <v>331.967595166989</v>
      </c>
      <c r="AO16" s="31" t="n">
        <v>5.78748878722909</v>
      </c>
      <c r="AP16" s="31" t="n">
        <v>8.23117792513616</v>
      </c>
      <c r="AQ16" s="31" t="n">
        <v>125.579327759444</v>
      </c>
      <c r="AR16" s="31" t="n">
        <v>7.45709376795245</v>
      </c>
      <c r="AS16" s="31" t="n">
        <v>8.47001263444206</v>
      </c>
      <c r="AT16" s="31" t="n">
        <v>2.10248962498782</v>
      </c>
      <c r="AU16" s="31" t="n">
        <v>4.41140191695838</v>
      </c>
      <c r="AV16" s="31" t="n">
        <v>2.2842961817414</v>
      </c>
      <c r="AW16" s="31" t="n">
        <v>3.55831845788976</v>
      </c>
      <c r="AX16" s="31" t="n">
        <v>0.470004667097131</v>
      </c>
      <c r="AY16" s="31" t="n">
        <v>1.12399788867163</v>
      </c>
      <c r="AZ16" s="31" t="n">
        <v>1716.14301700383</v>
      </c>
      <c r="BA16" s="31" t="n">
        <v>1.67252698988211</v>
      </c>
      <c r="BB16" s="31" t="n">
        <v>0.330080825595732</v>
      </c>
      <c r="BC16" s="31" t="n">
        <v>0.419096755675191</v>
      </c>
      <c r="BD16" s="31" t="n">
        <v>0.637929149320176</v>
      </c>
      <c r="BE16" s="31" t="n">
        <v>0.428366213961723</v>
      </c>
      <c r="BF16" s="31" t="n">
        <v>0.761329412441432</v>
      </c>
      <c r="BG16" s="31" t="n">
        <v>0.434491209841775</v>
      </c>
      <c r="BH16" s="31" t="n">
        <v>0.111301721893825</v>
      </c>
      <c r="BI16" s="31" t="n">
        <v>0.580863638752472</v>
      </c>
      <c r="BJ16" s="31" t="n">
        <v>1.4876765307909</v>
      </c>
      <c r="BK16" s="31" t="n">
        <v>11.7454569130683</v>
      </c>
      <c r="BL16" s="31" t="n">
        <v>118.185600425722</v>
      </c>
      <c r="BM16" s="31" t="n">
        <v>0.102221360569549</v>
      </c>
      <c r="BN16" s="31" t="n">
        <v>9.19200088796774</v>
      </c>
      <c r="BO16" s="31" t="n">
        <v>0.0480899182201391</v>
      </c>
      <c r="BP16" s="31" t="n">
        <v>1.51017666430902</v>
      </c>
      <c r="BQ16" s="31" t="n">
        <v>0.61910354235809</v>
      </c>
      <c r="BR16" s="31" t="n">
        <v>0.176906072409162</v>
      </c>
      <c r="BS16" s="31" t="n">
        <v>16.6466170017615</v>
      </c>
      <c r="BT16" s="31" t="n">
        <v>23.5564477679211</v>
      </c>
      <c r="BU16" s="31" t="n">
        <v>1.79279471069761</v>
      </c>
      <c r="BV16" s="31" t="n">
        <v>2.23780173568881</v>
      </c>
      <c r="BW16" s="31" t="n">
        <v>0.686426556506352</v>
      </c>
      <c r="BX16" s="31" t="n">
        <v>0.412357410054243</v>
      </c>
      <c r="BY16" s="31" t="n">
        <v>1.08923096305913</v>
      </c>
      <c r="BZ16" s="34" t="n">
        <v>0</v>
      </c>
      <c r="CA16" s="35" t="n">
        <v>62716</v>
      </c>
      <c r="CB16" s="35" t="n">
        <v>6679.7250550773</v>
      </c>
    </row>
    <row r="17" ht="15" customHeight="1">
      <c r="A17" s="22" t="s">
        <v>40</v>
      </c>
      <c r="B17" s="4" t="s">
        <v>108</v>
      </c>
      <c r="C17" s="30" t="n">
        <v>29582.8638115816</v>
      </c>
      <c r="D17" s="31" t="n">
        <v>2355.53424885482</v>
      </c>
      <c r="E17" s="31" t="n">
        <v>24.2546776866786</v>
      </c>
      <c r="F17" s="31" t="n">
        <v>4.29774951049989</v>
      </c>
      <c r="G17" s="31" t="n">
        <v>3392.98902873879</v>
      </c>
      <c r="H17" s="31" t="n">
        <v>3676.56626116552</v>
      </c>
      <c r="I17" s="31" t="n">
        <v>875.786175731762</v>
      </c>
      <c r="J17" s="31" t="n">
        <v>7949.63921514658</v>
      </c>
      <c r="K17" s="32" t="n">
        <v>19253.4356698935</v>
      </c>
      <c r="L17" s="33" t="n">
        <v>78.2502716781329</v>
      </c>
      <c r="M17" s="31" t="n">
        <v>46.553954047564</v>
      </c>
      <c r="N17" s="31" t="n">
        <v>0.990576823019972</v>
      </c>
      <c r="O17" s="31" t="n">
        <v>0.00792633443717422</v>
      </c>
      <c r="P17" s="31" t="n">
        <v>0.130447766202038</v>
      </c>
      <c r="Q17" s="31" t="n">
        <v>0.520628293919997</v>
      </c>
      <c r="R17" s="31" t="n">
        <v>0.00116990535465681</v>
      </c>
      <c r="S17" s="31" t="n">
        <v>0.352560231202418</v>
      </c>
      <c r="T17" s="31" t="n">
        <v>0.0860723182990979</v>
      </c>
      <c r="U17" s="31" t="n">
        <v>12.3603056135346</v>
      </c>
      <c r="V17" s="31" t="n">
        <v>0.157652423569267</v>
      </c>
      <c r="W17" s="31" t="n">
        <v>14981.4461791421</v>
      </c>
      <c r="X17" s="31" t="n">
        <v>0.0891841804459526</v>
      </c>
      <c r="Y17" s="31" t="n">
        <v>0.163014921378907</v>
      </c>
      <c r="Z17" s="31" t="n">
        <v>0.117189776863941</v>
      </c>
      <c r="AA17" s="31" t="n">
        <v>0.0525433979280243</v>
      </c>
      <c r="AB17" s="31" t="n">
        <v>17.7822565897916</v>
      </c>
      <c r="AC17" s="31" t="n">
        <v>0.139493325910356</v>
      </c>
      <c r="AD17" s="31" t="n">
        <v>0.0218138345268494</v>
      </c>
      <c r="AE17" s="31" t="n">
        <v>0.0146244853401742</v>
      </c>
      <c r="AF17" s="31" t="n">
        <v>1.5859774422536</v>
      </c>
      <c r="AG17" s="31" t="n">
        <v>6.81082546898588</v>
      </c>
      <c r="AH17" s="31" t="n">
        <v>0.853059298536783</v>
      </c>
      <c r="AI17" s="31" t="n">
        <v>1.13019606236273</v>
      </c>
      <c r="AJ17" s="31" t="n">
        <v>0.625346790801984</v>
      </c>
      <c r="AK17" s="31" t="n">
        <v>0.219925868270065</v>
      </c>
      <c r="AL17" s="31" t="n">
        <v>0.513921476620199</v>
      </c>
      <c r="AM17" s="31" t="n">
        <v>0.474942522857099</v>
      </c>
      <c r="AN17" s="31" t="n">
        <v>0.274739501058128</v>
      </c>
      <c r="AO17" s="31" t="n">
        <v>1.82925106750855</v>
      </c>
      <c r="AP17" s="31" t="n">
        <v>0.627116620603416</v>
      </c>
      <c r="AQ17" s="31" t="n">
        <v>5.2563384522127</v>
      </c>
      <c r="AR17" s="31" t="n">
        <v>2.76655228131263</v>
      </c>
      <c r="AS17" s="31" t="n">
        <v>1.1148785202614</v>
      </c>
      <c r="AT17" s="31" t="n">
        <v>0.627551187690139</v>
      </c>
      <c r="AU17" s="31" t="n">
        <v>0.16119584577319</v>
      </c>
      <c r="AV17" s="31" t="n">
        <v>0.0698525482126665</v>
      </c>
      <c r="AW17" s="31" t="n">
        <v>0.509624611197579</v>
      </c>
      <c r="AX17" s="31" t="n">
        <v>0.0285992941044417</v>
      </c>
      <c r="AY17" s="31" t="n">
        <v>0.118876429015106</v>
      </c>
      <c r="AZ17" s="31" t="n">
        <v>64.5211188805492</v>
      </c>
      <c r="BA17" s="31" t="n">
        <v>0.0668087560467587</v>
      </c>
      <c r="BB17" s="31" t="n">
        <v>0.0123309255937111</v>
      </c>
      <c r="BC17" s="31" t="n">
        <v>0.0159516028596339</v>
      </c>
      <c r="BD17" s="31" t="n">
        <v>0.0229748744194296</v>
      </c>
      <c r="BE17" s="31" t="n">
        <v>0.0247718570861912</v>
      </c>
      <c r="BF17" s="31" t="n">
        <v>0.0313478853020778</v>
      </c>
      <c r="BG17" s="31" t="n">
        <v>0.0483297493445684</v>
      </c>
      <c r="BH17" s="31" t="n">
        <v>0.00672919156491182</v>
      </c>
      <c r="BI17" s="31" t="n">
        <v>0.583264182284937</v>
      </c>
      <c r="BJ17" s="31" t="n">
        <v>1.03445321730875</v>
      </c>
      <c r="BK17" s="31" t="n">
        <v>0.49191548231444</v>
      </c>
      <c r="BL17" s="31" t="n">
        <v>4.32386343020935</v>
      </c>
      <c r="BM17" s="31" t="n">
        <v>0.00363060680534704</v>
      </c>
      <c r="BN17" s="31" t="n">
        <v>5.83831307257412</v>
      </c>
      <c r="BO17" s="31" t="n">
        <v>0.00252378073599693</v>
      </c>
      <c r="BP17" s="31" t="n">
        <v>0.13090402641318</v>
      </c>
      <c r="BQ17" s="31" t="n">
        <v>0.0791443323955765</v>
      </c>
      <c r="BR17" s="31" t="n">
        <v>0.0104033398701748</v>
      </c>
      <c r="BS17" s="31" t="n">
        <v>10.2721550745571</v>
      </c>
      <c r="BT17" s="31" t="n">
        <v>16.7904286386632</v>
      </c>
      <c r="BU17" s="31" t="n">
        <v>1.10373836632728</v>
      </c>
      <c r="BV17" s="31" t="n">
        <v>1.60274989177712</v>
      </c>
      <c r="BW17" s="31" t="n">
        <v>0.0562149887171778</v>
      </c>
      <c r="BX17" s="31" t="n">
        <v>0.0183986184734776</v>
      </c>
      <c r="BY17" s="31" t="n">
        <v>0.0708988486105869</v>
      </c>
      <c r="BZ17" s="34" t="n">
        <v>0</v>
      </c>
      <c r="CA17" s="35" t="n">
        <v>15272</v>
      </c>
      <c r="CB17" s="35" t="n">
        <v>3981.43566989354</v>
      </c>
    </row>
    <row r="18" ht="15" customHeight="1">
      <c r="A18" s="22" t="s">
        <v>41</v>
      </c>
      <c r="B18" s="4" t="s">
        <v>109</v>
      </c>
      <c r="C18" s="30" t="n">
        <v>84615.5547366618</v>
      </c>
      <c r="D18" s="31" t="n">
        <v>19050.9309601331</v>
      </c>
      <c r="E18" s="31" t="n">
        <v>806.497814554527</v>
      </c>
      <c r="F18" s="31" t="n">
        <v>1816.10694169699</v>
      </c>
      <c r="G18" s="31" t="n">
        <v>318.982075930303</v>
      </c>
      <c r="H18" s="31" t="n">
        <v>5454.72914439248</v>
      </c>
      <c r="I18" s="31" t="n">
        <v>2079.85975603575</v>
      </c>
      <c r="J18" s="31" t="n">
        <v>9669.67791805552</v>
      </c>
      <c r="K18" s="32" t="n">
        <v>55088.4480439187</v>
      </c>
      <c r="L18" s="33" t="n">
        <v>1012.45995065081</v>
      </c>
      <c r="M18" s="31" t="n">
        <v>226.58420299273</v>
      </c>
      <c r="N18" s="31" t="n">
        <v>10.0377479327597</v>
      </c>
      <c r="O18" s="31" t="n">
        <v>0.254356435434207</v>
      </c>
      <c r="P18" s="31" t="n">
        <v>1.47847659913595</v>
      </c>
      <c r="Q18" s="31" t="n">
        <v>0.51114736751704</v>
      </c>
      <c r="R18" s="31" t="n">
        <v>0.0256889118749131</v>
      </c>
      <c r="S18" s="31" t="n">
        <v>0.880131578908176</v>
      </c>
      <c r="T18" s="31" t="n">
        <v>1.39101286843722</v>
      </c>
      <c r="U18" s="31" t="n">
        <v>3.06314829321898</v>
      </c>
      <c r="V18" s="31" t="n">
        <v>0.886354462240021</v>
      </c>
      <c r="W18" s="31" t="n">
        <v>0.0891841804459526</v>
      </c>
      <c r="X18" s="31" t="n">
        <v>41101.7422343714</v>
      </c>
      <c r="Y18" s="31" t="n">
        <v>950.493621899046</v>
      </c>
      <c r="Z18" s="31" t="n">
        <v>96.0489363719848</v>
      </c>
      <c r="AA18" s="31" t="n">
        <v>14.3473812085771</v>
      </c>
      <c r="AB18" s="31" t="n">
        <v>30.387557643963</v>
      </c>
      <c r="AC18" s="31" t="n">
        <v>3.9897804002503</v>
      </c>
      <c r="AD18" s="31" t="n">
        <v>1.15101589468959</v>
      </c>
      <c r="AE18" s="31" t="n">
        <v>0.222297872452371</v>
      </c>
      <c r="AF18" s="31" t="n">
        <v>518.656112468872</v>
      </c>
      <c r="AG18" s="31" t="n">
        <v>45.4566892616484</v>
      </c>
      <c r="AH18" s="31" t="n">
        <v>12.0907489234832</v>
      </c>
      <c r="AI18" s="31" t="n">
        <v>66.931109054337</v>
      </c>
      <c r="AJ18" s="31" t="n">
        <v>908.137524854214</v>
      </c>
      <c r="AK18" s="31" t="n">
        <v>124.40285664099</v>
      </c>
      <c r="AL18" s="31" t="n">
        <v>4.7039471413657</v>
      </c>
      <c r="AM18" s="31" t="n">
        <v>4.44455960712925</v>
      </c>
      <c r="AN18" s="31" t="n">
        <v>54.6880975013349</v>
      </c>
      <c r="AO18" s="31" t="n">
        <v>4.55684542515941</v>
      </c>
      <c r="AP18" s="31" t="n">
        <v>18.1790245677325</v>
      </c>
      <c r="AQ18" s="31" t="n">
        <v>60.5830864646626</v>
      </c>
      <c r="AR18" s="31" t="n">
        <v>18.7637419640685</v>
      </c>
      <c r="AS18" s="31" t="n">
        <v>215.92497551469</v>
      </c>
      <c r="AT18" s="31" t="n">
        <v>7.21455178595437</v>
      </c>
      <c r="AU18" s="31" t="n">
        <v>489.429585770934</v>
      </c>
      <c r="AV18" s="31" t="n">
        <v>34.9505219515595</v>
      </c>
      <c r="AW18" s="31" t="n">
        <v>5.50995397394204</v>
      </c>
      <c r="AX18" s="31" t="n">
        <v>0.78767317419575</v>
      </c>
      <c r="AY18" s="31" t="n">
        <v>1.80560374579807</v>
      </c>
      <c r="AZ18" s="31" t="n">
        <v>274.906012431018</v>
      </c>
      <c r="BA18" s="31" t="n">
        <v>2.33450175224925</v>
      </c>
      <c r="BB18" s="31" t="n">
        <v>0.555621600754305</v>
      </c>
      <c r="BC18" s="31" t="n">
        <v>0.693937489063842</v>
      </c>
      <c r="BD18" s="31" t="n">
        <v>1.10724244895447</v>
      </c>
      <c r="BE18" s="31" t="n">
        <v>0.378836215757006</v>
      </c>
      <c r="BF18" s="31" t="n">
        <v>1.16810199065994</v>
      </c>
      <c r="BG18" s="31" t="n">
        <v>0.450098338486167</v>
      </c>
      <c r="BH18" s="31" t="n">
        <v>0.0870072436850557</v>
      </c>
      <c r="BI18" s="31" t="n">
        <v>1.32645941116095</v>
      </c>
      <c r="BJ18" s="31" t="n">
        <v>1.12943723815688</v>
      </c>
      <c r="BK18" s="31" t="n">
        <v>20.0286212112654</v>
      </c>
      <c r="BL18" s="31" t="n">
        <v>202.500937314805</v>
      </c>
      <c r="BM18" s="31" t="n">
        <v>0.179409167810442</v>
      </c>
      <c r="BN18" s="31" t="n">
        <v>6.93868765037184</v>
      </c>
      <c r="BO18" s="31" t="n">
        <v>0.0525668208157017</v>
      </c>
      <c r="BP18" s="31" t="n">
        <v>32.8324280662672</v>
      </c>
      <c r="BQ18" s="31" t="n">
        <v>0.876535700695124</v>
      </c>
      <c r="BR18" s="31" t="n">
        <v>0.149696116559058</v>
      </c>
      <c r="BS18" s="31" t="n">
        <v>12.1543945115362</v>
      </c>
      <c r="BT18" s="31" t="n">
        <v>15.7113267492131</v>
      </c>
      <c r="BU18" s="31" t="n">
        <v>1.33502780689689</v>
      </c>
      <c r="BV18" s="31" t="n">
        <v>1.48178763579394</v>
      </c>
      <c r="BW18" s="31" t="n">
        <v>1.12802503302406</v>
      </c>
      <c r="BX18" s="31" t="n">
        <v>0.577270909342754</v>
      </c>
      <c r="BY18" s="31" t="n">
        <v>0.654591417718435</v>
      </c>
      <c r="BZ18" s="34" t="n">
        <v>0</v>
      </c>
      <c r="CA18" s="35" t="n">
        <v>46634</v>
      </c>
      <c r="CB18" s="35" t="n">
        <v>8454.44804391872</v>
      </c>
    </row>
    <row r="19" ht="15" customHeight="1">
      <c r="A19" s="22" t="s">
        <v>42</v>
      </c>
      <c r="B19" s="4" t="s">
        <v>110</v>
      </c>
      <c r="C19" s="30" t="n">
        <v>131391.73993087</v>
      </c>
      <c r="D19" s="31" t="n">
        <v>40089.8378736</v>
      </c>
      <c r="E19" s="31" t="n">
        <v>1007.42099108348</v>
      </c>
      <c r="F19" s="31" t="n">
        <v>1930.76848880801</v>
      </c>
      <c r="G19" s="31" t="n">
        <v>12.5969375874041</v>
      </c>
      <c r="H19" s="31" t="n">
        <v>16539.0599765923</v>
      </c>
      <c r="I19" s="31" t="n">
        <v>1980.19613931184</v>
      </c>
      <c r="J19" s="31" t="n">
        <v>20462.6215422996</v>
      </c>
      <c r="K19" s="32" t="n">
        <v>69831.8595238871</v>
      </c>
      <c r="L19" s="33" t="n">
        <v>0.00747432966873481</v>
      </c>
      <c r="M19" s="31" t="n">
        <v>0.0043600256400953</v>
      </c>
      <c r="N19" s="31" t="n">
        <v>0.0012457216114558</v>
      </c>
      <c r="O19" s="31" t="n">
        <v>0.154557376035287</v>
      </c>
      <c r="P19" s="31" t="n">
        <v>7.09743290938486</v>
      </c>
      <c r="Q19" s="31" t="n">
        <v>0.844664773592444</v>
      </c>
      <c r="R19" s="31" t="n">
        <v>0.113714800472642</v>
      </c>
      <c r="S19" s="31" t="n">
        <v>1.96372221836993</v>
      </c>
      <c r="T19" s="31" t="n">
        <v>3.92359710612473</v>
      </c>
      <c r="U19" s="31" t="n">
        <v>2.47918788220446</v>
      </c>
      <c r="V19" s="31" t="n">
        <v>1.52083853879614</v>
      </c>
      <c r="W19" s="31" t="n">
        <v>0.163014921378907</v>
      </c>
      <c r="X19" s="31" t="n">
        <v>950.493621899046</v>
      </c>
      <c r="Y19" s="31" t="n">
        <v>56915.6157998812</v>
      </c>
      <c r="Z19" s="31" t="n">
        <v>546.569673049304</v>
      </c>
      <c r="AA19" s="31" t="n">
        <v>0.706478133558042</v>
      </c>
      <c r="AB19" s="31" t="n">
        <v>1.82530393764352</v>
      </c>
      <c r="AC19" s="31" t="n">
        <v>1.56557702462096</v>
      </c>
      <c r="AD19" s="31" t="n">
        <v>0.512612648345661</v>
      </c>
      <c r="AE19" s="31" t="n">
        <v>0.710133366570256</v>
      </c>
      <c r="AF19" s="31" t="n">
        <v>5.92304151592845</v>
      </c>
      <c r="AG19" s="31" t="n">
        <v>2.86287416154515</v>
      </c>
      <c r="AH19" s="31" t="n">
        <v>3.09811389267526</v>
      </c>
      <c r="AI19" s="31" t="n">
        <v>23.5505155827954</v>
      </c>
      <c r="AJ19" s="31" t="n">
        <v>34.8646129567366</v>
      </c>
      <c r="AK19" s="31" t="n">
        <v>2.7653284907607</v>
      </c>
      <c r="AL19" s="31" t="n">
        <v>4.10258078810424</v>
      </c>
      <c r="AM19" s="31" t="n">
        <v>4.86397595889184</v>
      </c>
      <c r="AN19" s="31" t="n">
        <v>8.56507682746117</v>
      </c>
      <c r="AO19" s="31" t="n">
        <v>11.1872962243287</v>
      </c>
      <c r="AP19" s="31" t="n">
        <v>9.38833326990847</v>
      </c>
      <c r="AQ19" s="31" t="n">
        <v>416.435875240758</v>
      </c>
      <c r="AR19" s="31" t="n">
        <v>7.03601408607933</v>
      </c>
      <c r="AS19" s="31" t="n">
        <v>14.3672828003636</v>
      </c>
      <c r="AT19" s="31" t="n">
        <v>2.42281659353067</v>
      </c>
      <c r="AU19" s="31" t="n">
        <v>200.019362876156</v>
      </c>
      <c r="AV19" s="31" t="n">
        <v>3.33375052586221</v>
      </c>
      <c r="AW19" s="31" t="n">
        <v>2.52545178729907</v>
      </c>
      <c r="AX19" s="31" t="n">
        <v>0.303921367315175</v>
      </c>
      <c r="AY19" s="31" t="n">
        <v>0.765485794077759</v>
      </c>
      <c r="AZ19" s="31" t="n">
        <v>1222.02391473064</v>
      </c>
      <c r="BA19" s="31" t="n">
        <v>0.973528740968169</v>
      </c>
      <c r="BB19" s="31" t="n">
        <v>0.207143155673799</v>
      </c>
      <c r="BC19" s="31" t="n">
        <v>0.262815638712749</v>
      </c>
      <c r="BD19" s="31" t="n">
        <v>0.4008844875596</v>
      </c>
      <c r="BE19" s="31" t="n">
        <v>0.263188295994813</v>
      </c>
      <c r="BF19" s="31" t="n">
        <v>0.475906921435505</v>
      </c>
      <c r="BG19" s="31" t="n">
        <v>0.288548951832561</v>
      </c>
      <c r="BH19" s="31" t="n">
        <v>0.0681957086740905</v>
      </c>
      <c r="BI19" s="31" t="n">
        <v>0.840431291510781</v>
      </c>
      <c r="BJ19" s="31" t="n">
        <v>1.89810221388416</v>
      </c>
      <c r="BK19" s="31" t="n">
        <v>7.42436812318596</v>
      </c>
      <c r="BL19" s="31" t="n">
        <v>74.2263222185939</v>
      </c>
      <c r="BM19" s="31" t="n">
        <v>0.0642701598329418</v>
      </c>
      <c r="BN19" s="31" t="n">
        <v>10.0380639199435</v>
      </c>
      <c r="BO19" s="31" t="n">
        <v>0.0297117015798905</v>
      </c>
      <c r="BP19" s="31" t="n">
        <v>1.12273305023046</v>
      </c>
      <c r="BQ19" s="31" t="n">
        <v>0.428461930377607</v>
      </c>
      <c r="BR19" s="31" t="n">
        <v>0.108579919489899</v>
      </c>
      <c r="BS19" s="31" t="n">
        <v>18.3419537790771</v>
      </c>
      <c r="BT19" s="31" t="n">
        <v>26.9955119264517</v>
      </c>
      <c r="BU19" s="31" t="n">
        <v>1.91626638072103</v>
      </c>
      <c r="BV19" s="31" t="n">
        <v>2.57044793964256</v>
      </c>
      <c r="BW19" s="31" t="n">
        <v>0.454933478038926</v>
      </c>
      <c r="BX19" s="31" t="n">
        <v>0.256852412557564</v>
      </c>
      <c r="BY19" s="31" t="n">
        <v>0.664141639258927</v>
      </c>
      <c r="BZ19" s="34" t="n">
        <v>0</v>
      </c>
      <c r="CA19" s="35" t="n">
        <v>60567</v>
      </c>
      <c r="CB19" s="35" t="n">
        <v>9264.85952388714</v>
      </c>
    </row>
    <row r="20" ht="15" customHeight="1">
      <c r="A20" s="22" t="s">
        <v>43</v>
      </c>
      <c r="B20" s="4" t="s">
        <v>111</v>
      </c>
      <c r="C20" s="30" t="n">
        <v>68974.7244827624</v>
      </c>
      <c r="D20" s="31" t="n">
        <v>16656.4401895835</v>
      </c>
      <c r="E20" s="31" t="n">
        <v>647.644678970582</v>
      </c>
      <c r="F20" s="31" t="n">
        <v>887.596507312072</v>
      </c>
      <c r="G20" s="31" t="n">
        <v>239.071446816127</v>
      </c>
      <c r="H20" s="31" t="n">
        <v>8108.79577581075</v>
      </c>
      <c r="I20" s="31" t="n">
        <v>1195.81664350835</v>
      </c>
      <c r="J20" s="31" t="n">
        <v>10431.2803734473</v>
      </c>
      <c r="K20" s="32" t="n">
        <v>41239.359240761</v>
      </c>
      <c r="L20" s="33" t="n">
        <v>0.530448539423155</v>
      </c>
      <c r="M20" s="31" t="n">
        <v>1.91943994521985</v>
      </c>
      <c r="N20" s="31" t="n">
        <v>0.0210924182072361</v>
      </c>
      <c r="O20" s="31" t="n">
        <v>0.127929801884068</v>
      </c>
      <c r="P20" s="31" t="n">
        <v>0.15379907271535</v>
      </c>
      <c r="Q20" s="31" t="n">
        <v>1.023806359286</v>
      </c>
      <c r="R20" s="31" t="n">
        <v>0</v>
      </c>
      <c r="S20" s="31" t="n">
        <v>653.856131313462</v>
      </c>
      <c r="T20" s="31" t="n">
        <v>0.287623964391076</v>
      </c>
      <c r="U20" s="31" t="n">
        <v>32.8063077034996</v>
      </c>
      <c r="V20" s="31" t="n">
        <v>0.270059505626316</v>
      </c>
      <c r="W20" s="31" t="n">
        <v>0.117189776863941</v>
      </c>
      <c r="X20" s="31" t="n">
        <v>96.0489363719848</v>
      </c>
      <c r="Y20" s="31" t="n">
        <v>546.569673049304</v>
      </c>
      <c r="Z20" s="31" t="n">
        <v>35714.717472796</v>
      </c>
      <c r="AA20" s="31" t="n">
        <v>0.337798069126107</v>
      </c>
      <c r="AB20" s="31" t="n">
        <v>24.5090337250122</v>
      </c>
      <c r="AC20" s="31" t="n">
        <v>2.98117651736834</v>
      </c>
      <c r="AD20" s="31" t="n">
        <v>0.785730055781845</v>
      </c>
      <c r="AE20" s="31" t="n">
        <v>0.337191333761401</v>
      </c>
      <c r="AF20" s="31" t="n">
        <v>44.0239224067943</v>
      </c>
      <c r="AG20" s="31" t="n">
        <v>93.2958423723317</v>
      </c>
      <c r="AH20" s="31" t="n">
        <v>6.20446284137048</v>
      </c>
      <c r="AI20" s="31" t="n">
        <v>2.93285623704851</v>
      </c>
      <c r="AJ20" s="31" t="n">
        <v>324.60801949428</v>
      </c>
      <c r="AK20" s="31" t="n">
        <v>1.94830378602743</v>
      </c>
      <c r="AL20" s="31" t="n">
        <v>1.98270786922161</v>
      </c>
      <c r="AM20" s="31" t="n">
        <v>1.35272335897587</v>
      </c>
      <c r="AN20" s="31" t="n">
        <v>16.2541318425599</v>
      </c>
      <c r="AO20" s="31" t="n">
        <v>21.4132068956956</v>
      </c>
      <c r="AP20" s="31" t="n">
        <v>1.53727006427221</v>
      </c>
      <c r="AQ20" s="31" t="n">
        <v>3.25471492336469</v>
      </c>
      <c r="AR20" s="31" t="n">
        <v>5.52161668975832</v>
      </c>
      <c r="AS20" s="31" t="n">
        <v>52.0092144510107</v>
      </c>
      <c r="AT20" s="31" t="n">
        <v>1.63546577395865</v>
      </c>
      <c r="AU20" s="31" t="n">
        <v>224.571863204293</v>
      </c>
      <c r="AV20" s="31" t="n">
        <v>0.437511908827519</v>
      </c>
      <c r="AW20" s="31" t="n">
        <v>1.3517222380078</v>
      </c>
      <c r="AX20" s="31" t="n">
        <v>0.109252853460444</v>
      </c>
      <c r="AY20" s="31" t="n">
        <v>0.351625569068549</v>
      </c>
      <c r="AZ20" s="31" t="n">
        <v>153.68345475012</v>
      </c>
      <c r="BA20" s="31" t="n">
        <v>0.264231199760974</v>
      </c>
      <c r="BB20" s="31" t="n">
        <v>0.0613758328722402</v>
      </c>
      <c r="BC20" s="31" t="n">
        <v>0.076748452038651</v>
      </c>
      <c r="BD20" s="31" t="n">
        <v>0.12203773120791</v>
      </c>
      <c r="BE20" s="31" t="n">
        <v>0.0446325939238848</v>
      </c>
      <c r="BF20" s="31" t="n">
        <v>0.129955625668504</v>
      </c>
      <c r="BG20" s="31" t="n">
        <v>0.102498180823533</v>
      </c>
      <c r="BH20" s="31" t="n">
        <v>0.0104277321204516</v>
      </c>
      <c r="BI20" s="31" t="n">
        <v>1.30091282509506</v>
      </c>
      <c r="BJ20" s="31" t="n">
        <v>2.05017751154668</v>
      </c>
      <c r="BK20" s="31" t="n">
        <v>2.33150787395034</v>
      </c>
      <c r="BL20" s="31" t="n">
        <v>22.3399610560817</v>
      </c>
      <c r="BM20" s="31" t="n">
        <v>0.019758399173217</v>
      </c>
      <c r="BN20" s="31" t="n">
        <v>11.5630711037522</v>
      </c>
      <c r="BO20" s="31" t="n">
        <v>0.00603768571685013</v>
      </c>
      <c r="BP20" s="31" t="n">
        <v>0.499952267582735</v>
      </c>
      <c r="BQ20" s="31" t="n">
        <v>0.203191411258249</v>
      </c>
      <c r="BR20" s="31" t="n">
        <v>0.0177410848879758</v>
      </c>
      <c r="BS20" s="31" t="n">
        <v>20.3619306694502</v>
      </c>
      <c r="BT20" s="31" t="n">
        <v>32.9593479343548</v>
      </c>
      <c r="BU20" s="31" t="n">
        <v>2.17671743699453</v>
      </c>
      <c r="BV20" s="31" t="n">
        <v>3.14501865556266</v>
      </c>
      <c r="BW20" s="31" t="n">
        <v>0.185416382701619</v>
      </c>
      <c r="BX20" s="31" t="n">
        <v>0.064718187074498</v>
      </c>
      <c r="BY20" s="31" t="n">
        <v>0.0819023170028908</v>
      </c>
      <c r="BZ20" s="34" t="n">
        <v>0</v>
      </c>
      <c r="CA20" s="35" t="n">
        <v>38136</v>
      </c>
      <c r="CB20" s="35" t="n">
        <v>3103.35924076102</v>
      </c>
    </row>
    <row r="21" ht="15" customHeight="1">
      <c r="A21" s="22" t="s">
        <v>44</v>
      </c>
      <c r="B21" s="4" t="s">
        <v>112</v>
      </c>
      <c r="C21" s="30" t="n">
        <v>36188.2755217493</v>
      </c>
      <c r="D21" s="31" t="n">
        <v>6442.38604469045</v>
      </c>
      <c r="E21" s="31" t="n">
        <v>532.007304607093</v>
      </c>
      <c r="F21" s="31" t="n">
        <v>35.4299855754411</v>
      </c>
      <c r="G21" s="31" t="n">
        <v>257.723981573099</v>
      </c>
      <c r="H21" s="31" t="n">
        <v>2072.93551944704</v>
      </c>
      <c r="I21" s="31" t="n">
        <v>664.119834799275</v>
      </c>
      <c r="J21" s="31" t="n">
        <v>3030.20932139486</v>
      </c>
      <c r="K21" s="32" t="n">
        <v>26183.6728510569</v>
      </c>
      <c r="L21" s="33" t="n">
        <v>28.0492000372297</v>
      </c>
      <c r="M21" s="31" t="n">
        <v>18.8341494980984</v>
      </c>
      <c r="N21" s="31" t="n">
        <v>4.02063177705625</v>
      </c>
      <c r="O21" s="31" t="n">
        <v>0.249984568122358</v>
      </c>
      <c r="P21" s="31" t="n">
        <v>1.56458972271335</v>
      </c>
      <c r="Q21" s="31" t="n">
        <v>0.201249562871622</v>
      </c>
      <c r="R21" s="31" t="n">
        <v>0.467962790144634</v>
      </c>
      <c r="S21" s="31" t="n">
        <v>0.592601070443502</v>
      </c>
      <c r="T21" s="31" t="n">
        <v>2.01385280628792</v>
      </c>
      <c r="U21" s="31" t="n">
        <v>15.0832733833823</v>
      </c>
      <c r="V21" s="31" t="n">
        <v>1.06185770458345</v>
      </c>
      <c r="W21" s="31" t="n">
        <v>0.0525433979280243</v>
      </c>
      <c r="X21" s="31" t="n">
        <v>14.3473812085771</v>
      </c>
      <c r="Y21" s="31" t="n">
        <v>0.706478133558042</v>
      </c>
      <c r="Z21" s="31" t="n">
        <v>0.337798069126107</v>
      </c>
      <c r="AA21" s="31" t="n">
        <v>24107.5017070749</v>
      </c>
      <c r="AB21" s="31" t="n">
        <v>174.841506520793</v>
      </c>
      <c r="AC21" s="31" t="n">
        <v>3.56855504354129</v>
      </c>
      <c r="AD21" s="31" t="n">
        <v>1.84225608614051</v>
      </c>
      <c r="AE21" s="31" t="n">
        <v>0.305817939709489</v>
      </c>
      <c r="AF21" s="31" t="n">
        <v>8.03411069461887</v>
      </c>
      <c r="AG21" s="31" t="n">
        <v>3.54836273408821</v>
      </c>
      <c r="AH21" s="31" t="n">
        <v>1.36251121836989</v>
      </c>
      <c r="AI21" s="31" t="n">
        <v>1.46688771472382</v>
      </c>
      <c r="AJ21" s="31" t="n">
        <v>102.360738707036</v>
      </c>
      <c r="AK21" s="31" t="n">
        <v>19.0796356158938</v>
      </c>
      <c r="AL21" s="31" t="n">
        <v>22.8270945599173</v>
      </c>
      <c r="AM21" s="31" t="n">
        <v>27.8496771663786</v>
      </c>
      <c r="AN21" s="31" t="n">
        <v>94.9438111890879</v>
      </c>
      <c r="AO21" s="31" t="n">
        <v>1.69660963740582</v>
      </c>
      <c r="AP21" s="31" t="n">
        <v>4.7712937793885</v>
      </c>
      <c r="AQ21" s="31" t="n">
        <v>48.3182506035204</v>
      </c>
      <c r="AR21" s="31" t="n">
        <v>7.49365139878624</v>
      </c>
      <c r="AS21" s="31" t="n">
        <v>3.98763319594463</v>
      </c>
      <c r="AT21" s="31" t="n">
        <v>0.72000207215047</v>
      </c>
      <c r="AU21" s="31" t="n">
        <v>302.687038739615</v>
      </c>
      <c r="AV21" s="31" t="n">
        <v>0.922637012003534</v>
      </c>
      <c r="AW21" s="31" t="n">
        <v>10.8617664519998</v>
      </c>
      <c r="AX21" s="31" t="n">
        <v>1.62815186076263</v>
      </c>
      <c r="AY21" s="31" t="n">
        <v>3.64139712434866</v>
      </c>
      <c r="AZ21" s="31" t="n">
        <v>193.007388038054</v>
      </c>
      <c r="BA21" s="31" t="n">
        <v>4.702726350567</v>
      </c>
      <c r="BB21" s="31" t="n">
        <v>1.16004797657368</v>
      </c>
      <c r="BC21" s="31" t="n">
        <v>1.44575616061984</v>
      </c>
      <c r="BD21" s="31" t="n">
        <v>2.32065588111839</v>
      </c>
      <c r="BE21" s="31" t="n">
        <v>0.699687294089605</v>
      </c>
      <c r="BF21" s="31" t="n">
        <v>2.40855815466648</v>
      </c>
      <c r="BG21" s="31" t="n">
        <v>0.829602230601411</v>
      </c>
      <c r="BH21" s="31" t="n">
        <v>0.154898000857075</v>
      </c>
      <c r="BI21" s="31" t="n">
        <v>2.05740450701443</v>
      </c>
      <c r="BJ21" s="31" t="n">
        <v>0.626444137932865</v>
      </c>
      <c r="BK21" s="31" t="n">
        <v>41.8009229315097</v>
      </c>
      <c r="BL21" s="31" t="n">
        <v>423.738616160517</v>
      </c>
      <c r="BM21" s="31" t="n">
        <v>0.376534923328296</v>
      </c>
      <c r="BN21" s="31" t="n">
        <v>4.72266691186543</v>
      </c>
      <c r="BO21" s="31" t="n">
        <v>0.1021823172977</v>
      </c>
      <c r="BP21" s="31" t="n">
        <v>4.30887291853541</v>
      </c>
      <c r="BQ21" s="31" t="n">
        <v>1.71285034926706</v>
      </c>
      <c r="BR21" s="31" t="n">
        <v>0.273050876722846</v>
      </c>
      <c r="BS21" s="31" t="n">
        <v>7.98123128220174</v>
      </c>
      <c r="BT21" s="31" t="n">
        <v>4.83333075924431</v>
      </c>
      <c r="BU21" s="31" t="n">
        <v>0.936479517889947</v>
      </c>
      <c r="BV21" s="31" t="n">
        <v>0.423367895941127</v>
      </c>
      <c r="BW21" s="31" t="n">
        <v>2.30567172663072</v>
      </c>
      <c r="BX21" s="31" t="n">
        <v>1.17408909947081</v>
      </c>
      <c r="BY21" s="31" t="n">
        <v>1.05230572621897</v>
      </c>
      <c r="BZ21" s="34" t="n">
        <v>0</v>
      </c>
      <c r="CA21" s="35" t="n">
        <v>25749</v>
      </c>
      <c r="CB21" s="35" t="n">
        <v>434.672851056903</v>
      </c>
    </row>
    <row r="22" ht="15" customHeight="1">
      <c r="A22" s="22" t="s">
        <v>45</v>
      </c>
      <c r="B22" s="4" t="s">
        <v>113</v>
      </c>
      <c r="C22" s="30" t="n">
        <v>97420.0985607134</v>
      </c>
      <c r="D22" s="31" t="n">
        <v>16581.1026390108</v>
      </c>
      <c r="E22" s="31" t="n">
        <v>1355.43379021014</v>
      </c>
      <c r="F22" s="31" t="n">
        <v>275.833969432809</v>
      </c>
      <c r="G22" s="31" t="n">
        <v>1312.82471278244</v>
      </c>
      <c r="H22" s="31" t="n">
        <v>4788.96893766937</v>
      </c>
      <c r="I22" s="31" t="n">
        <v>1903.47562571672</v>
      </c>
      <c r="J22" s="31" t="n">
        <v>8281.10324560135</v>
      </c>
      <c r="K22" s="32" t="n">
        <v>71202.4588858912</v>
      </c>
      <c r="L22" s="33" t="n">
        <v>0.28497492246539</v>
      </c>
      <c r="M22" s="31" t="n">
        <v>0.199312967190393</v>
      </c>
      <c r="N22" s="31" t="n">
        <v>0.0405552932909753</v>
      </c>
      <c r="O22" s="31" t="n">
        <v>0.488354575772803</v>
      </c>
      <c r="P22" s="31" t="n">
        <v>2.89467930506397</v>
      </c>
      <c r="Q22" s="31" t="n">
        <v>1.93743146786075</v>
      </c>
      <c r="R22" s="31" t="n">
        <v>0.303672723813591</v>
      </c>
      <c r="S22" s="31" t="n">
        <v>1.57064920635789</v>
      </c>
      <c r="T22" s="31" t="n">
        <v>4.01872948383736</v>
      </c>
      <c r="U22" s="31" t="n">
        <v>10.5230754190944</v>
      </c>
      <c r="V22" s="31" t="n">
        <v>10.4496864541865</v>
      </c>
      <c r="W22" s="31" t="n">
        <v>17.7822565897916</v>
      </c>
      <c r="X22" s="31" t="n">
        <v>30.387557643963</v>
      </c>
      <c r="Y22" s="31" t="n">
        <v>1.82530393764352</v>
      </c>
      <c r="Z22" s="31" t="n">
        <v>24.5090337250122</v>
      </c>
      <c r="AA22" s="31" t="n">
        <v>174.841506520793</v>
      </c>
      <c r="AB22" s="31" t="n">
        <v>62407.0282232645</v>
      </c>
      <c r="AC22" s="31" t="n">
        <v>554.233863267748</v>
      </c>
      <c r="AD22" s="31" t="n">
        <v>3.88752606319511</v>
      </c>
      <c r="AE22" s="31" t="n">
        <v>0.626547281588676</v>
      </c>
      <c r="AF22" s="31" t="n">
        <v>85.2076245306565</v>
      </c>
      <c r="AG22" s="31" t="n">
        <v>78.740770571431</v>
      </c>
      <c r="AH22" s="31" t="n">
        <v>90.627878859207</v>
      </c>
      <c r="AI22" s="31" t="n">
        <v>29.5676305839007</v>
      </c>
      <c r="AJ22" s="31" t="n">
        <v>678.135459352049</v>
      </c>
      <c r="AK22" s="31" t="n">
        <v>94.5100449718057</v>
      </c>
      <c r="AL22" s="31" t="n">
        <v>14.7372925591069</v>
      </c>
      <c r="AM22" s="31" t="n">
        <v>38.5686913968541</v>
      </c>
      <c r="AN22" s="31" t="n">
        <v>44.0318356507316</v>
      </c>
      <c r="AO22" s="31" t="n">
        <v>16.1264171831844</v>
      </c>
      <c r="AP22" s="31" t="n">
        <v>9.97019999599886</v>
      </c>
      <c r="AQ22" s="31" t="n">
        <v>49.2511852316986</v>
      </c>
      <c r="AR22" s="31" t="n">
        <v>10.3640442710526</v>
      </c>
      <c r="AS22" s="31" t="n">
        <v>9.84431828965998</v>
      </c>
      <c r="AT22" s="31" t="n">
        <v>3.87772935788549</v>
      </c>
      <c r="AU22" s="31" t="n">
        <v>91.3042236571541</v>
      </c>
      <c r="AV22" s="31" t="n">
        <v>184.993963236702</v>
      </c>
      <c r="AW22" s="31" t="n">
        <v>23.5956278292902</v>
      </c>
      <c r="AX22" s="31" t="n">
        <v>3.39669268327078</v>
      </c>
      <c r="AY22" s="31" t="n">
        <v>7.75790624742672</v>
      </c>
      <c r="AZ22" s="31" t="n">
        <v>495.057990569569</v>
      </c>
      <c r="BA22" s="31" t="n">
        <v>9.70674691195963</v>
      </c>
      <c r="BB22" s="31" t="n">
        <v>2.39436676736333</v>
      </c>
      <c r="BC22" s="31" t="n">
        <v>2.98324973736239</v>
      </c>
      <c r="BD22" s="31" t="n">
        <v>4.79228365433726</v>
      </c>
      <c r="BE22" s="31" t="n">
        <v>1.41965416362259</v>
      </c>
      <c r="BF22" s="31" t="n">
        <v>4.96319511678277</v>
      </c>
      <c r="BG22" s="31" t="n">
        <v>18.7086089227666</v>
      </c>
      <c r="BH22" s="31" t="n">
        <v>0.312524429949996</v>
      </c>
      <c r="BI22" s="31" t="n">
        <v>6.16750018859587</v>
      </c>
      <c r="BJ22" s="31" t="n">
        <v>4.32900583906571</v>
      </c>
      <c r="BK22" s="31" t="n">
        <v>86.4950929429845</v>
      </c>
      <c r="BL22" s="31" t="n">
        <v>874.861700712359</v>
      </c>
      <c r="BM22" s="31" t="n">
        <v>0.777702995990353</v>
      </c>
      <c r="BN22" s="31" t="n">
        <v>26.7189838882398</v>
      </c>
      <c r="BO22" s="31" t="n">
        <v>0.208873435624104</v>
      </c>
      <c r="BP22" s="31" t="n">
        <v>19.9182700206527</v>
      </c>
      <c r="BQ22" s="31" t="n">
        <v>3.69556260034127</v>
      </c>
      <c r="BR22" s="31" t="n">
        <v>0.552974548227186</v>
      </c>
      <c r="BS22" s="31" t="n">
        <v>46.3567466656084</v>
      </c>
      <c r="BT22" s="31" t="n">
        <v>59.0985942804841</v>
      </c>
      <c r="BU22" s="31" t="n">
        <v>5.11462412177311</v>
      </c>
      <c r="BV22" s="31" t="n">
        <v>5.56450277144213</v>
      </c>
      <c r="BW22" s="31" t="n">
        <v>4.85626289445706</v>
      </c>
      <c r="BX22" s="31" t="n">
        <v>2.414977160199</v>
      </c>
      <c r="BY22" s="31" t="n">
        <v>2.08752808798994</v>
      </c>
      <c r="BZ22" s="34" t="n">
        <v>0</v>
      </c>
      <c r="CA22" s="35" t="n">
        <v>66502</v>
      </c>
      <c r="CB22" s="35" t="n">
        <v>4700.45888589114</v>
      </c>
    </row>
    <row r="23" ht="15" customHeight="1">
      <c r="A23" s="22" t="s">
        <v>46</v>
      </c>
      <c r="B23" s="4" t="s">
        <v>114</v>
      </c>
      <c r="C23" s="30" t="n">
        <v>35220.1685491118</v>
      </c>
      <c r="D23" s="31" t="n">
        <v>9254.54432738862</v>
      </c>
      <c r="E23" s="31" t="n">
        <v>347.323149473782</v>
      </c>
      <c r="F23" s="31" t="n">
        <v>60.5387503307113</v>
      </c>
      <c r="G23" s="31" t="n">
        <v>156.423065467999</v>
      </c>
      <c r="H23" s="31" t="n">
        <v>2278.16487969646</v>
      </c>
      <c r="I23" s="31" t="n">
        <v>787.503123543706</v>
      </c>
      <c r="J23" s="31" t="n">
        <v>3282.62981903888</v>
      </c>
      <c r="K23" s="32" t="n">
        <v>22335.6712532106</v>
      </c>
      <c r="L23" s="33" t="n">
        <v>0.0563114545916331</v>
      </c>
      <c r="M23" s="31" t="n">
        <v>0.032848348511786</v>
      </c>
      <c r="N23" s="31" t="n">
        <v>0.00938524243193885</v>
      </c>
      <c r="O23" s="31" t="n">
        <v>0.207588543121538</v>
      </c>
      <c r="P23" s="31" t="n">
        <v>1.45271808738602</v>
      </c>
      <c r="Q23" s="31" t="n">
        <v>0.113846362511732</v>
      </c>
      <c r="R23" s="31" t="n">
        <v>0.000233981070931362</v>
      </c>
      <c r="S23" s="31" t="n">
        <v>0.681760863958568</v>
      </c>
      <c r="T23" s="31" t="n">
        <v>2.32121133650262</v>
      </c>
      <c r="U23" s="31" t="n">
        <v>3.08943445737193</v>
      </c>
      <c r="V23" s="31" t="n">
        <v>0.874130522133005</v>
      </c>
      <c r="W23" s="31" t="n">
        <v>0.139493325910356</v>
      </c>
      <c r="X23" s="31" t="n">
        <v>3.9897804002503</v>
      </c>
      <c r="Y23" s="31" t="n">
        <v>1.56557702462096</v>
      </c>
      <c r="Z23" s="31" t="n">
        <v>2.98117651736834</v>
      </c>
      <c r="AA23" s="31" t="n">
        <v>3.56855504354129</v>
      </c>
      <c r="AB23" s="31" t="n">
        <v>554.233863267748</v>
      </c>
      <c r="AC23" s="31" t="n">
        <v>17728.5724324572</v>
      </c>
      <c r="AD23" s="31" t="n">
        <v>2.41707778262505</v>
      </c>
      <c r="AE23" s="31" t="n">
        <v>0.351022005943643</v>
      </c>
      <c r="AF23" s="31" t="n">
        <v>13.2267650776794</v>
      </c>
      <c r="AG23" s="31" t="n">
        <v>14.0408610326781</v>
      </c>
      <c r="AH23" s="31" t="n">
        <v>15.1987949002606</v>
      </c>
      <c r="AI23" s="31" t="n">
        <v>3.91639708495987</v>
      </c>
      <c r="AJ23" s="31" t="n">
        <v>158.979422111826</v>
      </c>
      <c r="AK23" s="31" t="n">
        <v>5.21942206965</v>
      </c>
      <c r="AL23" s="31" t="n">
        <v>7.78591050780433</v>
      </c>
      <c r="AM23" s="31" t="n">
        <v>8.8769041778972</v>
      </c>
      <c r="AN23" s="31" t="n">
        <v>20.3731350233829</v>
      </c>
      <c r="AO23" s="31" t="n">
        <v>153.180848625272</v>
      </c>
      <c r="AP23" s="31" t="n">
        <v>6.81566600174917</v>
      </c>
      <c r="AQ23" s="31" t="n">
        <v>3.95213310458912</v>
      </c>
      <c r="AR23" s="31" t="n">
        <v>0.851405159881916</v>
      </c>
      <c r="AS23" s="31" t="n">
        <v>3.69080245556346</v>
      </c>
      <c r="AT23" s="31" t="n">
        <v>1.66566377641402</v>
      </c>
      <c r="AU23" s="31" t="n">
        <v>512.74632064822</v>
      </c>
      <c r="AV23" s="31" t="n">
        <v>1.27322538020089</v>
      </c>
      <c r="AW23" s="31" t="n">
        <v>14.2178132200712</v>
      </c>
      <c r="AX23" s="31" t="n">
        <v>2.14520815378382</v>
      </c>
      <c r="AY23" s="31" t="n">
        <v>4.78172652116911</v>
      </c>
      <c r="AZ23" s="31" t="n">
        <v>176.421220902517</v>
      </c>
      <c r="BA23" s="31" t="n">
        <v>6.16954541994021</v>
      </c>
      <c r="BB23" s="31" t="n">
        <v>1.53019661038777</v>
      </c>
      <c r="BC23" s="31" t="n">
        <v>1.90618072763923</v>
      </c>
      <c r="BD23" s="31" t="n">
        <v>3.06370723405413</v>
      </c>
      <c r="BE23" s="31" t="n">
        <v>0.896573287949954</v>
      </c>
      <c r="BF23" s="31" t="n">
        <v>3.16834113131291</v>
      </c>
      <c r="BG23" s="31" t="n">
        <v>1187.22557763043</v>
      </c>
      <c r="BH23" s="31" t="n">
        <v>0.196590735664275</v>
      </c>
      <c r="BI23" s="31" t="n">
        <v>2.62683204899238</v>
      </c>
      <c r="BJ23" s="31" t="n">
        <v>0.752931693832692</v>
      </c>
      <c r="BK23" s="31" t="n">
        <v>55.1467024075065</v>
      </c>
      <c r="BL23" s="31" t="n">
        <v>559.219670307076</v>
      </c>
      <c r="BM23" s="31" t="n">
        <v>0.497245522900587</v>
      </c>
      <c r="BN23" s="31" t="n">
        <v>4.50019308132672</v>
      </c>
      <c r="BO23" s="31" t="n">
        <v>0.132599675992351</v>
      </c>
      <c r="BP23" s="31" t="n">
        <v>5.63344173147181</v>
      </c>
      <c r="BQ23" s="31" t="n">
        <v>2.23628922489671</v>
      </c>
      <c r="BR23" s="31" t="n">
        <v>0.348765084483975</v>
      </c>
      <c r="BS23" s="31" t="n">
        <v>7.38612644496012</v>
      </c>
      <c r="BT23" s="31" t="n">
        <v>1.47622557508818</v>
      </c>
      <c r="BU23" s="31" t="n">
        <v>0.907211590282898</v>
      </c>
      <c r="BV23" s="31" t="n">
        <v>0.0907216919873843</v>
      </c>
      <c r="BW23" s="31" t="n">
        <v>3.03328855484114</v>
      </c>
      <c r="BX23" s="31" t="n">
        <v>1.53971435938457</v>
      </c>
      <c r="BY23" s="31" t="n">
        <v>1.29723526722223</v>
      </c>
      <c r="BZ23" s="34" t="n">
        <v>0</v>
      </c>
      <c r="CA23" s="35" t="n">
        <v>21287</v>
      </c>
      <c r="CB23" s="35" t="n">
        <v>1048.67125321056</v>
      </c>
    </row>
    <row r="24" ht="15" customHeight="1">
      <c r="A24" s="22" t="s">
        <v>47</v>
      </c>
      <c r="B24" s="4" t="s">
        <v>115</v>
      </c>
      <c r="C24" s="30" t="n">
        <v>502273.967029666</v>
      </c>
      <c r="D24" s="31" t="n">
        <v>56796.5145097891</v>
      </c>
      <c r="E24" s="31" t="n">
        <v>4403.7465995697</v>
      </c>
      <c r="F24" s="31" t="n">
        <v>36.2056455353051</v>
      </c>
      <c r="G24" s="31" t="n">
        <v>86.7972223940964</v>
      </c>
      <c r="H24" s="31" t="n">
        <v>41985.168816985</v>
      </c>
      <c r="I24" s="31" t="n">
        <v>32927.1646181618</v>
      </c>
      <c r="J24" s="31" t="n">
        <v>75035.3363030762</v>
      </c>
      <c r="K24" s="32" t="n">
        <v>366038.36961723</v>
      </c>
      <c r="L24" s="33" t="n">
        <v>0.0372990820362106</v>
      </c>
      <c r="M24" s="31" t="n">
        <v>0.0217577978544562</v>
      </c>
      <c r="N24" s="31" t="n">
        <v>0.00621651367270176</v>
      </c>
      <c r="O24" s="31" t="n">
        <v>50.1028371469162</v>
      </c>
      <c r="P24" s="31" t="n">
        <v>1234.94442383099</v>
      </c>
      <c r="Q24" s="31" t="n">
        <v>0.0559287392859883</v>
      </c>
      <c r="R24" s="31" t="n">
        <v>0.072215536074225</v>
      </c>
      <c r="S24" s="31" t="n">
        <v>0.186198340426619</v>
      </c>
      <c r="T24" s="31" t="n">
        <v>2.24497107814572</v>
      </c>
      <c r="U24" s="31" t="n">
        <v>12.8115237538206</v>
      </c>
      <c r="V24" s="31" t="n">
        <v>0.578086583251175</v>
      </c>
      <c r="W24" s="31" t="n">
        <v>0.0218138345268494</v>
      </c>
      <c r="X24" s="31" t="n">
        <v>1.15101589468959</v>
      </c>
      <c r="Y24" s="31" t="n">
        <v>0.512612648345661</v>
      </c>
      <c r="Z24" s="31" t="n">
        <v>0.785730055781845</v>
      </c>
      <c r="AA24" s="31" t="n">
        <v>1.84225608614051</v>
      </c>
      <c r="AB24" s="31" t="n">
        <v>3.88752606319511</v>
      </c>
      <c r="AC24" s="31" t="n">
        <v>2.41707778262505</v>
      </c>
      <c r="AD24" s="31" t="n">
        <v>311659.729303447</v>
      </c>
      <c r="AE24" s="31" t="n">
        <v>0.30653402232615</v>
      </c>
      <c r="AF24" s="31" t="n">
        <v>2087.02212358004</v>
      </c>
      <c r="AG24" s="31" t="n">
        <v>460.779413441748</v>
      </c>
      <c r="AH24" s="31" t="n">
        <v>76.481904679868</v>
      </c>
      <c r="AI24" s="31" t="n">
        <v>1.61351463583434</v>
      </c>
      <c r="AJ24" s="31" t="n">
        <v>6.78481510827106</v>
      </c>
      <c r="AK24" s="31" t="n">
        <v>235.681544918881</v>
      </c>
      <c r="AL24" s="31" t="n">
        <v>13.1912212943211</v>
      </c>
      <c r="AM24" s="31" t="n">
        <v>8.43123147859632</v>
      </c>
      <c r="AN24" s="31" t="n">
        <v>4.94091611549669</v>
      </c>
      <c r="AO24" s="31" t="n">
        <v>0.943885718869919</v>
      </c>
      <c r="AP24" s="31" t="n">
        <v>3.22201081107323</v>
      </c>
      <c r="AQ24" s="31" t="n">
        <v>27.8127177523635</v>
      </c>
      <c r="AR24" s="31" t="n">
        <v>0.495591039536465</v>
      </c>
      <c r="AS24" s="31" t="n">
        <v>17.2852832124662</v>
      </c>
      <c r="AT24" s="31" t="n">
        <v>0.180519878043059</v>
      </c>
      <c r="AU24" s="31" t="n">
        <v>1.16255343382203</v>
      </c>
      <c r="AV24" s="31" t="n">
        <v>0.670720508768288</v>
      </c>
      <c r="AW24" s="31" t="n">
        <v>9.40247692996142</v>
      </c>
      <c r="AX24" s="31" t="n">
        <v>1.42047337421235</v>
      </c>
      <c r="AY24" s="31" t="n">
        <v>3.1642054594052</v>
      </c>
      <c r="AZ24" s="31" t="n">
        <v>2708.73739245005</v>
      </c>
      <c r="BA24" s="31" t="n">
        <v>4.06786030255905</v>
      </c>
      <c r="BB24" s="31" t="n">
        <v>1.01343091502868</v>
      </c>
      <c r="BC24" s="31" t="n">
        <v>1.26229029962003</v>
      </c>
      <c r="BD24" s="31" t="n">
        <v>2.02949287645385</v>
      </c>
      <c r="BE24" s="31" t="n">
        <v>0.589323227315863</v>
      </c>
      <c r="BF24" s="31" t="n">
        <v>2.09687394945994</v>
      </c>
      <c r="BG24" s="31" t="n">
        <v>0.702916982709587</v>
      </c>
      <c r="BH24" s="31" t="n">
        <v>0.1288900453783</v>
      </c>
      <c r="BI24" s="31" t="n">
        <v>1.73245088273727</v>
      </c>
      <c r="BJ24" s="31" t="n">
        <v>0.321525269236409</v>
      </c>
      <c r="BK24" s="31" t="n">
        <v>36.5251260839592</v>
      </c>
      <c r="BL24" s="31" t="n">
        <v>370.410967187935</v>
      </c>
      <c r="BM24" s="31" t="n">
        <v>0.329415573348211</v>
      </c>
      <c r="BN24" s="31" t="n">
        <v>2.76538525363152</v>
      </c>
      <c r="BO24" s="31" t="n">
        <v>0.087448750552704</v>
      </c>
      <c r="BP24" s="31" t="n">
        <v>3.72483855953411</v>
      </c>
      <c r="BQ24" s="31" t="n">
        <v>1.47783374481793</v>
      </c>
      <c r="BR24" s="31" t="n">
        <v>0.229050196032994</v>
      </c>
      <c r="BS24" s="31" t="n">
        <v>6.58595568302024</v>
      </c>
      <c r="BT24" s="31" t="n">
        <v>0.348303719586247</v>
      </c>
      <c r="BU24" s="31" t="n">
        <v>0.558286815466256</v>
      </c>
      <c r="BV24" s="31" t="n">
        <v>0.00258912567217686</v>
      </c>
      <c r="BW24" s="31" t="n">
        <v>2.00793391628267</v>
      </c>
      <c r="BX24" s="31" t="n">
        <v>1.01820940840455</v>
      </c>
      <c r="BY24" s="31" t="n">
        <v>0.843757172852767</v>
      </c>
      <c r="BZ24" s="34" t="n">
        <v>0</v>
      </c>
      <c r="CA24" s="35" t="n">
        <v>319082</v>
      </c>
      <c r="CB24" s="35" t="n">
        <v>46956.3696172305</v>
      </c>
    </row>
    <row r="25" ht="15" customHeight="1">
      <c r="A25" s="22" t="s">
        <v>48</v>
      </c>
      <c r="B25" s="4" t="s">
        <v>116</v>
      </c>
      <c r="C25" s="30" t="n">
        <v>42452.9714435069</v>
      </c>
      <c r="D25" s="31" t="n">
        <v>4360.58036670377</v>
      </c>
      <c r="E25" s="31" t="n">
        <v>645.36831759524</v>
      </c>
      <c r="F25" s="31" t="n">
        <v>16.0628028763214</v>
      </c>
      <c r="G25" s="31" t="n">
        <v>22.5528170799252</v>
      </c>
      <c r="H25" s="31" t="n">
        <v>3285.78072049579</v>
      </c>
      <c r="I25" s="31" t="n">
        <v>1601.27657505494</v>
      </c>
      <c r="J25" s="31" t="n">
        <v>4925.67291550698</v>
      </c>
      <c r="K25" s="32" t="n">
        <v>32521.3498437009</v>
      </c>
      <c r="L25" s="33" t="n">
        <v>32.0495918303769</v>
      </c>
      <c r="M25" s="31" t="n">
        <v>8.27780643227304</v>
      </c>
      <c r="N25" s="31" t="n">
        <v>0.558116529879125</v>
      </c>
      <c r="O25" s="31" t="n">
        <v>0.51182067999711</v>
      </c>
      <c r="P25" s="31" t="n">
        <v>1.66280543274037</v>
      </c>
      <c r="Q25" s="31" t="n">
        <v>0.00764104409497467</v>
      </c>
      <c r="R25" s="31" t="n">
        <v>0.0255039367315184</v>
      </c>
      <c r="S25" s="31" t="n">
        <v>8.7238398294559</v>
      </c>
      <c r="T25" s="31" t="n">
        <v>14706.2332324733</v>
      </c>
      <c r="U25" s="31" t="n">
        <v>2022.34884234758</v>
      </c>
      <c r="V25" s="31" t="n">
        <v>123.241012585295</v>
      </c>
      <c r="W25" s="31" t="n">
        <v>0.0146244853401742</v>
      </c>
      <c r="X25" s="31" t="n">
        <v>0.222297872452371</v>
      </c>
      <c r="Y25" s="31" t="n">
        <v>0.710133366570256</v>
      </c>
      <c r="Z25" s="31" t="n">
        <v>0.3371913337614</v>
      </c>
      <c r="AA25" s="31" t="n">
        <v>0.305817939709489</v>
      </c>
      <c r="AB25" s="31" t="n">
        <v>0.626547281588676</v>
      </c>
      <c r="AC25" s="31" t="n">
        <v>0.351022005943643</v>
      </c>
      <c r="AD25" s="31" t="n">
        <v>0.30653402232615</v>
      </c>
      <c r="AE25" s="31" t="n">
        <v>14619.9535557583</v>
      </c>
      <c r="AF25" s="31" t="n">
        <v>21.979572011693</v>
      </c>
      <c r="AG25" s="31" t="n">
        <v>24.7974481954932</v>
      </c>
      <c r="AH25" s="31" t="n">
        <v>67.9851363261086</v>
      </c>
      <c r="AI25" s="31" t="n">
        <v>1.28956597348456</v>
      </c>
      <c r="AJ25" s="31" t="n">
        <v>1.48521917225828</v>
      </c>
      <c r="AK25" s="31" t="n">
        <v>0.720394570356585</v>
      </c>
      <c r="AL25" s="31" t="n">
        <v>1.24796249851844</v>
      </c>
      <c r="AM25" s="31" t="n">
        <v>1.49425342072408</v>
      </c>
      <c r="AN25" s="31" t="n">
        <v>2.12412982771205</v>
      </c>
      <c r="AO25" s="31" t="n">
        <v>1.75715781064769</v>
      </c>
      <c r="AP25" s="31" t="n">
        <v>2.12308135731682</v>
      </c>
      <c r="AQ25" s="31" t="n">
        <v>93.0583381976437</v>
      </c>
      <c r="AR25" s="31" t="n">
        <v>0.573260100607967</v>
      </c>
      <c r="AS25" s="31" t="n">
        <v>2.86155880814259</v>
      </c>
      <c r="AT25" s="31" t="n">
        <v>0.301028753390864</v>
      </c>
      <c r="AU25" s="31" t="n">
        <v>0.73017715637717</v>
      </c>
      <c r="AV25" s="31" t="n">
        <v>0.668722816333112</v>
      </c>
      <c r="AW25" s="31" t="n">
        <v>1.29878572378845</v>
      </c>
      <c r="AX25" s="31" t="n">
        <v>0.196213248188866</v>
      </c>
      <c r="AY25" s="31" t="n">
        <v>0.437078964236905</v>
      </c>
      <c r="AZ25" s="31" t="n">
        <v>390.141270052153</v>
      </c>
      <c r="BA25" s="31" t="n">
        <v>36.649834587565</v>
      </c>
      <c r="BB25" s="31" t="n">
        <v>0.140579186261583</v>
      </c>
      <c r="BC25" s="31" t="n">
        <v>0.175799914959769</v>
      </c>
      <c r="BD25" s="31" t="n">
        <v>0.279493299578485</v>
      </c>
      <c r="BE25" s="31" t="n">
        <v>0.102534835139052</v>
      </c>
      <c r="BF25" s="31" t="n">
        <v>0.29776003416833</v>
      </c>
      <c r="BG25" s="31" t="n">
        <v>0.112224806139623</v>
      </c>
      <c r="BH25" s="31" t="n">
        <v>0.0239739151935737</v>
      </c>
      <c r="BI25" s="31" t="n">
        <v>0.164928885456697</v>
      </c>
      <c r="BJ25" s="31" t="n">
        <v>0.08692051032184</v>
      </c>
      <c r="BK25" s="31" t="n">
        <v>5.04529951743405</v>
      </c>
      <c r="BL25" s="31" t="n">
        <v>51.1657172574773</v>
      </c>
      <c r="BM25" s="31" t="n">
        <v>0.0452493662145105</v>
      </c>
      <c r="BN25" s="31" t="n">
        <v>0.419707795003818</v>
      </c>
      <c r="BO25" s="31" t="n">
        <v>0.0138544389173033</v>
      </c>
      <c r="BP25" s="31" t="n">
        <v>0.53260800810777</v>
      </c>
      <c r="BQ25" s="31" t="n">
        <v>0.210137563075358</v>
      </c>
      <c r="BR25" s="31" t="n">
        <v>0.0407675038191959</v>
      </c>
      <c r="BS25" s="31" t="n">
        <v>1.00586613920584</v>
      </c>
      <c r="BT25" s="31" t="n">
        <v>0.0488726819280491</v>
      </c>
      <c r="BU25" s="31" t="n">
        <v>0.0852314611847667</v>
      </c>
      <c r="BV25" s="31" t="n">
        <v>0</v>
      </c>
      <c r="BW25" s="31" t="n">
        <v>0.277360521509863</v>
      </c>
      <c r="BX25" s="31" t="n">
        <v>0.148339019504179</v>
      </c>
      <c r="BY25" s="31" t="n">
        <v>0.188646578912392</v>
      </c>
      <c r="BZ25" s="34" t="n">
        <v>0</v>
      </c>
      <c r="CA25" s="35" t="n">
        <v>32241</v>
      </c>
      <c r="CB25" s="35" t="n">
        <v>280.349843700947</v>
      </c>
    </row>
    <row r="26" ht="15" customHeight="1">
      <c r="A26" s="22" t="s">
        <v>49</v>
      </c>
      <c r="B26" s="36" t="s">
        <v>117</v>
      </c>
      <c r="C26" s="30" t="n">
        <v>219304.511048074</v>
      </c>
      <c r="D26" s="31" t="n">
        <v>18709.8933272435</v>
      </c>
      <c r="E26" s="31" t="n">
        <v>3109.77755782673</v>
      </c>
      <c r="F26" s="31" t="n">
        <v>2662.69149343642</v>
      </c>
      <c r="G26" s="31" t="n">
        <v>162.815162483827</v>
      </c>
      <c r="H26" s="31" t="n">
        <v>3075.94945262938</v>
      </c>
      <c r="I26" s="31" t="n">
        <v>8103.76936180004</v>
      </c>
      <c r="J26" s="31" t="n">
        <v>14005.2254703497</v>
      </c>
      <c r="K26" s="32" t="n">
        <v>183479.614692654</v>
      </c>
      <c r="L26" s="33" t="n">
        <v>9.43088698917064</v>
      </c>
      <c r="M26" s="31" t="n">
        <v>4.78089060774546</v>
      </c>
      <c r="N26" s="31" t="n">
        <v>0.624861822041795</v>
      </c>
      <c r="O26" s="31" t="n">
        <v>598.919513396958</v>
      </c>
      <c r="P26" s="31" t="n">
        <v>112.810573357219</v>
      </c>
      <c r="Q26" s="31" t="n">
        <v>13.4330317623133</v>
      </c>
      <c r="R26" s="31" t="n">
        <v>28.7087352428905</v>
      </c>
      <c r="S26" s="31" t="n">
        <v>41.508788933643</v>
      </c>
      <c r="T26" s="31" t="n">
        <v>49.0433742623802</v>
      </c>
      <c r="U26" s="31" t="n">
        <v>1310.21809602334</v>
      </c>
      <c r="V26" s="31" t="n">
        <v>4.95920161839671</v>
      </c>
      <c r="W26" s="31" t="n">
        <v>1.5859774422536</v>
      </c>
      <c r="X26" s="31" t="n">
        <v>518.656112468872</v>
      </c>
      <c r="Y26" s="31" t="n">
        <v>5.92304151592845</v>
      </c>
      <c r="Z26" s="31" t="n">
        <v>44.0239224067943</v>
      </c>
      <c r="AA26" s="31" t="n">
        <v>8.03411069461887</v>
      </c>
      <c r="AB26" s="31" t="n">
        <v>85.2076245306565</v>
      </c>
      <c r="AC26" s="31" t="n">
        <v>13.2267650776794</v>
      </c>
      <c r="AD26" s="31" t="n">
        <v>2087.02212358004</v>
      </c>
      <c r="AE26" s="31" t="n">
        <v>21.979572011693</v>
      </c>
      <c r="AF26" s="31" t="n">
        <v>105935.022647135</v>
      </c>
      <c r="AG26" s="31" t="n">
        <v>4618.68026943943</v>
      </c>
      <c r="AH26" s="31" t="n">
        <v>1215.80050076447</v>
      </c>
      <c r="AI26" s="31" t="n">
        <v>312.910941982535</v>
      </c>
      <c r="AJ26" s="31" t="n">
        <v>955.855099364734</v>
      </c>
      <c r="AK26" s="31" t="n">
        <v>279.190045236896</v>
      </c>
      <c r="AL26" s="31" t="n">
        <v>118.308612532567</v>
      </c>
      <c r="AM26" s="31" t="n">
        <v>1043.97769759541</v>
      </c>
      <c r="AN26" s="31" t="n">
        <v>42.2846490178852</v>
      </c>
      <c r="AO26" s="31" t="n">
        <v>51.0905116178995</v>
      </c>
      <c r="AP26" s="31" t="n">
        <v>63.1011304135281</v>
      </c>
      <c r="AQ26" s="31" t="n">
        <v>195.200097536133</v>
      </c>
      <c r="AR26" s="31" t="n">
        <v>68.9127412593373</v>
      </c>
      <c r="AS26" s="31" t="n">
        <v>113.911045552161</v>
      </c>
      <c r="AT26" s="31" t="n">
        <v>16.9279232931886</v>
      </c>
      <c r="AU26" s="31" t="n">
        <v>243.14988690549</v>
      </c>
      <c r="AV26" s="31" t="n">
        <v>4.1660399832153</v>
      </c>
      <c r="AW26" s="31" t="n">
        <v>44.9081743546725</v>
      </c>
      <c r="AX26" s="31" t="n">
        <v>5.5536761305504</v>
      </c>
      <c r="AY26" s="31" t="n">
        <v>13.7743866911989</v>
      </c>
      <c r="AZ26" s="31" t="n">
        <v>824.31840866181</v>
      </c>
      <c r="BA26" s="31" t="n">
        <v>15.2815392326468</v>
      </c>
      <c r="BB26" s="31" t="n">
        <v>3.74736342306329</v>
      </c>
      <c r="BC26" s="31" t="n">
        <v>4.67134416723323</v>
      </c>
      <c r="BD26" s="31" t="n">
        <v>7.49351136424412</v>
      </c>
      <c r="BE26" s="31" t="n">
        <v>2.2912025054132</v>
      </c>
      <c r="BF26" s="31" t="n">
        <v>7.79075503735896</v>
      </c>
      <c r="BG26" s="31" t="n">
        <v>3.37321600900753</v>
      </c>
      <c r="BH26" s="31" t="n">
        <v>0.509454773683625</v>
      </c>
      <c r="BI26" s="31" t="n">
        <v>21.921887793204</v>
      </c>
      <c r="BJ26" s="31" t="n">
        <v>27.5516203145552</v>
      </c>
      <c r="BK26" s="31" t="n">
        <v>136.611247678854</v>
      </c>
      <c r="BL26" s="31" t="n">
        <v>1368.50277566126</v>
      </c>
      <c r="BM26" s="31" t="n">
        <v>1.21567613704073</v>
      </c>
      <c r="BN26" s="31" t="n">
        <v>157.897397442194</v>
      </c>
      <c r="BO26" s="31" t="n">
        <v>0.332653020904257</v>
      </c>
      <c r="BP26" s="31" t="n">
        <v>15.8221951066077</v>
      </c>
      <c r="BQ26" s="31" t="n">
        <v>6.93723742484427</v>
      </c>
      <c r="BR26" s="31" t="n">
        <v>0.895450075568065</v>
      </c>
      <c r="BS26" s="31" t="n">
        <v>878.755483899357</v>
      </c>
      <c r="BT26" s="31" t="n">
        <v>428.218263464105</v>
      </c>
      <c r="BU26" s="31" t="n">
        <v>29.8383011365284</v>
      </c>
      <c r="BV26" s="31" t="n">
        <v>41.6384089259609</v>
      </c>
      <c r="BW26" s="31" t="n">
        <v>8.25204269215388</v>
      </c>
      <c r="BX26" s="31" t="n">
        <v>3.80329389135432</v>
      </c>
      <c r="BY26" s="31" t="n">
        <v>3.50598961005686</v>
      </c>
      <c r="BZ26" s="34" t="n">
        <v>0</v>
      </c>
      <c r="CA26" s="35" t="n">
        <v>124304</v>
      </c>
      <c r="CB26" s="35" t="n">
        <v>59175.6146926542</v>
      </c>
    </row>
    <row r="27" ht="15" customHeight="1">
      <c r="A27" s="22" t="s">
        <v>50</v>
      </c>
      <c r="B27" s="4" t="s">
        <v>118</v>
      </c>
      <c r="C27" s="30" t="n">
        <v>100295.733918671</v>
      </c>
      <c r="D27" s="31" t="n">
        <v>9517.86471278961</v>
      </c>
      <c r="E27" s="31" t="n">
        <v>815.997827643466</v>
      </c>
      <c r="F27" s="31" t="n">
        <v>1029.96542526597</v>
      </c>
      <c r="G27" s="31" t="n">
        <v>599.854039908901</v>
      </c>
      <c r="H27" s="31" t="n">
        <v>3551.68428479916</v>
      </c>
      <c r="I27" s="31" t="n">
        <v>3035.97034960811</v>
      </c>
      <c r="J27" s="31" t="n">
        <v>8217.47409958213</v>
      </c>
      <c r="K27" s="32" t="n">
        <v>81744.3972786557</v>
      </c>
      <c r="L27" s="33" t="n">
        <v>127.20855468284</v>
      </c>
      <c r="M27" s="31" t="n">
        <v>7.10235667701582</v>
      </c>
      <c r="N27" s="31" t="n">
        <v>0.825165671308171</v>
      </c>
      <c r="O27" s="31" t="n">
        <v>61.8556891996888</v>
      </c>
      <c r="P27" s="31" t="n">
        <v>5.45966921884223</v>
      </c>
      <c r="Q27" s="31" t="n">
        <v>6.89260210435077</v>
      </c>
      <c r="R27" s="31" t="n">
        <v>1.14440348038562</v>
      </c>
      <c r="S27" s="31" t="n">
        <v>17.2807967364358</v>
      </c>
      <c r="T27" s="31" t="n">
        <v>32.3880245860511</v>
      </c>
      <c r="U27" s="31" t="n">
        <v>1045.69264898189</v>
      </c>
      <c r="V27" s="31" t="n">
        <v>10.8226683828727</v>
      </c>
      <c r="W27" s="31" t="n">
        <v>6.81082546898588</v>
      </c>
      <c r="X27" s="31" t="n">
        <v>45.4566892616484</v>
      </c>
      <c r="Y27" s="31" t="n">
        <v>2.86287416154515</v>
      </c>
      <c r="Z27" s="31" t="n">
        <v>93.2958423723317</v>
      </c>
      <c r="AA27" s="31" t="n">
        <v>3.54836273408821</v>
      </c>
      <c r="AB27" s="31" t="n">
        <v>78.740770571431</v>
      </c>
      <c r="AC27" s="31" t="n">
        <v>14.0408610326781</v>
      </c>
      <c r="AD27" s="31" t="n">
        <v>460.779413441748</v>
      </c>
      <c r="AE27" s="31" t="n">
        <v>24.7974481954932</v>
      </c>
      <c r="AF27" s="31" t="n">
        <v>4618.68026943943</v>
      </c>
      <c r="AG27" s="31" t="n">
        <v>51041.036191115</v>
      </c>
      <c r="AH27" s="31" t="n">
        <v>1195.91581087323</v>
      </c>
      <c r="AI27" s="31" t="n">
        <v>343.054173187518</v>
      </c>
      <c r="AJ27" s="31" t="n">
        <v>317.124214567406</v>
      </c>
      <c r="AK27" s="31" t="n">
        <v>619.629242172681</v>
      </c>
      <c r="AL27" s="31" t="n">
        <v>185.987447257703</v>
      </c>
      <c r="AM27" s="31" t="n">
        <v>77.927670978548</v>
      </c>
      <c r="AN27" s="31" t="n">
        <v>74.3661739829623</v>
      </c>
      <c r="AO27" s="31" t="n">
        <v>51.7750343394739</v>
      </c>
      <c r="AP27" s="31" t="n">
        <v>29.3029822821553</v>
      </c>
      <c r="AQ27" s="31" t="n">
        <v>37.176331781061</v>
      </c>
      <c r="AR27" s="31" t="n">
        <v>37.2968195727376</v>
      </c>
      <c r="AS27" s="31" t="n">
        <v>81.4174088093961</v>
      </c>
      <c r="AT27" s="31" t="n">
        <v>8.48928159708225</v>
      </c>
      <c r="AU27" s="31" t="n">
        <v>98.4986174365571</v>
      </c>
      <c r="AV27" s="31" t="n">
        <v>9.77178733901233</v>
      </c>
      <c r="AW27" s="31" t="n">
        <v>20.9602343862661</v>
      </c>
      <c r="AX27" s="31" t="n">
        <v>2.53380713109223</v>
      </c>
      <c r="AY27" s="31" t="n">
        <v>6.36560238996847</v>
      </c>
      <c r="AZ27" s="31" t="n">
        <v>870.761118342408</v>
      </c>
      <c r="BA27" s="31" t="n">
        <v>7.06084195021085</v>
      </c>
      <c r="BB27" s="31" t="n">
        <v>1.70146863522308</v>
      </c>
      <c r="BC27" s="31" t="n">
        <v>2.12619804351654</v>
      </c>
      <c r="BD27" s="31" t="n">
        <v>3.38729966660706</v>
      </c>
      <c r="BE27" s="31" t="n">
        <v>1.19477452013364</v>
      </c>
      <c r="BF27" s="31" t="n">
        <v>3.58854729500517</v>
      </c>
      <c r="BG27" s="31" t="n">
        <v>1.68268536406161</v>
      </c>
      <c r="BH27" s="31" t="n">
        <v>0.276606825602328</v>
      </c>
      <c r="BI27" s="31" t="n">
        <v>10.3494081710737</v>
      </c>
      <c r="BJ27" s="31" t="n">
        <v>13.9778963403522</v>
      </c>
      <c r="BK27" s="31" t="n">
        <v>61.969203849979</v>
      </c>
      <c r="BL27" s="31" t="n">
        <v>619.753758330007</v>
      </c>
      <c r="BM27" s="31" t="n">
        <v>0.548657275379721</v>
      </c>
      <c r="BN27" s="31" t="n">
        <v>80.5378541405189</v>
      </c>
      <c r="BO27" s="31" t="n">
        <v>0.163849805866377</v>
      </c>
      <c r="BP27" s="31" t="n">
        <v>7.36551720284809</v>
      </c>
      <c r="BQ27" s="31" t="n">
        <v>3.27476618932784</v>
      </c>
      <c r="BR27" s="31" t="n">
        <v>0.47341458331249</v>
      </c>
      <c r="BS27" s="31" t="n">
        <v>176.475118669807</v>
      </c>
      <c r="BT27" s="31" t="n">
        <v>220.074081566451</v>
      </c>
      <c r="BU27" s="31" t="n">
        <v>15.2711064998305</v>
      </c>
      <c r="BV27" s="31" t="n">
        <v>20.9793358241903</v>
      </c>
      <c r="BW27" s="31" t="n">
        <v>3.78814074191678</v>
      </c>
      <c r="BX27" s="31" t="n">
        <v>1.77960288281688</v>
      </c>
      <c r="BY27" s="31" t="n">
        <v>2.123979682688</v>
      </c>
      <c r="BZ27" s="34" t="n">
        <v>0</v>
      </c>
      <c r="CA27" s="35" t="n">
        <v>63035</v>
      </c>
      <c r="CB27" s="35" t="n">
        <v>18709.3972786557</v>
      </c>
    </row>
    <row r="28" ht="15" customHeight="1">
      <c r="A28" s="37" t="s">
        <v>51</v>
      </c>
      <c r="B28" s="4" t="s">
        <v>119</v>
      </c>
      <c r="C28" s="30" t="n">
        <v>93072.018517679</v>
      </c>
      <c r="D28" s="31" t="n">
        <v>26913.5573408444</v>
      </c>
      <c r="E28" s="31" t="n">
        <v>693.097675067575</v>
      </c>
      <c r="F28" s="31" t="n">
        <v>376.344626067813</v>
      </c>
      <c r="G28" s="31" t="n">
        <v>2873.18153614</v>
      </c>
      <c r="H28" s="31" t="n">
        <v>13393.8370823824</v>
      </c>
      <c r="I28" s="31" t="n">
        <v>1615.33496861297</v>
      </c>
      <c r="J28" s="31" t="n">
        <v>18258.6982132032</v>
      </c>
      <c r="K28" s="32" t="n">
        <v>47206.6652885639</v>
      </c>
      <c r="L28" s="33" t="n">
        <v>1.15820957473044</v>
      </c>
      <c r="M28" s="31" t="n">
        <v>0.374123580264308</v>
      </c>
      <c r="N28" s="31" t="n">
        <v>0.0192453177648019</v>
      </c>
      <c r="O28" s="31" t="n">
        <v>5.25887791855421</v>
      </c>
      <c r="P28" s="31" t="n">
        <v>2.62004311109384</v>
      </c>
      <c r="Q28" s="31" t="n">
        <v>7.40174236530237</v>
      </c>
      <c r="R28" s="31" t="n">
        <v>0.224678634094001</v>
      </c>
      <c r="S28" s="31" t="n">
        <v>35.7782559551337</v>
      </c>
      <c r="T28" s="31" t="n">
        <v>29.046718978253</v>
      </c>
      <c r="U28" s="31" t="n">
        <v>267.743751179975</v>
      </c>
      <c r="V28" s="31" t="n">
        <v>3.15257832222411</v>
      </c>
      <c r="W28" s="31" t="n">
        <v>0.853059298536783</v>
      </c>
      <c r="X28" s="31" t="n">
        <v>12.0907489234832</v>
      </c>
      <c r="Y28" s="31" t="n">
        <v>3.09811389267526</v>
      </c>
      <c r="Z28" s="31" t="n">
        <v>6.20446284137048</v>
      </c>
      <c r="AA28" s="31" t="n">
        <v>1.36251121836989</v>
      </c>
      <c r="AB28" s="31" t="n">
        <v>90.627878859207</v>
      </c>
      <c r="AC28" s="31" t="n">
        <v>15.1987949002606</v>
      </c>
      <c r="AD28" s="31" t="n">
        <v>76.4819046798681</v>
      </c>
      <c r="AE28" s="31" t="n">
        <v>67.9851363261086</v>
      </c>
      <c r="AF28" s="31" t="n">
        <v>1215.80050076447</v>
      </c>
      <c r="AG28" s="31" t="n">
        <v>1195.91581087323</v>
      </c>
      <c r="AH28" s="31" t="n">
        <v>29262.6026146232</v>
      </c>
      <c r="AI28" s="31" t="n">
        <v>287.154759439838</v>
      </c>
      <c r="AJ28" s="31" t="n">
        <v>90.2838138514881</v>
      </c>
      <c r="AK28" s="31" t="n">
        <v>22.4029461846221</v>
      </c>
      <c r="AL28" s="31" t="n">
        <v>19.687818175449</v>
      </c>
      <c r="AM28" s="31" t="n">
        <v>15.5058444386232</v>
      </c>
      <c r="AN28" s="31" t="n">
        <v>396.468880394856</v>
      </c>
      <c r="AO28" s="31" t="n">
        <v>32.9080145192509</v>
      </c>
      <c r="AP28" s="31" t="n">
        <v>13.35730441376</v>
      </c>
      <c r="AQ28" s="31" t="n">
        <v>94.3260870305897</v>
      </c>
      <c r="AR28" s="31" t="n">
        <v>37.5453080513807</v>
      </c>
      <c r="AS28" s="31" t="n">
        <v>20.1603068618816</v>
      </c>
      <c r="AT28" s="31" t="n">
        <v>11.6801755060606</v>
      </c>
      <c r="AU28" s="31" t="n">
        <v>705.588626675601</v>
      </c>
      <c r="AV28" s="31" t="n">
        <v>2.69747664695537</v>
      </c>
      <c r="AW28" s="31" t="n">
        <v>6.25576462014793</v>
      </c>
      <c r="AX28" s="31" t="n">
        <v>0.256642105382689</v>
      </c>
      <c r="AY28" s="31" t="n">
        <v>1.35655228672022</v>
      </c>
      <c r="AZ28" s="31" t="n">
        <v>886.655500247173</v>
      </c>
      <c r="BA28" s="31" t="n">
        <v>0.323490737761309</v>
      </c>
      <c r="BB28" s="31" t="n">
        <v>0.0613681002956684</v>
      </c>
      <c r="BC28" s="31" t="n">
        <v>0.0767296729241194</v>
      </c>
      <c r="BD28" s="31" t="n">
        <v>0.12204877774587</v>
      </c>
      <c r="BE28" s="31" t="n">
        <v>0.0443564304748905</v>
      </c>
      <c r="BF28" s="31" t="n">
        <v>0.12984957890409</v>
      </c>
      <c r="BG28" s="31" t="n">
        <v>0.437276020344608</v>
      </c>
      <c r="BH28" s="31" t="n">
        <v>0.0103470923933453</v>
      </c>
      <c r="BI28" s="31" t="n">
        <v>8.97952504329425</v>
      </c>
      <c r="BJ28" s="31" t="n">
        <v>14.8180041687801</v>
      </c>
      <c r="BK28" s="31" t="n">
        <v>3.13544924807167</v>
      </c>
      <c r="BL28" s="31" t="n">
        <v>22.3399610560817</v>
      </c>
      <c r="BM28" s="31" t="n">
        <v>0.0197617131346049</v>
      </c>
      <c r="BN28" s="31" t="n">
        <v>82.9336013652605</v>
      </c>
      <c r="BO28" s="31" t="n">
        <v>0.00601448798713461</v>
      </c>
      <c r="BP28" s="31" t="n">
        <v>1.27573226368169</v>
      </c>
      <c r="BQ28" s="31" t="n">
        <v>0.89986217174389</v>
      </c>
      <c r="BR28" s="31" t="n">
        <v>0.0176217822780102</v>
      </c>
      <c r="BS28" s="31" t="n">
        <v>152.164019359693</v>
      </c>
      <c r="BT28" s="31" t="n">
        <v>238.82192585914</v>
      </c>
      <c r="BU28" s="31" t="n">
        <v>15.5488362464483</v>
      </c>
      <c r="BV28" s="31" t="n">
        <v>22.8096704549802</v>
      </c>
      <c r="BW28" s="31" t="n">
        <v>0.587387069762285</v>
      </c>
      <c r="BX28" s="31" t="n">
        <v>0.0646176635790641</v>
      </c>
      <c r="BY28" s="31" t="n">
        <v>0.0809600473149223</v>
      </c>
      <c r="BZ28" s="34" t="n">
        <v>0</v>
      </c>
      <c r="CA28" s="35" t="n">
        <v>35511</v>
      </c>
      <c r="CB28" s="35" t="n">
        <v>11695.6652885639</v>
      </c>
    </row>
    <row r="29" ht="15" customHeight="1">
      <c r="A29" s="37" t="s">
        <v>52</v>
      </c>
      <c r="B29" s="4" t="s">
        <v>120</v>
      </c>
      <c r="C29" s="30" t="n">
        <v>113306.668663203</v>
      </c>
      <c r="D29" s="31" t="n">
        <v>27085.4353070494</v>
      </c>
      <c r="E29" s="31" t="n">
        <v>1037.19468194917</v>
      </c>
      <c r="F29" s="31" t="n">
        <v>672.995398889793</v>
      </c>
      <c r="G29" s="31" t="n">
        <v>29.4475809071682</v>
      </c>
      <c r="H29" s="31" t="n">
        <v>14222.0271988114</v>
      </c>
      <c r="I29" s="31" t="n">
        <v>580.332527240915</v>
      </c>
      <c r="J29" s="31" t="n">
        <v>15504.8027058493</v>
      </c>
      <c r="K29" s="32" t="n">
        <v>69679.2359683546</v>
      </c>
      <c r="L29" s="33" t="n">
        <v>0.0765573169033978</v>
      </c>
      <c r="M29" s="31" t="n">
        <v>0.0819104976151178</v>
      </c>
      <c r="N29" s="31" t="n">
        <v>0.0104923490281294</v>
      </c>
      <c r="O29" s="31" t="n">
        <v>1.55397991114859</v>
      </c>
      <c r="P29" s="31" t="n">
        <v>1.61051093175306</v>
      </c>
      <c r="Q29" s="31" t="n">
        <v>9.387645464845</v>
      </c>
      <c r="R29" s="31" t="n">
        <v>0.0281112808660893</v>
      </c>
      <c r="S29" s="31" t="n">
        <v>14.873240233094</v>
      </c>
      <c r="T29" s="31" t="n">
        <v>20.5572246712008</v>
      </c>
      <c r="U29" s="31" t="n">
        <v>302.139668179242</v>
      </c>
      <c r="V29" s="31" t="n">
        <v>2.88506420021516</v>
      </c>
      <c r="W29" s="31" t="n">
        <v>1.13019606236273</v>
      </c>
      <c r="X29" s="31" t="n">
        <v>66.931109054337</v>
      </c>
      <c r="Y29" s="31" t="n">
        <v>23.5505155827954</v>
      </c>
      <c r="Z29" s="31" t="n">
        <v>2.93285623704851</v>
      </c>
      <c r="AA29" s="31" t="n">
        <v>1.46688771472382</v>
      </c>
      <c r="AB29" s="31" t="n">
        <v>29.5676305839007</v>
      </c>
      <c r="AC29" s="31" t="n">
        <v>3.91639708495987</v>
      </c>
      <c r="AD29" s="31" t="n">
        <v>1.61351463583434</v>
      </c>
      <c r="AE29" s="31" t="n">
        <v>1.28956597348456</v>
      </c>
      <c r="AF29" s="31" t="n">
        <v>312.910941982535</v>
      </c>
      <c r="AG29" s="31" t="n">
        <v>343.054173187518</v>
      </c>
      <c r="AH29" s="31" t="n">
        <v>287.154759439838</v>
      </c>
      <c r="AI29" s="31" t="n">
        <v>42308.3429958429</v>
      </c>
      <c r="AJ29" s="31" t="n">
        <v>53.5929940778885</v>
      </c>
      <c r="AK29" s="31" t="n">
        <v>96.5336165567001</v>
      </c>
      <c r="AL29" s="31" t="n">
        <v>10.7761348215724</v>
      </c>
      <c r="AM29" s="31" t="n">
        <v>10.4992459521469</v>
      </c>
      <c r="AN29" s="31" t="n">
        <v>6.28212448197694</v>
      </c>
      <c r="AO29" s="31" t="n">
        <v>32.848560298331</v>
      </c>
      <c r="AP29" s="31" t="n">
        <v>10.8766041744552</v>
      </c>
      <c r="AQ29" s="31" t="n">
        <v>33.5024061782273</v>
      </c>
      <c r="AR29" s="31" t="n">
        <v>49.0953955577498</v>
      </c>
      <c r="AS29" s="31" t="n">
        <v>19.1388330682173</v>
      </c>
      <c r="AT29" s="31" t="n">
        <v>11.438208237156</v>
      </c>
      <c r="AU29" s="31" t="n">
        <v>203.700237466669</v>
      </c>
      <c r="AV29" s="31" t="n">
        <v>1.10557200667119</v>
      </c>
      <c r="AW29" s="31" t="n">
        <v>11.8805709891718</v>
      </c>
      <c r="AX29" s="31" t="n">
        <v>0.923795191513079</v>
      </c>
      <c r="AY29" s="31" t="n">
        <v>3.05086990124461</v>
      </c>
      <c r="AZ29" s="31" t="n">
        <v>5312.94868382915</v>
      </c>
      <c r="BA29" s="31" t="n">
        <v>2.32181005892271</v>
      </c>
      <c r="BB29" s="31" t="n">
        <v>0.512136416030929</v>
      </c>
      <c r="BC29" s="31" t="n">
        <v>0.646642823233053</v>
      </c>
      <c r="BD29" s="31" t="n">
        <v>1.00023713137292</v>
      </c>
      <c r="BE29" s="31" t="n">
        <v>0.557536998746191</v>
      </c>
      <c r="BF29" s="31" t="n">
        <v>1.14574187390703</v>
      </c>
      <c r="BG29" s="31" t="n">
        <v>1.03077172036991</v>
      </c>
      <c r="BH29" s="31" t="n">
        <v>0.141288666918964</v>
      </c>
      <c r="BI29" s="31" t="n">
        <v>11.2019110761801</v>
      </c>
      <c r="BJ29" s="31" t="n">
        <v>18.7020436111104</v>
      </c>
      <c r="BK29" s="31" t="n">
        <v>19.3714410560295</v>
      </c>
      <c r="BL29" s="31" t="n">
        <v>184.484839688932</v>
      </c>
      <c r="BM29" s="31" t="n">
        <v>0.160898637204649</v>
      </c>
      <c r="BN29" s="31" t="n">
        <v>105.856992655904</v>
      </c>
      <c r="BO29" s="31" t="n">
        <v>0.0657320835003063</v>
      </c>
      <c r="BP29" s="31" t="n">
        <v>3.37910771049056</v>
      </c>
      <c r="BQ29" s="31" t="n">
        <v>1.83363736500994</v>
      </c>
      <c r="BR29" s="31" t="n">
        <v>0.228136948106468</v>
      </c>
      <c r="BS29" s="31" t="n">
        <v>379.402831993656</v>
      </c>
      <c r="BT29" s="31" t="n">
        <v>302.32591566906</v>
      </c>
      <c r="BU29" s="31" t="n">
        <v>20.0057532252964</v>
      </c>
      <c r="BV29" s="31" t="n">
        <v>28.8504540368518</v>
      </c>
      <c r="BW29" s="31" t="n">
        <v>1.59002975723962</v>
      </c>
      <c r="BX29" s="31" t="n">
        <v>0.603227733958717</v>
      </c>
      <c r="BY29" s="31" t="n">
        <v>1.32107985497544</v>
      </c>
      <c r="BZ29" s="34" t="n">
        <v>0</v>
      </c>
      <c r="CA29" s="35" t="n">
        <v>50692</v>
      </c>
      <c r="CB29" s="35" t="n">
        <v>18987.2359683546</v>
      </c>
    </row>
    <row r="30" ht="15" customHeight="1">
      <c r="A30" s="37" t="s">
        <v>53</v>
      </c>
      <c r="B30" s="4" t="s">
        <v>121</v>
      </c>
      <c r="C30" s="30" t="n">
        <v>145404.683625656</v>
      </c>
      <c r="D30" s="31" t="n">
        <v>17104.9280229051</v>
      </c>
      <c r="E30" s="31" t="n">
        <v>1842.08277493367</v>
      </c>
      <c r="F30" s="31" t="n">
        <v>1925.63605746163</v>
      </c>
      <c r="G30" s="31" t="n">
        <v>2285.15957020292</v>
      </c>
      <c r="H30" s="31" t="n">
        <v>4953.79606680578</v>
      </c>
      <c r="I30" s="31" t="n">
        <v>4086.55658277435</v>
      </c>
      <c r="J30" s="31" t="n">
        <v>13251.1482772447</v>
      </c>
      <c r="K30" s="32" t="n">
        <v>113206.524550573</v>
      </c>
      <c r="L30" s="33" t="n">
        <v>0.128770896817541</v>
      </c>
      <c r="M30" s="31" t="n">
        <v>0.0786825118479773</v>
      </c>
      <c r="N30" s="31" t="n">
        <v>0.0209020843145237</v>
      </c>
      <c r="O30" s="31" t="n">
        <v>2.51606956828566</v>
      </c>
      <c r="P30" s="31" t="n">
        <v>10.9856311441996</v>
      </c>
      <c r="Q30" s="31" t="n">
        <v>3.46709524595245</v>
      </c>
      <c r="R30" s="31" t="n">
        <v>4.17633191669017</v>
      </c>
      <c r="S30" s="31" t="n">
        <v>27.3803880172772</v>
      </c>
      <c r="T30" s="31" t="n">
        <v>9.04494396818873</v>
      </c>
      <c r="U30" s="31" t="n">
        <v>47.7750489699385</v>
      </c>
      <c r="V30" s="31" t="n">
        <v>40.6750360386364</v>
      </c>
      <c r="W30" s="31" t="n">
        <v>0.625346790801984</v>
      </c>
      <c r="X30" s="31" t="n">
        <v>908.137524854214</v>
      </c>
      <c r="Y30" s="31" t="n">
        <v>34.8646129567366</v>
      </c>
      <c r="Z30" s="31" t="n">
        <v>324.60801949428</v>
      </c>
      <c r="AA30" s="31" t="n">
        <v>102.360738707036</v>
      </c>
      <c r="AB30" s="31" t="n">
        <v>678.135459352049</v>
      </c>
      <c r="AC30" s="31" t="n">
        <v>158.979422111826</v>
      </c>
      <c r="AD30" s="31" t="n">
        <v>6.78481510827106</v>
      </c>
      <c r="AE30" s="31" t="n">
        <v>1.48521917225828</v>
      </c>
      <c r="AF30" s="31" t="n">
        <v>955.855099364733</v>
      </c>
      <c r="AG30" s="31" t="n">
        <v>317.124214567406</v>
      </c>
      <c r="AH30" s="31" t="n">
        <v>90.2838138514881</v>
      </c>
      <c r="AI30" s="31" t="n">
        <v>53.5929940778885</v>
      </c>
      <c r="AJ30" s="31" t="n">
        <v>84521.0819547447</v>
      </c>
      <c r="AK30" s="31" t="n">
        <v>307.573264408532</v>
      </c>
      <c r="AL30" s="31" t="n">
        <v>183.814407058118</v>
      </c>
      <c r="AM30" s="31" t="n">
        <v>237.948800305905</v>
      </c>
      <c r="AN30" s="31" t="n">
        <v>974.568441801556</v>
      </c>
      <c r="AO30" s="31" t="n">
        <v>439.433735499652</v>
      </c>
      <c r="AP30" s="31" t="n">
        <v>589.29306907448</v>
      </c>
      <c r="AQ30" s="31" t="n">
        <v>1204.84282140976</v>
      </c>
      <c r="AR30" s="31" t="n">
        <v>140.085139037461</v>
      </c>
      <c r="AS30" s="31" t="n">
        <v>1017.64559626408</v>
      </c>
      <c r="AT30" s="31" t="n">
        <v>58.4338732094936</v>
      </c>
      <c r="AU30" s="31" t="n">
        <v>1207.53368919934</v>
      </c>
      <c r="AV30" s="31" t="n">
        <v>81.3225658535503</v>
      </c>
      <c r="AW30" s="31" t="n">
        <v>29.5792517209323</v>
      </c>
      <c r="AX30" s="31" t="n">
        <v>4.16096750088379</v>
      </c>
      <c r="AY30" s="31" t="n">
        <v>9.73112351518702</v>
      </c>
      <c r="AZ30" s="31" t="n">
        <v>733.479798848719</v>
      </c>
      <c r="BA30" s="31" t="n">
        <v>26.9658531056977</v>
      </c>
      <c r="BB30" s="31" t="n">
        <v>2.91719395807529</v>
      </c>
      <c r="BC30" s="31" t="n">
        <v>3.63719596290162</v>
      </c>
      <c r="BD30" s="31" t="n">
        <v>5.8313688936655</v>
      </c>
      <c r="BE30" s="31" t="n">
        <v>1.80484675358163</v>
      </c>
      <c r="BF30" s="31" t="n">
        <v>6.07187072729018</v>
      </c>
      <c r="BG30" s="31" t="n">
        <v>6.07779463834639</v>
      </c>
      <c r="BH30" s="31" t="n">
        <v>0.402816275230772</v>
      </c>
      <c r="BI30" s="31" t="n">
        <v>8.57409947535706</v>
      </c>
      <c r="BJ30" s="31" t="n">
        <v>7.74227581531063</v>
      </c>
      <c r="BK30" s="31" t="n">
        <v>105.444315312188</v>
      </c>
      <c r="BL30" s="31" t="n">
        <v>1065.11169164157</v>
      </c>
      <c r="BM30" s="31" t="n">
        <v>0.945906924887623</v>
      </c>
      <c r="BN30" s="31" t="n">
        <v>54.7272472478663</v>
      </c>
      <c r="BO30" s="31" t="n">
        <v>0.260719181773965</v>
      </c>
      <c r="BP30" s="31" t="n">
        <v>12.2644794780656</v>
      </c>
      <c r="BQ30" s="31" t="n">
        <v>4.64204112286545</v>
      </c>
      <c r="BR30" s="31" t="n">
        <v>0.70626124188286</v>
      </c>
      <c r="BS30" s="31" t="n">
        <v>80.9942847631203</v>
      </c>
      <c r="BT30" s="31" t="n">
        <v>107.737345829474</v>
      </c>
      <c r="BU30" s="31" t="n">
        <v>8.58066864862111</v>
      </c>
      <c r="BV30" s="31" t="n">
        <v>10.1924642111755</v>
      </c>
      <c r="BW30" s="31" t="n">
        <v>5.9821929716972</v>
      </c>
      <c r="BX30" s="31" t="n">
        <v>2.96798041268466</v>
      </c>
      <c r="BY30" s="31" t="n">
        <v>2.8024051831603</v>
      </c>
      <c r="BZ30" s="34" t="n">
        <v>0</v>
      </c>
      <c r="CA30" s="35" t="n">
        <v>97053</v>
      </c>
      <c r="CB30" s="35" t="n">
        <v>16153.5245505727</v>
      </c>
    </row>
    <row r="31" ht="15" customHeight="1">
      <c r="A31" s="37" t="s">
        <v>54</v>
      </c>
      <c r="B31" s="4" t="s">
        <v>122</v>
      </c>
      <c r="C31" s="30" t="n">
        <v>127283.987184481</v>
      </c>
      <c r="D31" s="31" t="n">
        <v>19234.8140606384</v>
      </c>
      <c r="E31" s="31" t="n">
        <v>1944.57782061218</v>
      </c>
      <c r="F31" s="31" t="n">
        <v>776.452624162547</v>
      </c>
      <c r="G31" s="31" t="n">
        <v>378.295140587427</v>
      </c>
      <c r="H31" s="31" t="n">
        <v>8054.93560271032</v>
      </c>
      <c r="I31" s="31" t="n">
        <v>3227.18709659441</v>
      </c>
      <c r="J31" s="31" t="n">
        <v>12436.8704640547</v>
      </c>
      <c r="K31" s="32" t="n">
        <v>93667.7248391755</v>
      </c>
      <c r="L31" s="33" t="n">
        <v>2.18154789087173</v>
      </c>
      <c r="M31" s="31" t="n">
        <v>10.3443401816556</v>
      </c>
      <c r="N31" s="31" t="n">
        <v>0.864211823406383</v>
      </c>
      <c r="O31" s="31" t="n">
        <v>1099.92057969197</v>
      </c>
      <c r="P31" s="31" t="n">
        <v>5.58038742512719</v>
      </c>
      <c r="Q31" s="31" t="n">
        <v>1.25215178754323</v>
      </c>
      <c r="R31" s="31" t="n">
        <v>27.2971033366413</v>
      </c>
      <c r="S31" s="31" t="n">
        <v>1.50852297396867</v>
      </c>
      <c r="T31" s="31" t="n">
        <v>3.75744675475468</v>
      </c>
      <c r="U31" s="31" t="n">
        <v>21.0557880461288</v>
      </c>
      <c r="V31" s="31" t="n">
        <v>2.02316076057558</v>
      </c>
      <c r="W31" s="31" t="n">
        <v>0.219925868270065</v>
      </c>
      <c r="X31" s="31" t="n">
        <v>124.40285664099</v>
      </c>
      <c r="Y31" s="31" t="n">
        <v>2.7653284907607</v>
      </c>
      <c r="Z31" s="31" t="n">
        <v>1.94830378602743</v>
      </c>
      <c r="AA31" s="31" t="n">
        <v>19.0796356158938</v>
      </c>
      <c r="AB31" s="31" t="n">
        <v>94.5100449718057</v>
      </c>
      <c r="AC31" s="31" t="n">
        <v>5.21942206964999</v>
      </c>
      <c r="AD31" s="31" t="n">
        <v>235.681544918881</v>
      </c>
      <c r="AE31" s="31" t="n">
        <v>0.720394570356585</v>
      </c>
      <c r="AF31" s="31" t="n">
        <v>279.190045236896</v>
      </c>
      <c r="AG31" s="31" t="n">
        <v>619.629242172681</v>
      </c>
      <c r="AH31" s="31" t="n">
        <v>22.4029461846221</v>
      </c>
      <c r="AI31" s="31" t="n">
        <v>96.5336165567001</v>
      </c>
      <c r="AJ31" s="31" t="n">
        <v>307.573264408532</v>
      </c>
      <c r="AK31" s="31" t="n">
        <v>81007.6743341175</v>
      </c>
      <c r="AL31" s="31" t="n">
        <v>33.228618381717</v>
      </c>
      <c r="AM31" s="31" t="n">
        <v>38.3293227607638</v>
      </c>
      <c r="AN31" s="31" t="n">
        <v>244.467724343538</v>
      </c>
      <c r="AO31" s="31" t="n">
        <v>20.2032974208281</v>
      </c>
      <c r="AP31" s="31" t="n">
        <v>136.502052163995</v>
      </c>
      <c r="AQ31" s="31" t="n">
        <v>140.48184624467</v>
      </c>
      <c r="AR31" s="31" t="n">
        <v>256.547134983162</v>
      </c>
      <c r="AS31" s="31" t="n">
        <v>173.564875685138</v>
      </c>
      <c r="AT31" s="31" t="n">
        <v>2.27636084156802</v>
      </c>
      <c r="AU31" s="31" t="n">
        <v>239.929804057664</v>
      </c>
      <c r="AV31" s="31" t="n">
        <v>17.0972565640478</v>
      </c>
      <c r="AW31" s="31" t="n">
        <v>16.8049706149499</v>
      </c>
      <c r="AX31" s="31" t="n">
        <v>2.43106000007385</v>
      </c>
      <c r="AY31" s="31" t="n">
        <v>5.53818917262092</v>
      </c>
      <c r="AZ31" s="31" t="n">
        <v>626.984237439543</v>
      </c>
      <c r="BA31" s="31" t="n">
        <v>7.01647891459171</v>
      </c>
      <c r="BB31" s="31" t="n">
        <v>1.71781881127523</v>
      </c>
      <c r="BC31" s="31" t="n">
        <v>2.14258072938709</v>
      </c>
      <c r="BD31" s="31" t="n">
        <v>3.43159307626425</v>
      </c>
      <c r="BE31" s="31" t="n">
        <v>1.08601214132374</v>
      </c>
      <c r="BF31" s="31" t="n">
        <v>3.58317502851047</v>
      </c>
      <c r="BG31" s="31" t="n">
        <v>1.31395313393868</v>
      </c>
      <c r="BH31" s="31" t="n">
        <v>0.24400789314941</v>
      </c>
      <c r="BI31" s="31" t="n">
        <v>4.0145567665375</v>
      </c>
      <c r="BJ31" s="31" t="n">
        <v>2.81058999010597</v>
      </c>
      <c r="BK31" s="31" t="n">
        <v>61.9686305079382</v>
      </c>
      <c r="BL31" s="31" t="n">
        <v>626.960197380356</v>
      </c>
      <c r="BM31" s="31" t="n">
        <v>0.556508872409409</v>
      </c>
      <c r="BN31" s="31" t="n">
        <v>17.6780345191943</v>
      </c>
      <c r="BO31" s="31" t="n">
        <v>0.15545200728094</v>
      </c>
      <c r="BP31" s="31" t="n">
        <v>7.01342876003388</v>
      </c>
      <c r="BQ31" s="31" t="n">
        <v>2.65301806671701</v>
      </c>
      <c r="BR31" s="31" t="n">
        <v>0.42593239834818</v>
      </c>
      <c r="BS31" s="31" t="n">
        <v>35.6022182514896</v>
      </c>
      <c r="BT31" s="31" t="n">
        <v>37.9647055075862</v>
      </c>
      <c r="BU31" s="31" t="n">
        <v>3.40652479716032</v>
      </c>
      <c r="BV31" s="31" t="n">
        <v>3.57424195879317</v>
      </c>
      <c r="BW31" s="31" t="n">
        <v>3.47161615016299</v>
      </c>
      <c r="BX31" s="31" t="n">
        <v>1.75564948108692</v>
      </c>
      <c r="BY31" s="31" t="n">
        <v>1.73017789990945</v>
      </c>
      <c r="BZ31" s="34" t="n">
        <v>0</v>
      </c>
      <c r="CA31" s="35" t="n">
        <v>86780</v>
      </c>
      <c r="CB31" s="35" t="n">
        <v>6887.72483917549</v>
      </c>
    </row>
    <row r="32" ht="15" customHeight="1">
      <c r="A32" s="37" t="s">
        <v>55</v>
      </c>
      <c r="B32" s="4" t="s">
        <v>123</v>
      </c>
      <c r="C32" s="30" t="n">
        <v>134618.398516174</v>
      </c>
      <c r="D32" s="31" t="n">
        <v>8384.43796020664</v>
      </c>
      <c r="E32" s="31" t="n">
        <v>3169.21049329346</v>
      </c>
      <c r="F32" s="31" t="n">
        <v>1255.06717448091</v>
      </c>
      <c r="G32" s="31" t="n">
        <v>327.339443106172</v>
      </c>
      <c r="H32" s="31" t="n">
        <v>1898.0957183049</v>
      </c>
      <c r="I32" s="31" t="n">
        <v>3595.65731773421</v>
      </c>
      <c r="J32" s="31" t="n">
        <v>7076.15965362619</v>
      </c>
      <c r="K32" s="32" t="n">
        <v>115988.590409048</v>
      </c>
      <c r="L32" s="33" t="n">
        <v>0.12597781294783</v>
      </c>
      <c r="M32" s="31" t="n">
        <v>0.0742268002281275</v>
      </c>
      <c r="N32" s="31" t="n">
        <v>0.0208113664891651</v>
      </c>
      <c r="O32" s="31" t="n">
        <v>2.70260688420922</v>
      </c>
      <c r="P32" s="31" t="n">
        <v>9.27013453768844</v>
      </c>
      <c r="Q32" s="31" t="n">
        <v>141.99971672399</v>
      </c>
      <c r="R32" s="31" t="n">
        <v>458.33257460584</v>
      </c>
      <c r="S32" s="31" t="n">
        <v>2.32862729143703</v>
      </c>
      <c r="T32" s="31" t="n">
        <v>8.44436265038485</v>
      </c>
      <c r="U32" s="31" t="n">
        <v>17.6877845442384</v>
      </c>
      <c r="V32" s="31" t="n">
        <v>11.956432309801</v>
      </c>
      <c r="W32" s="31" t="n">
        <v>0.513921476620199</v>
      </c>
      <c r="X32" s="31" t="n">
        <v>4.7039471413657</v>
      </c>
      <c r="Y32" s="31" t="n">
        <v>4.10258078810424</v>
      </c>
      <c r="Z32" s="31" t="n">
        <v>1.98270786922161</v>
      </c>
      <c r="AA32" s="31" t="n">
        <v>22.8270945599173</v>
      </c>
      <c r="AB32" s="31" t="n">
        <v>14.7372925591069</v>
      </c>
      <c r="AC32" s="31" t="n">
        <v>7.78591050780433</v>
      </c>
      <c r="AD32" s="31" t="n">
        <v>13.1912212943211</v>
      </c>
      <c r="AE32" s="31" t="n">
        <v>1.24796249851844</v>
      </c>
      <c r="AF32" s="31" t="n">
        <v>118.308612532567</v>
      </c>
      <c r="AG32" s="31" t="n">
        <v>185.987447257703</v>
      </c>
      <c r="AH32" s="31" t="n">
        <v>19.687818175449</v>
      </c>
      <c r="AI32" s="31" t="n">
        <v>10.7761348215724</v>
      </c>
      <c r="AJ32" s="31" t="n">
        <v>183.814407058118</v>
      </c>
      <c r="AK32" s="31" t="n">
        <v>33.228618381717</v>
      </c>
      <c r="AL32" s="31" t="n">
        <v>96754.7001808031</v>
      </c>
      <c r="AM32" s="31" t="n">
        <v>259.089899559879</v>
      </c>
      <c r="AN32" s="31" t="n">
        <v>2733.02948267633</v>
      </c>
      <c r="AO32" s="31" t="n">
        <v>24.8865560365717</v>
      </c>
      <c r="AP32" s="31" t="n">
        <v>203.443383291938</v>
      </c>
      <c r="AQ32" s="31" t="n">
        <v>738.182217325608</v>
      </c>
      <c r="AR32" s="31" t="n">
        <v>26.5330398149946</v>
      </c>
      <c r="AS32" s="31" t="n">
        <v>434.05690096003</v>
      </c>
      <c r="AT32" s="31" t="n">
        <v>41.6840174252146</v>
      </c>
      <c r="AU32" s="31" t="n">
        <v>35.0917356008367</v>
      </c>
      <c r="AV32" s="31" t="n">
        <v>37.9026605299791</v>
      </c>
      <c r="AW32" s="31" t="n">
        <v>32.741326049726</v>
      </c>
      <c r="AX32" s="31" t="n">
        <v>4.59028399199366</v>
      </c>
      <c r="AY32" s="31" t="n">
        <v>10.7744768427496</v>
      </c>
      <c r="AZ32" s="31" t="n">
        <v>105.840704274957</v>
      </c>
      <c r="BA32" s="31" t="n">
        <v>30.5903548179912</v>
      </c>
      <c r="BB32" s="31" t="n">
        <v>3.21186507338847</v>
      </c>
      <c r="BC32" s="31" t="n">
        <v>4.00062005779498</v>
      </c>
      <c r="BD32" s="31" t="n">
        <v>6.43193729816669</v>
      </c>
      <c r="BE32" s="31" t="n">
        <v>1.86908686661222</v>
      </c>
      <c r="BF32" s="31" t="n">
        <v>6.64606548391526</v>
      </c>
      <c r="BG32" s="31" t="n">
        <v>2.42969194494468</v>
      </c>
      <c r="BH32" s="31" t="n">
        <v>0.40888558884526</v>
      </c>
      <c r="BI32" s="31" t="n">
        <v>10.0923574846923</v>
      </c>
      <c r="BJ32" s="31" t="n">
        <v>8.81712705575412</v>
      </c>
      <c r="BK32" s="31" t="n">
        <v>116.240011499122</v>
      </c>
      <c r="BL32" s="31" t="n">
        <v>1173.92892130184</v>
      </c>
      <c r="BM32" s="31" t="n">
        <v>1.04398741563919</v>
      </c>
      <c r="BN32" s="31" t="n">
        <v>52.516952919236</v>
      </c>
      <c r="BO32" s="31" t="n">
        <v>0.277262793910916</v>
      </c>
      <c r="BP32" s="31" t="n">
        <v>12.4340931267028</v>
      </c>
      <c r="BQ32" s="31" t="n">
        <v>5.10207841368023</v>
      </c>
      <c r="BR32" s="31" t="n">
        <v>0.726510727203734</v>
      </c>
      <c r="BS32" s="31" t="n">
        <v>94.1259410555037</v>
      </c>
      <c r="BT32" s="31" t="n">
        <v>124.621467255494</v>
      </c>
      <c r="BU32" s="31" t="n">
        <v>9.79321665975567</v>
      </c>
      <c r="BV32" s="31" t="n">
        <v>11.7946962778182</v>
      </c>
      <c r="BW32" s="31" t="n">
        <v>6.60484846208945</v>
      </c>
      <c r="BX32" s="31" t="n">
        <v>3.22746898659608</v>
      </c>
      <c r="BY32" s="31" t="n">
        <v>2.6787538000053</v>
      </c>
      <c r="BZ32" s="34" t="n">
        <v>0</v>
      </c>
      <c r="CA32" s="35" t="n">
        <v>104408</v>
      </c>
      <c r="CB32" s="35" t="n">
        <v>11580.5904090481</v>
      </c>
    </row>
    <row r="33" ht="15" customHeight="1">
      <c r="A33" s="37" t="s">
        <v>56</v>
      </c>
      <c r="B33" s="4" t="s">
        <v>124</v>
      </c>
      <c r="C33" s="30" t="n">
        <v>73397.6737734393</v>
      </c>
      <c r="D33" s="31" t="n">
        <v>8831.68284256636</v>
      </c>
      <c r="E33" s="31" t="n">
        <v>985.446036117238</v>
      </c>
      <c r="F33" s="31" t="n">
        <v>272.465335269324</v>
      </c>
      <c r="G33" s="31" t="n">
        <v>187.983752917184</v>
      </c>
      <c r="H33" s="31" t="n">
        <v>1109.49798380758</v>
      </c>
      <c r="I33" s="31" t="n">
        <v>1900.07415267863</v>
      </c>
      <c r="J33" s="31" t="n">
        <v>3470.02122467272</v>
      </c>
      <c r="K33" s="32" t="n">
        <v>60110.523670083</v>
      </c>
      <c r="L33" s="33" t="n">
        <v>0.135263597111861</v>
      </c>
      <c r="M33" s="31" t="n">
        <v>0.0789037649819189</v>
      </c>
      <c r="N33" s="31" t="n">
        <v>0.0225439328519768</v>
      </c>
      <c r="O33" s="31" t="n">
        <v>17.9764789151455</v>
      </c>
      <c r="P33" s="31" t="n">
        <v>11.3040848721244</v>
      </c>
      <c r="Q33" s="31" t="n">
        <v>3.48536082740428</v>
      </c>
      <c r="R33" s="31" t="n">
        <v>806.091982136918</v>
      </c>
      <c r="S33" s="31" t="n">
        <v>2.25456344389487</v>
      </c>
      <c r="T33" s="31" t="n">
        <v>9.68365914778627</v>
      </c>
      <c r="U33" s="31" t="n">
        <v>11.0415431352147</v>
      </c>
      <c r="V33" s="31" t="n">
        <v>5.36985822932794</v>
      </c>
      <c r="W33" s="31" t="n">
        <v>0.474942522857098</v>
      </c>
      <c r="X33" s="31" t="n">
        <v>4.44455960712925</v>
      </c>
      <c r="Y33" s="31" t="n">
        <v>4.86397595889184</v>
      </c>
      <c r="Z33" s="31" t="n">
        <v>1.35272335897587</v>
      </c>
      <c r="AA33" s="31" t="n">
        <v>27.8496771663786</v>
      </c>
      <c r="AB33" s="31" t="n">
        <v>38.5686913968541</v>
      </c>
      <c r="AC33" s="31" t="n">
        <v>8.8769041778972</v>
      </c>
      <c r="AD33" s="31" t="n">
        <v>8.43123147859632</v>
      </c>
      <c r="AE33" s="31" t="n">
        <v>1.49425342072408</v>
      </c>
      <c r="AF33" s="31" t="n">
        <v>1043.97769759541</v>
      </c>
      <c r="AG33" s="31" t="n">
        <v>77.927670978548</v>
      </c>
      <c r="AH33" s="31" t="n">
        <v>15.5058444386232</v>
      </c>
      <c r="AI33" s="31" t="n">
        <v>10.4992459521469</v>
      </c>
      <c r="AJ33" s="31" t="n">
        <v>237.948800305905</v>
      </c>
      <c r="AK33" s="31" t="n">
        <v>38.3293227607638</v>
      </c>
      <c r="AL33" s="31" t="n">
        <v>259.089899559879</v>
      </c>
      <c r="AM33" s="31" t="n">
        <v>42062.1782059523</v>
      </c>
      <c r="AN33" s="31" t="n">
        <v>852.927269066255</v>
      </c>
      <c r="AO33" s="31" t="n">
        <v>28.746390318396</v>
      </c>
      <c r="AP33" s="31" t="n">
        <v>568.223195312014</v>
      </c>
      <c r="AQ33" s="31" t="n">
        <v>939.86320359843</v>
      </c>
      <c r="AR33" s="31" t="n">
        <v>36.3127375295483</v>
      </c>
      <c r="AS33" s="31" t="n">
        <v>294.166709663823</v>
      </c>
      <c r="AT33" s="31" t="n">
        <v>33.9639403505107</v>
      </c>
      <c r="AU33" s="31" t="n">
        <v>19.7358909277236</v>
      </c>
      <c r="AV33" s="31" t="n">
        <v>14.8919737060225</v>
      </c>
      <c r="AW33" s="31" t="n">
        <v>36.6176217549762</v>
      </c>
      <c r="AX33" s="31" t="n">
        <v>5.22702405689521</v>
      </c>
      <c r="AY33" s="31" t="n">
        <v>12.2341022422036</v>
      </c>
      <c r="AZ33" s="31" t="n">
        <v>204.531125967211</v>
      </c>
      <c r="BA33" s="31" t="n">
        <v>14.7807271153548</v>
      </c>
      <c r="BB33" s="31" t="n">
        <v>3.67547297541227</v>
      </c>
      <c r="BC33" s="31" t="n">
        <v>4.57839017597712</v>
      </c>
      <c r="BD33" s="31" t="n">
        <v>7.35943418968466</v>
      </c>
      <c r="BE33" s="31" t="n">
        <v>2.14812685023022</v>
      </c>
      <c r="BF33" s="31" t="n">
        <v>7.60844028137964</v>
      </c>
      <c r="BG33" s="31" t="n">
        <v>2.7290803235303</v>
      </c>
      <c r="BH33" s="31" t="n">
        <v>0.470617794811689</v>
      </c>
      <c r="BI33" s="31" t="n">
        <v>10.1891729348291</v>
      </c>
      <c r="BJ33" s="31" t="n">
        <v>7.91759199878738</v>
      </c>
      <c r="BK33" s="31" t="n">
        <v>132.8699796548</v>
      </c>
      <c r="BL33" s="31" t="n">
        <v>1343.28023898504</v>
      </c>
      <c r="BM33" s="31" t="n">
        <v>1.19448047520904</v>
      </c>
      <c r="BN33" s="31" t="n">
        <v>46.9646146131282</v>
      </c>
      <c r="BO33" s="31" t="n">
        <v>0.318050821547805</v>
      </c>
      <c r="BP33" s="31" t="n">
        <v>14.4439842990233</v>
      </c>
      <c r="BQ33" s="31" t="n">
        <v>5.72044113833554</v>
      </c>
      <c r="BR33" s="31" t="n">
        <v>0.835380323143534</v>
      </c>
      <c r="BS33" s="31" t="n">
        <v>104.856393607942</v>
      </c>
      <c r="BT33" s="31" t="n">
        <v>107.045203133652</v>
      </c>
      <c r="BU33" s="31" t="n">
        <v>8.90008321124902</v>
      </c>
      <c r="BV33" s="31" t="n">
        <v>10.1330111907675</v>
      </c>
      <c r="BW33" s="31" t="n">
        <v>7.48824140269353</v>
      </c>
      <c r="BX33" s="31" t="n">
        <v>3.69648798831877</v>
      </c>
      <c r="BY33" s="31" t="n">
        <v>3.0972813865496</v>
      </c>
      <c r="BZ33" s="34" t="n">
        <v>0</v>
      </c>
      <c r="CA33" s="35" t="n">
        <v>49609</v>
      </c>
      <c r="CB33" s="35" t="n">
        <v>10501.523670083</v>
      </c>
    </row>
    <row r="34" ht="15" customHeight="1">
      <c r="A34" s="37" t="s">
        <v>57</v>
      </c>
      <c r="B34" s="4" t="s">
        <v>125</v>
      </c>
      <c r="C34" s="30" t="n">
        <v>136916.174254786</v>
      </c>
      <c r="D34" s="31" t="n">
        <v>17448.560804891</v>
      </c>
      <c r="E34" s="31" t="n">
        <v>1612.7254777055</v>
      </c>
      <c r="F34" s="31" t="n">
        <v>1632.00338874049</v>
      </c>
      <c r="G34" s="31" t="n">
        <v>1840.13228686192</v>
      </c>
      <c r="H34" s="31" t="n">
        <v>4971.94250927454</v>
      </c>
      <c r="I34" s="31" t="n">
        <v>3684.04011701241</v>
      </c>
      <c r="J34" s="31" t="n">
        <v>12128.1183018894</v>
      </c>
      <c r="K34" s="32" t="n">
        <v>105726.7696703</v>
      </c>
      <c r="L34" s="33" t="n">
        <v>0.16653097365324</v>
      </c>
      <c r="M34" s="31" t="n">
        <v>0.103272364416267</v>
      </c>
      <c r="N34" s="31" t="n">
        <v>0.0262228381625707</v>
      </c>
      <c r="O34" s="31" t="n">
        <v>1.60137977700546</v>
      </c>
      <c r="P34" s="31" t="n">
        <v>57.7424085058339</v>
      </c>
      <c r="Q34" s="31" t="n">
        <v>1.21242944280644</v>
      </c>
      <c r="R34" s="31" t="n">
        <v>7.34943361358868</v>
      </c>
      <c r="S34" s="31" t="n">
        <v>2.39016541186204</v>
      </c>
      <c r="T34" s="31" t="n">
        <v>12.6914879448063</v>
      </c>
      <c r="U34" s="31" t="n">
        <v>8.24628822019308</v>
      </c>
      <c r="V34" s="31" t="n">
        <v>331.967595166989</v>
      </c>
      <c r="W34" s="31" t="n">
        <v>0.274739501058128</v>
      </c>
      <c r="X34" s="31" t="n">
        <v>54.6880975013349</v>
      </c>
      <c r="Y34" s="31" t="n">
        <v>8.56507682746117</v>
      </c>
      <c r="Z34" s="31" t="n">
        <v>16.2541318425599</v>
      </c>
      <c r="AA34" s="31" t="n">
        <v>94.9438111890879</v>
      </c>
      <c r="AB34" s="31" t="n">
        <v>44.0318356507316</v>
      </c>
      <c r="AC34" s="31" t="n">
        <v>20.3731350233829</v>
      </c>
      <c r="AD34" s="31" t="n">
        <v>4.94091611549669</v>
      </c>
      <c r="AE34" s="31" t="n">
        <v>2.12412982771205</v>
      </c>
      <c r="AF34" s="31" t="n">
        <v>42.2846490178852</v>
      </c>
      <c r="AG34" s="31" t="n">
        <v>74.3661739829623</v>
      </c>
      <c r="AH34" s="31" t="n">
        <v>396.468880394856</v>
      </c>
      <c r="AI34" s="31" t="n">
        <v>6.28212448197694</v>
      </c>
      <c r="AJ34" s="31" t="n">
        <v>974.568441801556</v>
      </c>
      <c r="AK34" s="31" t="n">
        <v>244.467724343538</v>
      </c>
      <c r="AL34" s="31" t="n">
        <v>2733.02948267633</v>
      </c>
      <c r="AM34" s="31" t="n">
        <v>852.927269066255</v>
      </c>
      <c r="AN34" s="31" t="n">
        <v>76197.9337896967</v>
      </c>
      <c r="AO34" s="31" t="n">
        <v>293.438305116651</v>
      </c>
      <c r="AP34" s="31" t="n">
        <v>1315.87716996619</v>
      </c>
      <c r="AQ34" s="31" t="n">
        <v>3064.91236912634</v>
      </c>
      <c r="AR34" s="31" t="n">
        <v>447.196919125784</v>
      </c>
      <c r="AS34" s="31" t="n">
        <v>1062.30848447814</v>
      </c>
      <c r="AT34" s="31" t="n">
        <v>321.269378788831</v>
      </c>
      <c r="AU34" s="31" t="n">
        <v>1083.18103989096</v>
      </c>
      <c r="AV34" s="31" t="n">
        <v>417.821723996873</v>
      </c>
      <c r="AW34" s="31" t="n">
        <v>26.571026899186</v>
      </c>
      <c r="AX34" s="31" t="n">
        <v>3.91559145235514</v>
      </c>
      <c r="AY34" s="31" t="n">
        <v>9.7065961000444</v>
      </c>
      <c r="AZ34" s="31" t="n">
        <v>1165.73205325059</v>
      </c>
      <c r="BA34" s="31" t="n">
        <v>11.5037116489766</v>
      </c>
      <c r="BB34" s="31" t="n">
        <v>2.77955272857127</v>
      </c>
      <c r="BC34" s="31" t="n">
        <v>3.46619859732748</v>
      </c>
      <c r="BD34" s="31" t="n">
        <v>5.55444359340651</v>
      </c>
      <c r="BE34" s="31" t="n">
        <v>1.73796922171712</v>
      </c>
      <c r="BF34" s="31" t="n">
        <v>5.7914423462761</v>
      </c>
      <c r="BG34" s="31" t="n">
        <v>2.62186779085279</v>
      </c>
      <c r="BH34" s="31" t="n">
        <v>0.389170260809322</v>
      </c>
      <c r="BI34" s="31" t="n">
        <v>5.58617156754808</v>
      </c>
      <c r="BJ34" s="31" t="n">
        <v>3.47870332649875</v>
      </c>
      <c r="BK34" s="31" t="n">
        <v>100.186841621071</v>
      </c>
      <c r="BL34" s="31" t="n">
        <v>1014.66661828913</v>
      </c>
      <c r="BM34" s="31" t="n">
        <v>0.900884315882215</v>
      </c>
      <c r="BN34" s="31" t="n">
        <v>53.6052639624085</v>
      </c>
      <c r="BO34" s="31" t="n">
        <v>0.249933780455183</v>
      </c>
      <c r="BP34" s="31" t="n">
        <v>24.1278360355372</v>
      </c>
      <c r="BQ34" s="31" t="n">
        <v>4.19910967900143</v>
      </c>
      <c r="BR34" s="31" t="n">
        <v>0.680848009346424</v>
      </c>
      <c r="BS34" s="31" t="n">
        <v>152.15833785307</v>
      </c>
      <c r="BT34" s="31" t="n">
        <v>35.1634199048069</v>
      </c>
      <c r="BU34" s="31" t="n">
        <v>3.79863780029395</v>
      </c>
      <c r="BV34" s="31" t="n">
        <v>3.26629957316703</v>
      </c>
      <c r="BW34" s="31" t="n">
        <v>5.56712157127211</v>
      </c>
      <c r="BX34" s="31" t="n">
        <v>2.8341842619881</v>
      </c>
      <c r="BY34" s="31" t="n">
        <v>2.73315086839273</v>
      </c>
      <c r="BZ34" s="34" t="n">
        <v>0</v>
      </c>
      <c r="CA34" s="35" t="n">
        <v>92851</v>
      </c>
      <c r="CB34" s="35" t="n">
        <v>12875.7696702998</v>
      </c>
    </row>
    <row r="35" ht="15" customHeight="1">
      <c r="A35" s="37" t="s">
        <v>58</v>
      </c>
      <c r="B35" s="4" t="s">
        <v>126</v>
      </c>
      <c r="C35" s="30" t="n">
        <v>220785.89869784</v>
      </c>
      <c r="D35" s="31" t="n">
        <v>39051.3318948991</v>
      </c>
      <c r="E35" s="31" t="n">
        <v>2754.40146875702</v>
      </c>
      <c r="F35" s="31" t="n">
        <v>3226.49666270439</v>
      </c>
      <c r="G35" s="31" t="n">
        <v>6502.74846062359</v>
      </c>
      <c r="H35" s="31" t="n">
        <v>11366.1307859827</v>
      </c>
      <c r="I35" s="31" t="n">
        <v>6660.69715768063</v>
      </c>
      <c r="J35" s="31" t="n">
        <v>27756.0730669913</v>
      </c>
      <c r="K35" s="32" t="n">
        <v>151224.092267192</v>
      </c>
      <c r="L35" s="33" t="n">
        <v>0.00493450890751424</v>
      </c>
      <c r="M35" s="31" t="n">
        <v>0.00287846352938331</v>
      </c>
      <c r="N35" s="31" t="n">
        <v>0.000822418151252373</v>
      </c>
      <c r="O35" s="31" t="n">
        <v>0.498980947956286</v>
      </c>
      <c r="P35" s="31" t="n">
        <v>19.9419699890235</v>
      </c>
      <c r="Q35" s="31" t="n">
        <v>15.3727123169408</v>
      </c>
      <c r="R35" s="31" t="n">
        <v>0.30581325970729</v>
      </c>
      <c r="S35" s="31" t="n">
        <v>8.09412591855263</v>
      </c>
      <c r="T35" s="31" t="n">
        <v>10.6246283324212</v>
      </c>
      <c r="U35" s="31" t="n">
        <v>11.3364960664153</v>
      </c>
      <c r="V35" s="31" t="n">
        <v>5.78748878722909</v>
      </c>
      <c r="W35" s="31" t="n">
        <v>1.82925106750854</v>
      </c>
      <c r="X35" s="31" t="n">
        <v>4.55684542515941</v>
      </c>
      <c r="Y35" s="31" t="n">
        <v>11.1872962243287</v>
      </c>
      <c r="Z35" s="31" t="n">
        <v>21.4132068956956</v>
      </c>
      <c r="AA35" s="31" t="n">
        <v>1.69660963740582</v>
      </c>
      <c r="AB35" s="31" t="n">
        <v>16.1264171831844</v>
      </c>
      <c r="AC35" s="31" t="n">
        <v>153.180848625272</v>
      </c>
      <c r="AD35" s="31" t="n">
        <v>0.943885718869919</v>
      </c>
      <c r="AE35" s="31" t="n">
        <v>1.75715781064769</v>
      </c>
      <c r="AF35" s="31" t="n">
        <v>51.0905116178995</v>
      </c>
      <c r="AG35" s="31" t="n">
        <v>51.7750343394739</v>
      </c>
      <c r="AH35" s="31" t="n">
        <v>32.9080145192509</v>
      </c>
      <c r="AI35" s="31" t="n">
        <v>32.848560298331</v>
      </c>
      <c r="AJ35" s="31" t="n">
        <v>439.433735499652</v>
      </c>
      <c r="AK35" s="31" t="n">
        <v>20.2032974208281</v>
      </c>
      <c r="AL35" s="31" t="n">
        <v>24.8865560365717</v>
      </c>
      <c r="AM35" s="31" t="n">
        <v>28.746390318396</v>
      </c>
      <c r="AN35" s="31" t="n">
        <v>293.438305116651</v>
      </c>
      <c r="AO35" s="31" t="n">
        <v>77166.61337642</v>
      </c>
      <c r="AP35" s="31" t="n">
        <v>2404.60286751833</v>
      </c>
      <c r="AQ35" s="31" t="n">
        <v>1527.12238674413</v>
      </c>
      <c r="AR35" s="31" t="n">
        <v>104.239585541253</v>
      </c>
      <c r="AS35" s="31" t="n">
        <v>484.333034839796</v>
      </c>
      <c r="AT35" s="31" t="n">
        <v>68.6283904461022</v>
      </c>
      <c r="AU35" s="31" t="n">
        <v>877.349679331906</v>
      </c>
      <c r="AV35" s="31" t="n">
        <v>275.260338212072</v>
      </c>
      <c r="AW35" s="31" t="n">
        <v>13.058877254433</v>
      </c>
      <c r="AX35" s="31" t="n">
        <v>0.543017268346144</v>
      </c>
      <c r="AY35" s="31" t="n">
        <v>2.83971120797594</v>
      </c>
      <c r="AZ35" s="31" t="n">
        <v>2195.81512172506</v>
      </c>
      <c r="BA35" s="31" t="n">
        <v>0.705014731055159</v>
      </c>
      <c r="BB35" s="31" t="n">
        <v>0.138299343192077</v>
      </c>
      <c r="BC35" s="31" t="n">
        <v>0.177260618582086</v>
      </c>
      <c r="BD35" s="31" t="n">
        <v>0.262454977043986</v>
      </c>
      <c r="BE35" s="31" t="n">
        <v>0.228921039715576</v>
      </c>
      <c r="BF35" s="31" t="n">
        <v>0.335374590635225</v>
      </c>
      <c r="BG35" s="31" t="n">
        <v>1.86706767573793</v>
      </c>
      <c r="BH35" s="31" t="n">
        <v>0.0611307822820468</v>
      </c>
      <c r="BI35" s="31" t="n">
        <v>18.1950371867371</v>
      </c>
      <c r="BJ35" s="31" t="n">
        <v>46.2910968992656</v>
      </c>
      <c r="BK35" s="31" t="n">
        <v>6.7689981428741</v>
      </c>
      <c r="BL35" s="31" t="n">
        <v>49.0037855423727</v>
      </c>
      <c r="BM35" s="31" t="n">
        <v>0.0417687972144016</v>
      </c>
      <c r="BN35" s="31" t="n">
        <v>172.384468166607</v>
      </c>
      <c r="BO35" s="31" t="n">
        <v>0.0242494077313529</v>
      </c>
      <c r="BP35" s="31" t="n">
        <v>11.3362907763827</v>
      </c>
      <c r="BQ35" s="31" t="n">
        <v>1.91701220040117</v>
      </c>
      <c r="BR35" s="31" t="n">
        <v>0.0955153953917842</v>
      </c>
      <c r="BS35" s="31" t="n">
        <v>304.839580780813</v>
      </c>
      <c r="BT35" s="31" t="n">
        <v>496.021994432729</v>
      </c>
      <c r="BU35" s="31" t="n">
        <v>32.3486016748736</v>
      </c>
      <c r="BV35" s="31" t="n">
        <v>47.3567232174146</v>
      </c>
      <c r="BW35" s="31" t="n">
        <v>1.23408121044991</v>
      </c>
      <c r="BX35" s="31" t="n">
        <v>0.189652766722982</v>
      </c>
      <c r="BY35" s="31" t="n">
        <v>624.776458370373</v>
      </c>
      <c r="BZ35" s="34" t="n">
        <v>0</v>
      </c>
      <c r="CA35" s="35" t="n">
        <v>88197</v>
      </c>
      <c r="CB35" s="35" t="n">
        <v>63027.0922671924</v>
      </c>
    </row>
    <row r="36" ht="15" customHeight="1">
      <c r="A36" s="37" t="s">
        <v>59</v>
      </c>
      <c r="B36" s="4" t="s">
        <v>127</v>
      </c>
      <c r="C36" s="30" t="n">
        <v>134906.465836651</v>
      </c>
      <c r="D36" s="31" t="n">
        <v>21581.5350675595</v>
      </c>
      <c r="E36" s="31" t="n">
        <v>1502.54623563536</v>
      </c>
      <c r="F36" s="31" t="n">
        <v>2820.79568905874</v>
      </c>
      <c r="G36" s="31" t="n">
        <v>2817.32389746156</v>
      </c>
      <c r="H36" s="31" t="n">
        <v>8015.51692193564</v>
      </c>
      <c r="I36" s="31" t="n">
        <v>3670.67644038139</v>
      </c>
      <c r="J36" s="31" t="n">
        <v>17324.3129488373</v>
      </c>
      <c r="K36" s="32" t="n">
        <v>94498.0715846184</v>
      </c>
      <c r="L36" s="33" t="n">
        <v>0.0582707448931461</v>
      </c>
      <c r="M36" s="31" t="n">
        <v>0.0339912678543352</v>
      </c>
      <c r="N36" s="31" t="n">
        <v>0.00971179081552435</v>
      </c>
      <c r="O36" s="31" t="n">
        <v>0.888987073815203</v>
      </c>
      <c r="P36" s="31" t="n">
        <v>20.8991623557423</v>
      </c>
      <c r="Q36" s="31" t="n">
        <v>4.35504587262821</v>
      </c>
      <c r="R36" s="31" t="n">
        <v>6.67171201522703</v>
      </c>
      <c r="S36" s="31" t="n">
        <v>3.65442577445012</v>
      </c>
      <c r="T36" s="31" t="n">
        <v>12.5500724913928</v>
      </c>
      <c r="U36" s="31" t="n">
        <v>8.44444081402523</v>
      </c>
      <c r="V36" s="31" t="n">
        <v>8.23117792513616</v>
      </c>
      <c r="W36" s="31" t="n">
        <v>0.627116620603416</v>
      </c>
      <c r="X36" s="31" t="n">
        <v>18.1790245677325</v>
      </c>
      <c r="Y36" s="31" t="n">
        <v>9.38833326990847</v>
      </c>
      <c r="Z36" s="31" t="n">
        <v>1.53727006427221</v>
      </c>
      <c r="AA36" s="31" t="n">
        <v>4.77129377938851</v>
      </c>
      <c r="AB36" s="31" t="n">
        <v>9.97019999599886</v>
      </c>
      <c r="AC36" s="31" t="n">
        <v>6.81566600174917</v>
      </c>
      <c r="AD36" s="31" t="n">
        <v>3.22201081107323</v>
      </c>
      <c r="AE36" s="31" t="n">
        <v>2.12308135731682</v>
      </c>
      <c r="AF36" s="31" t="n">
        <v>63.1011304135281</v>
      </c>
      <c r="AG36" s="31" t="n">
        <v>29.3029822821553</v>
      </c>
      <c r="AH36" s="31" t="n">
        <v>13.35730441376</v>
      </c>
      <c r="AI36" s="31" t="n">
        <v>10.8766041744552</v>
      </c>
      <c r="AJ36" s="31" t="n">
        <v>589.29306907448</v>
      </c>
      <c r="AK36" s="31" t="n">
        <v>136.502052163995</v>
      </c>
      <c r="AL36" s="31" t="n">
        <v>203.443383291938</v>
      </c>
      <c r="AM36" s="31" t="n">
        <v>568.223195312014</v>
      </c>
      <c r="AN36" s="31" t="n">
        <v>1315.87716996619</v>
      </c>
      <c r="AO36" s="31" t="n">
        <v>2404.60286751833</v>
      </c>
      <c r="AP36" s="31" t="n">
        <v>58731.2014583844</v>
      </c>
      <c r="AQ36" s="31" t="n">
        <v>2985.88544185569</v>
      </c>
      <c r="AR36" s="31" t="n">
        <v>778.275321704488</v>
      </c>
      <c r="AS36" s="31" t="n">
        <v>393.325089107656</v>
      </c>
      <c r="AT36" s="31" t="n">
        <v>204.32105272968</v>
      </c>
      <c r="AU36" s="31" t="n">
        <v>216.044097785465</v>
      </c>
      <c r="AV36" s="31" t="n">
        <v>300.436656694601</v>
      </c>
      <c r="AW36" s="31" t="n">
        <v>17.9710196642205</v>
      </c>
      <c r="AX36" s="31" t="n">
        <v>2.31778162378759</v>
      </c>
      <c r="AY36" s="31" t="n">
        <v>5.73527007346736</v>
      </c>
      <c r="AZ36" s="31" t="n">
        <v>1069.4941390959</v>
      </c>
      <c r="BA36" s="31" t="n">
        <v>6.6164546935484</v>
      </c>
      <c r="BB36" s="31" t="n">
        <v>1.58771557690958</v>
      </c>
      <c r="BC36" s="31" t="n">
        <v>1.98289245807213</v>
      </c>
      <c r="BD36" s="31" t="n">
        <v>3.16419445272712</v>
      </c>
      <c r="BE36" s="31" t="n">
        <v>1.08053955019881</v>
      </c>
      <c r="BF36" s="31" t="n">
        <v>3.33724389083088</v>
      </c>
      <c r="BG36" s="31" t="n">
        <v>1.43677637573231</v>
      </c>
      <c r="BH36" s="31" t="n">
        <v>0.248040026071789</v>
      </c>
      <c r="BI36" s="31" t="n">
        <v>7.28192024820876</v>
      </c>
      <c r="BJ36" s="31" t="n">
        <v>9.76665583493383</v>
      </c>
      <c r="BK36" s="31" t="n">
        <v>57.599649240833</v>
      </c>
      <c r="BL36" s="31" t="n">
        <v>578.677055743019</v>
      </c>
      <c r="BM36" s="31" t="n">
        <v>0.512713338660316</v>
      </c>
      <c r="BN36" s="31" t="n">
        <v>52.8560974766508</v>
      </c>
      <c r="BO36" s="31" t="n">
        <v>0.150046093354661</v>
      </c>
      <c r="BP36" s="31" t="n">
        <v>11.2088524148558</v>
      </c>
      <c r="BQ36" s="31" t="n">
        <v>2.82044358032263</v>
      </c>
      <c r="BR36" s="31" t="n">
        <v>0.426897049015712</v>
      </c>
      <c r="BS36" s="31" t="n">
        <v>94.9524906349673</v>
      </c>
      <c r="BT36" s="31" t="n">
        <v>138.319473043205</v>
      </c>
      <c r="BU36" s="31" t="n">
        <v>9.88267999084231</v>
      </c>
      <c r="BV36" s="31" t="n">
        <v>13.1546453381707</v>
      </c>
      <c r="BW36" s="31" t="n">
        <v>3.4059195855242</v>
      </c>
      <c r="BX36" s="31" t="n">
        <v>1.64889556006662</v>
      </c>
      <c r="BY36" s="31" t="n">
        <v>1.86362587906158</v>
      </c>
      <c r="BZ36" s="34" t="n">
        <v>0</v>
      </c>
      <c r="CA36" s="35" t="n">
        <v>71166</v>
      </c>
      <c r="CB36" s="35" t="n">
        <v>23332.0715846184</v>
      </c>
    </row>
    <row r="37" ht="15" customHeight="1">
      <c r="A37" s="37" t="s">
        <v>60</v>
      </c>
      <c r="B37" s="4" t="s">
        <v>128</v>
      </c>
      <c r="C37" s="30" t="n">
        <v>232896.227978038</v>
      </c>
      <c r="D37" s="31" t="n">
        <v>29941.1356134483</v>
      </c>
      <c r="E37" s="31" t="n">
        <v>2641.74271565417</v>
      </c>
      <c r="F37" s="31" t="n">
        <v>4384.71832258723</v>
      </c>
      <c r="G37" s="31" t="n">
        <v>1091.62150905151</v>
      </c>
      <c r="H37" s="31" t="n">
        <v>3821.88722103751</v>
      </c>
      <c r="I37" s="31" t="n">
        <v>6978.87997773895</v>
      </c>
      <c r="J37" s="31" t="n">
        <v>16277.1070304152</v>
      </c>
      <c r="K37" s="32" t="n">
        <v>184036.24261852</v>
      </c>
      <c r="L37" s="33" t="n">
        <v>0.0848895841626026</v>
      </c>
      <c r="M37" s="31" t="n">
        <v>0.2905714862936</v>
      </c>
      <c r="N37" s="31" t="n">
        <v>0.026870092359387</v>
      </c>
      <c r="O37" s="31" t="n">
        <v>31.5252431055979</v>
      </c>
      <c r="P37" s="31" t="n">
        <v>1024.91190900357</v>
      </c>
      <c r="Q37" s="31" t="n">
        <v>8.37277299358869</v>
      </c>
      <c r="R37" s="31" t="n">
        <v>20.0871269383339</v>
      </c>
      <c r="S37" s="31" t="n">
        <v>22.3147306079269</v>
      </c>
      <c r="T37" s="31" t="n">
        <v>531.238852728181</v>
      </c>
      <c r="U37" s="31" t="n">
        <v>39.8846505930211</v>
      </c>
      <c r="V37" s="31" t="n">
        <v>125.579327759444</v>
      </c>
      <c r="W37" s="31" t="n">
        <v>5.2563384522127</v>
      </c>
      <c r="X37" s="31" t="n">
        <v>60.5830864646626</v>
      </c>
      <c r="Y37" s="31" t="n">
        <v>416.435875240758</v>
      </c>
      <c r="Z37" s="31" t="n">
        <v>3.25471492336469</v>
      </c>
      <c r="AA37" s="31" t="n">
        <v>48.3182506035204</v>
      </c>
      <c r="AB37" s="31" t="n">
        <v>49.2511852316986</v>
      </c>
      <c r="AC37" s="31" t="n">
        <v>3.95213310458912</v>
      </c>
      <c r="AD37" s="31" t="n">
        <v>27.8127177523635</v>
      </c>
      <c r="AE37" s="31" t="n">
        <v>93.0583381976437</v>
      </c>
      <c r="AF37" s="31" t="n">
        <v>195.200097536133</v>
      </c>
      <c r="AG37" s="31" t="n">
        <v>37.176331781061</v>
      </c>
      <c r="AH37" s="31" t="n">
        <v>94.3260870305897</v>
      </c>
      <c r="AI37" s="31" t="n">
        <v>33.5024061782273</v>
      </c>
      <c r="AJ37" s="31" t="n">
        <v>1204.84282140976</v>
      </c>
      <c r="AK37" s="31" t="n">
        <v>140.48184624467</v>
      </c>
      <c r="AL37" s="31" t="n">
        <v>738.182217325608</v>
      </c>
      <c r="AM37" s="31" t="n">
        <v>939.86320359843</v>
      </c>
      <c r="AN37" s="31" t="n">
        <v>3064.91236912634</v>
      </c>
      <c r="AO37" s="31" t="n">
        <v>1527.12238674413</v>
      </c>
      <c r="AP37" s="31" t="n">
        <v>2985.88544185569</v>
      </c>
      <c r="AQ37" s="31" t="n">
        <v>109450.65956608</v>
      </c>
      <c r="AR37" s="31" t="n">
        <v>737.222045009415</v>
      </c>
      <c r="AS37" s="31" t="n">
        <v>3449.46659777474</v>
      </c>
      <c r="AT37" s="31" t="n">
        <v>426.473349520107</v>
      </c>
      <c r="AU37" s="31" t="n">
        <v>541.718571087836</v>
      </c>
      <c r="AV37" s="31" t="n">
        <v>835.451479109776</v>
      </c>
      <c r="AW37" s="31" t="n">
        <v>8.71466244503211</v>
      </c>
      <c r="AX37" s="31" t="n">
        <v>0.538639155853213</v>
      </c>
      <c r="AY37" s="31" t="n">
        <v>80.1690783260214</v>
      </c>
      <c r="AZ37" s="31" t="n">
        <v>1376.05993029448</v>
      </c>
      <c r="BA37" s="31" t="n">
        <v>1.38109878503966</v>
      </c>
      <c r="BB37" s="31" t="n">
        <v>0.25226118107302</v>
      </c>
      <c r="BC37" s="31" t="n">
        <v>0.321073240118851</v>
      </c>
      <c r="BD37" s="31" t="n">
        <v>0.485261934399013</v>
      </c>
      <c r="BE37" s="31" t="n">
        <v>0.350612422773252</v>
      </c>
      <c r="BF37" s="31" t="n">
        <v>0.589541257448686</v>
      </c>
      <c r="BG37" s="31" t="n">
        <v>0.758441393933344</v>
      </c>
      <c r="BH37" s="31" t="n">
        <v>0.0918748544444558</v>
      </c>
      <c r="BI37" s="31" t="n">
        <v>9.75525361322702</v>
      </c>
      <c r="BJ37" s="31" t="n">
        <v>54.2515141480376</v>
      </c>
      <c r="BK37" s="31" t="n">
        <v>9.93635118948786</v>
      </c>
      <c r="BL37" s="31" t="n">
        <v>90.0804881293615</v>
      </c>
      <c r="BM37" s="31" t="n">
        <v>0.0776232569763321</v>
      </c>
      <c r="BN37" s="31" t="n">
        <v>120.362100641705</v>
      </c>
      <c r="BO37" s="31" t="n">
        <v>0.0386794589453879</v>
      </c>
      <c r="BP37" s="31" t="n">
        <v>26.1721463184016</v>
      </c>
      <c r="BQ37" s="31" t="n">
        <v>1.33154440987202</v>
      </c>
      <c r="BR37" s="31" t="n">
        <v>0.145254100157632</v>
      </c>
      <c r="BS37" s="31" t="n">
        <v>312.720663195484</v>
      </c>
      <c r="BT37" s="31" t="n">
        <v>269.930512756742</v>
      </c>
      <c r="BU37" s="31" t="n">
        <v>17.7432721230486</v>
      </c>
      <c r="BV37" s="31" t="n">
        <v>25.7649605244171</v>
      </c>
      <c r="BW37" s="31" t="n">
        <v>1.01520158557639</v>
      </c>
      <c r="BX37" s="31" t="n">
        <v>0.323074223849963</v>
      </c>
      <c r="BY37" s="31" t="n">
        <v>0.912482758012802</v>
      </c>
      <c r="BZ37" s="34" t="n">
        <v>0</v>
      </c>
      <c r="CA37" s="35" t="n">
        <v>131325</v>
      </c>
      <c r="CB37" s="35" t="n">
        <v>52711.2426185201</v>
      </c>
    </row>
    <row r="38" ht="15" customHeight="1">
      <c r="A38" s="37" t="s">
        <v>61</v>
      </c>
      <c r="B38" s="4" t="s">
        <v>129</v>
      </c>
      <c r="C38" s="30" t="n">
        <v>323092.552017601</v>
      </c>
      <c r="D38" s="31" t="n">
        <v>56913.2828185762</v>
      </c>
      <c r="E38" s="31" t="n">
        <v>3106.2707082281</v>
      </c>
      <c r="F38" s="31" t="n">
        <v>3599.65886655261</v>
      </c>
      <c r="G38" s="31" t="n">
        <v>7701.85192545723</v>
      </c>
      <c r="H38" s="31" t="n">
        <v>17574.443820175</v>
      </c>
      <c r="I38" s="31" t="n">
        <v>7999.18031066348</v>
      </c>
      <c r="J38" s="31" t="n">
        <v>36875.1349228484</v>
      </c>
      <c r="K38" s="32" t="n">
        <v>226197.863567949</v>
      </c>
      <c r="L38" s="33" t="n">
        <v>0.00834512535829614</v>
      </c>
      <c r="M38" s="31" t="n">
        <v>0.00486798979233942</v>
      </c>
      <c r="N38" s="31" t="n">
        <v>0.00139085422638269</v>
      </c>
      <c r="O38" s="31" t="n">
        <v>1.38333355896415</v>
      </c>
      <c r="P38" s="31" t="n">
        <v>5.52497000922572</v>
      </c>
      <c r="Q38" s="31" t="n">
        <v>22.940631005458</v>
      </c>
      <c r="R38" s="31" t="n">
        <v>0.150431914008364</v>
      </c>
      <c r="S38" s="31" t="n">
        <v>15.2371397286169</v>
      </c>
      <c r="T38" s="31" t="n">
        <v>3.36944380400622</v>
      </c>
      <c r="U38" s="31" t="n">
        <v>19.9275731889546</v>
      </c>
      <c r="V38" s="31" t="n">
        <v>7.45709376795245</v>
      </c>
      <c r="W38" s="31" t="n">
        <v>2.76655228131263</v>
      </c>
      <c r="X38" s="31" t="n">
        <v>18.7637419640685</v>
      </c>
      <c r="Y38" s="31" t="n">
        <v>7.03601408607933</v>
      </c>
      <c r="Z38" s="31" t="n">
        <v>5.52161668975832</v>
      </c>
      <c r="AA38" s="31" t="n">
        <v>7.49365139878624</v>
      </c>
      <c r="AB38" s="31" t="n">
        <v>10.3640442710526</v>
      </c>
      <c r="AC38" s="31" t="n">
        <v>0.851405159881916</v>
      </c>
      <c r="AD38" s="31" t="n">
        <v>0.495591039536465</v>
      </c>
      <c r="AE38" s="31" t="n">
        <v>0.573260100607967</v>
      </c>
      <c r="AF38" s="31" t="n">
        <v>68.9127412593373</v>
      </c>
      <c r="AG38" s="31" t="n">
        <v>37.2968195727376</v>
      </c>
      <c r="AH38" s="31" t="n">
        <v>37.5453080513807</v>
      </c>
      <c r="AI38" s="31" t="n">
        <v>49.0953955577498</v>
      </c>
      <c r="AJ38" s="31" t="n">
        <v>140.085139037461</v>
      </c>
      <c r="AK38" s="31" t="n">
        <v>256.547134983162</v>
      </c>
      <c r="AL38" s="31" t="n">
        <v>26.5330398149946</v>
      </c>
      <c r="AM38" s="31" t="n">
        <v>36.3127375295483</v>
      </c>
      <c r="AN38" s="31" t="n">
        <v>447.196919125784</v>
      </c>
      <c r="AO38" s="31" t="n">
        <v>104.239585541253</v>
      </c>
      <c r="AP38" s="31" t="n">
        <v>778.275321704488</v>
      </c>
      <c r="AQ38" s="31" t="n">
        <v>737.222045009415</v>
      </c>
      <c r="AR38" s="31" t="n">
        <v>185161.901368992</v>
      </c>
      <c r="AS38" s="31" t="n">
        <v>1841.24961853277</v>
      </c>
      <c r="AT38" s="31" t="n">
        <v>30.271194959881</v>
      </c>
      <c r="AU38" s="31" t="n">
        <v>9.58261429748778</v>
      </c>
      <c r="AV38" s="31" t="n">
        <v>33.2333608805822</v>
      </c>
      <c r="AW38" s="31" t="n">
        <v>19.7355855513446</v>
      </c>
      <c r="AX38" s="31" t="n">
        <v>0.84773123956273</v>
      </c>
      <c r="AY38" s="31" t="n">
        <v>4.32104286146255</v>
      </c>
      <c r="AZ38" s="31" t="n">
        <v>2714.34244007866</v>
      </c>
      <c r="BA38" s="31" t="n">
        <v>1.72459666384356</v>
      </c>
      <c r="BB38" s="31" t="n">
        <v>0.2478191729415</v>
      </c>
      <c r="BC38" s="31" t="n">
        <v>0.333610390626982</v>
      </c>
      <c r="BD38" s="31" t="n">
        <v>0.423956856283774</v>
      </c>
      <c r="BE38" s="31" t="n">
        <v>0.884666513034324</v>
      </c>
      <c r="BF38" s="31" t="n">
        <v>0.758225541140638</v>
      </c>
      <c r="BG38" s="31" t="n">
        <v>1.90064829102609</v>
      </c>
      <c r="BH38" s="31" t="n">
        <v>0.248658966641116</v>
      </c>
      <c r="BI38" s="31" t="n">
        <v>25.3417743654573</v>
      </c>
      <c r="BJ38" s="31" t="n">
        <v>45.5459574672776</v>
      </c>
      <c r="BK38" s="31" t="n">
        <v>11.0624424552985</v>
      </c>
      <c r="BL38" s="31" t="n">
        <v>82.8740490790126</v>
      </c>
      <c r="BM38" s="31" t="n">
        <v>0.0646681594092304</v>
      </c>
      <c r="BN38" s="31" t="n">
        <v>256.715522255919</v>
      </c>
      <c r="BO38" s="31" t="n">
        <v>0.0828017612927232</v>
      </c>
      <c r="BP38" s="31" t="n">
        <v>61.2807502426832</v>
      </c>
      <c r="BQ38" s="31" t="n">
        <v>3.0495242458022</v>
      </c>
      <c r="BR38" s="31" t="n">
        <v>0.376462304468848</v>
      </c>
      <c r="BS38" s="31" t="n">
        <v>451.887234762235</v>
      </c>
      <c r="BT38" s="31" t="n">
        <v>740.260210479531</v>
      </c>
      <c r="BU38" s="31" t="n">
        <v>48.4922806416215</v>
      </c>
      <c r="BV38" s="31" t="n">
        <v>70.6721980581724</v>
      </c>
      <c r="BW38" s="31" t="n">
        <v>1.89448513921511</v>
      </c>
      <c r="BX38" s="31" t="n">
        <v>0.501833808548154</v>
      </c>
      <c r="BY38" s="31" t="n">
        <v>2.75737986026274</v>
      </c>
      <c r="BZ38" s="34" t="n">
        <v>0</v>
      </c>
      <c r="CA38" s="35" t="n">
        <v>194474</v>
      </c>
      <c r="CB38" s="35" t="n">
        <v>31723.8635679488</v>
      </c>
    </row>
    <row r="39" ht="15" customHeight="1">
      <c r="A39" s="37" t="s">
        <v>62</v>
      </c>
      <c r="B39" s="4" t="s">
        <v>130</v>
      </c>
      <c r="C39" s="30" t="n">
        <v>147939.032272359</v>
      </c>
      <c r="D39" s="31" t="n">
        <v>20669.863128387</v>
      </c>
      <c r="E39" s="31" t="n">
        <v>1032.40884758911</v>
      </c>
      <c r="F39" s="31" t="n">
        <v>2973.37597084211</v>
      </c>
      <c r="G39" s="31" t="n">
        <v>1304.03660402725</v>
      </c>
      <c r="H39" s="31" t="n">
        <v>1322.4558800557</v>
      </c>
      <c r="I39" s="31" t="n">
        <v>4278.05439100177</v>
      </c>
      <c r="J39" s="31" t="n">
        <v>9877.92284592682</v>
      </c>
      <c r="K39" s="32" t="n">
        <v>116358.837450456</v>
      </c>
      <c r="L39" s="33" t="n">
        <v>0.0437574834004572</v>
      </c>
      <c r="M39" s="31" t="n">
        <v>0.0255251986502667</v>
      </c>
      <c r="N39" s="31" t="n">
        <v>0.00729291390007619</v>
      </c>
      <c r="O39" s="31" t="n">
        <v>1.42596468384936</v>
      </c>
      <c r="P39" s="31" t="n">
        <v>30.585107041919</v>
      </c>
      <c r="Q39" s="31" t="n">
        <v>8.71000880045578</v>
      </c>
      <c r="R39" s="31" t="n">
        <v>1.19473111836315</v>
      </c>
      <c r="S39" s="31" t="n">
        <v>4.72490743212084</v>
      </c>
      <c r="T39" s="31" t="n">
        <v>17.0940070014816</v>
      </c>
      <c r="U39" s="31" t="n">
        <v>10.1283601425431</v>
      </c>
      <c r="V39" s="31" t="n">
        <v>8.47001263444206</v>
      </c>
      <c r="W39" s="31" t="n">
        <v>1.1148785202614</v>
      </c>
      <c r="X39" s="31" t="n">
        <v>215.92497551469</v>
      </c>
      <c r="Y39" s="31" t="n">
        <v>14.3672828003636</v>
      </c>
      <c r="Z39" s="31" t="n">
        <v>52.0092144510107</v>
      </c>
      <c r="AA39" s="31" t="n">
        <v>3.98763319594463</v>
      </c>
      <c r="AB39" s="31" t="n">
        <v>9.84431828965998</v>
      </c>
      <c r="AC39" s="31" t="n">
        <v>3.69080245556346</v>
      </c>
      <c r="AD39" s="31" t="n">
        <v>17.2852832124662</v>
      </c>
      <c r="AE39" s="31" t="n">
        <v>2.86155880814259</v>
      </c>
      <c r="AF39" s="31" t="n">
        <v>113.911045552161</v>
      </c>
      <c r="AG39" s="31" t="n">
        <v>81.4174088093961</v>
      </c>
      <c r="AH39" s="31" t="n">
        <v>20.1603068618816</v>
      </c>
      <c r="AI39" s="31" t="n">
        <v>19.1388330682173</v>
      </c>
      <c r="AJ39" s="31" t="n">
        <v>1017.64559626408</v>
      </c>
      <c r="AK39" s="31" t="n">
        <v>173.564875685138</v>
      </c>
      <c r="AL39" s="31" t="n">
        <v>434.056900960029</v>
      </c>
      <c r="AM39" s="31" t="n">
        <v>294.166709663823</v>
      </c>
      <c r="AN39" s="31" t="n">
        <v>1062.30848447814</v>
      </c>
      <c r="AO39" s="31" t="n">
        <v>484.333034839796</v>
      </c>
      <c r="AP39" s="31" t="n">
        <v>393.325089107656</v>
      </c>
      <c r="AQ39" s="31" t="n">
        <v>3449.46659777474</v>
      </c>
      <c r="AR39" s="31" t="n">
        <v>1841.24961853277</v>
      </c>
      <c r="AS39" s="31" t="n">
        <v>76367.0270588721</v>
      </c>
      <c r="AT39" s="31" t="n">
        <v>571.191361750257</v>
      </c>
      <c r="AU39" s="31" t="n">
        <v>105.839556971766</v>
      </c>
      <c r="AV39" s="31" t="n">
        <v>49.9119172293178</v>
      </c>
      <c r="AW39" s="31" t="n">
        <v>17.6773958718121</v>
      </c>
      <c r="AX39" s="31" t="n">
        <v>1.86619995069587</v>
      </c>
      <c r="AY39" s="31" t="n">
        <v>6.77817558592953</v>
      </c>
      <c r="AZ39" s="31" t="n">
        <v>1046.88488893616</v>
      </c>
      <c r="BA39" s="31" t="n">
        <v>4.92828442264527</v>
      </c>
      <c r="BB39" s="31" t="n">
        <v>1.19002084084677</v>
      </c>
      <c r="BC39" s="31" t="n">
        <v>1.48356007561318</v>
      </c>
      <c r="BD39" s="31" t="n">
        <v>2.37931370961152</v>
      </c>
      <c r="BE39" s="31" t="n">
        <v>0.731100875691217</v>
      </c>
      <c r="BF39" s="31" t="n">
        <v>2.47520970045395</v>
      </c>
      <c r="BG39" s="31" t="n">
        <v>1.30709950118743</v>
      </c>
      <c r="BH39" s="31" t="n">
        <v>0.162810289924106</v>
      </c>
      <c r="BI39" s="31" t="n">
        <v>12.298714836678</v>
      </c>
      <c r="BJ39" s="31" t="n">
        <v>18.6496240127561</v>
      </c>
      <c r="BK39" s="31" t="n">
        <v>43.9391653900529</v>
      </c>
      <c r="BL39" s="31" t="n">
        <v>434.54827473604</v>
      </c>
      <c r="BM39" s="31" t="n">
        <v>0.38597763307503</v>
      </c>
      <c r="BN39" s="31" t="n">
        <v>100.758542449323</v>
      </c>
      <c r="BO39" s="31" t="n">
        <v>0.105928420004127</v>
      </c>
      <c r="BP39" s="31" t="n">
        <v>6.22952374788982</v>
      </c>
      <c r="BQ39" s="31" t="n">
        <v>2.68937120462249</v>
      </c>
      <c r="BR39" s="31" t="n">
        <v>0.285876287997093</v>
      </c>
      <c r="BS39" s="31" t="n">
        <v>179.930391177941</v>
      </c>
      <c r="BT39" s="31" t="n">
        <v>279.433028067039</v>
      </c>
      <c r="BU39" s="31" t="n">
        <v>18.794721353767</v>
      </c>
      <c r="BV39" s="31" t="n">
        <v>26.6419368802952</v>
      </c>
      <c r="BW39" s="31" t="n">
        <v>2.90043607480222</v>
      </c>
      <c r="BX39" s="31" t="n">
        <v>1.20897779940905</v>
      </c>
      <c r="BY39" s="31" t="n">
        <v>1.12543204722493</v>
      </c>
      <c r="BZ39" s="34" t="n">
        <v>0</v>
      </c>
      <c r="CA39" s="35" t="n">
        <v>89100</v>
      </c>
      <c r="CB39" s="35" t="n">
        <v>27258.8374504557</v>
      </c>
    </row>
    <row r="40" ht="15" customHeight="1">
      <c r="A40" s="37" t="s">
        <v>63</v>
      </c>
      <c r="B40" s="4" t="s">
        <v>131</v>
      </c>
      <c r="C40" s="30" t="n">
        <v>73183.7224204602</v>
      </c>
      <c r="D40" s="31" t="n">
        <v>8441.16608470424</v>
      </c>
      <c r="E40" s="31" t="n">
        <v>555.479498885772</v>
      </c>
      <c r="F40" s="31" t="n">
        <v>453.104838042946</v>
      </c>
      <c r="G40" s="31" t="n">
        <v>1998.5593843391</v>
      </c>
      <c r="H40" s="31" t="n">
        <v>2286.87266686398</v>
      </c>
      <c r="I40" s="31" t="n">
        <v>1155.52031058069</v>
      </c>
      <c r="J40" s="31" t="n">
        <v>5894.05719982673</v>
      </c>
      <c r="K40" s="32" t="n">
        <v>58293.0196370434</v>
      </c>
      <c r="L40" s="33" t="n">
        <v>0.00224955553136679</v>
      </c>
      <c r="M40" s="31" t="n">
        <v>0.00131224072663063</v>
      </c>
      <c r="N40" s="31" t="n">
        <v>0.000374925921894464</v>
      </c>
      <c r="O40" s="31" t="n">
        <v>0.106846364448901</v>
      </c>
      <c r="P40" s="31" t="n">
        <v>3.69414473573755</v>
      </c>
      <c r="Q40" s="31" t="n">
        <v>5.47852759427712</v>
      </c>
      <c r="R40" s="31" t="n">
        <v>0.0519437977467623</v>
      </c>
      <c r="S40" s="31" t="n">
        <v>2.53315487042035</v>
      </c>
      <c r="T40" s="31" t="n">
        <v>2.05758607773046</v>
      </c>
      <c r="U40" s="31" t="n">
        <v>3.21391705374868</v>
      </c>
      <c r="V40" s="31" t="n">
        <v>2.10248962498782</v>
      </c>
      <c r="W40" s="31" t="n">
        <v>0.627551187690138</v>
      </c>
      <c r="X40" s="31" t="n">
        <v>7.21455178595437</v>
      </c>
      <c r="Y40" s="31" t="n">
        <v>2.42281659353067</v>
      </c>
      <c r="Z40" s="31" t="n">
        <v>1.63546577395865</v>
      </c>
      <c r="AA40" s="31" t="n">
        <v>0.72000207215047</v>
      </c>
      <c r="AB40" s="31" t="n">
        <v>3.87772935788549</v>
      </c>
      <c r="AC40" s="31" t="n">
        <v>1.66566377641402</v>
      </c>
      <c r="AD40" s="31" t="n">
        <v>0.180519878043059</v>
      </c>
      <c r="AE40" s="31" t="n">
        <v>0.301028753390864</v>
      </c>
      <c r="AF40" s="31" t="n">
        <v>16.9279232931886</v>
      </c>
      <c r="AG40" s="31" t="n">
        <v>8.48928159708225</v>
      </c>
      <c r="AH40" s="31" t="n">
        <v>11.6801755060606</v>
      </c>
      <c r="AI40" s="31" t="n">
        <v>11.438208237156</v>
      </c>
      <c r="AJ40" s="31" t="n">
        <v>58.4338732094936</v>
      </c>
      <c r="AK40" s="31" t="n">
        <v>2.27636084156802</v>
      </c>
      <c r="AL40" s="31" t="n">
        <v>41.6840174252146</v>
      </c>
      <c r="AM40" s="31" t="n">
        <v>33.9639403505107</v>
      </c>
      <c r="AN40" s="31" t="n">
        <v>321.269378788831</v>
      </c>
      <c r="AO40" s="31" t="n">
        <v>68.6283904461022</v>
      </c>
      <c r="AP40" s="31" t="n">
        <v>204.32105272968</v>
      </c>
      <c r="AQ40" s="31" t="n">
        <v>426.473349520107</v>
      </c>
      <c r="AR40" s="31" t="n">
        <v>30.271194959881</v>
      </c>
      <c r="AS40" s="31" t="n">
        <v>571.191361750257</v>
      </c>
      <c r="AT40" s="31" t="n">
        <v>39699.0071425738</v>
      </c>
      <c r="AU40" s="31" t="n">
        <v>220.978183194397</v>
      </c>
      <c r="AV40" s="31" t="n">
        <v>471.110305106233</v>
      </c>
      <c r="AW40" s="31" t="n">
        <v>4.77700722491798</v>
      </c>
      <c r="AX40" s="31" t="n">
        <v>0.21219857711075</v>
      </c>
      <c r="AY40" s="31" t="n">
        <v>1.35611125615089</v>
      </c>
      <c r="AZ40" s="31" t="n">
        <v>98.6346111912284</v>
      </c>
      <c r="BA40" s="31" t="n">
        <v>0.269290507714837</v>
      </c>
      <c r="BB40" s="31" t="n">
        <v>0.0615227518271052</v>
      </c>
      <c r="BC40" s="31" t="n">
        <v>0.0771052552147516</v>
      </c>
      <c r="BD40" s="31" t="n">
        <v>0.121827846986675</v>
      </c>
      <c r="BE40" s="31" t="n">
        <v>0.0498796994547759</v>
      </c>
      <c r="BF40" s="31" t="n">
        <v>0.131970514192366</v>
      </c>
      <c r="BG40" s="31" t="n">
        <v>0.340222662134346</v>
      </c>
      <c r="BH40" s="31" t="n">
        <v>0.0119598869354718</v>
      </c>
      <c r="BI40" s="31" t="n">
        <v>6.64497934559226</v>
      </c>
      <c r="BJ40" s="31" t="n">
        <v>11.0524084605514</v>
      </c>
      <c r="BK40" s="31" t="n">
        <v>2.89303000295201</v>
      </c>
      <c r="BL40" s="31" t="n">
        <v>22.3399610560817</v>
      </c>
      <c r="BM40" s="31" t="n">
        <v>0.0196954339068463</v>
      </c>
      <c r="BN40" s="31" t="n">
        <v>61.4311033585021</v>
      </c>
      <c r="BO40" s="31" t="n">
        <v>0.00647844258144498</v>
      </c>
      <c r="BP40" s="31" t="n">
        <v>17.6668444954412</v>
      </c>
      <c r="BQ40" s="31" t="n">
        <v>0.691334101030469</v>
      </c>
      <c r="BR40" s="31" t="n">
        <v>0.0200078344773207</v>
      </c>
      <c r="BS40" s="31" t="n">
        <v>108.386235079332</v>
      </c>
      <c r="BT40" s="31" t="n">
        <v>176.746636663181</v>
      </c>
      <c r="BU40" s="31" t="n">
        <v>11.5187170712462</v>
      </c>
      <c r="BV40" s="31" t="n">
        <v>16.8742347096535</v>
      </c>
      <c r="BW40" s="31" t="n">
        <v>0.466177447202454</v>
      </c>
      <c r="BX40" s="31" t="n">
        <v>0.0666281334877424</v>
      </c>
      <c r="BY40" s="31" t="n">
        <v>0.0998054410742912</v>
      </c>
      <c r="BZ40" s="34" t="n">
        <v>0</v>
      </c>
      <c r="CA40" s="35" t="n">
        <v>42779</v>
      </c>
      <c r="CB40" s="35" t="n">
        <v>15514.0196370434</v>
      </c>
    </row>
    <row r="41" ht="15" customHeight="1">
      <c r="A41" s="37" t="s">
        <v>64</v>
      </c>
      <c r="B41" s="4" t="s">
        <v>132</v>
      </c>
      <c r="C41" s="30" t="n">
        <v>154502.69459365</v>
      </c>
      <c r="D41" s="31" t="n">
        <v>55689.1471920333</v>
      </c>
      <c r="E41" s="31" t="n">
        <v>1322.58033131651</v>
      </c>
      <c r="F41" s="31" t="n">
        <v>1631.42801835282</v>
      </c>
      <c r="G41" s="31" t="n">
        <v>1778.97806545826</v>
      </c>
      <c r="H41" s="31" t="n">
        <v>13019.9899792968</v>
      </c>
      <c r="I41" s="31" t="n">
        <v>2427.68876897919</v>
      </c>
      <c r="J41" s="31" t="n">
        <v>18858.084832087</v>
      </c>
      <c r="K41" s="32" t="n">
        <v>78632.8822382127</v>
      </c>
      <c r="L41" s="33" t="n">
        <v>0.218163412891929</v>
      </c>
      <c r="M41" s="31" t="n">
        <v>0.162121625617629</v>
      </c>
      <c r="N41" s="31" t="n">
        <v>0.032511324716452</v>
      </c>
      <c r="O41" s="31" t="n">
        <v>2.38053043981047</v>
      </c>
      <c r="P41" s="31" t="n">
        <v>5.64296163639978</v>
      </c>
      <c r="Q41" s="31" t="n">
        <v>0.896632338782988</v>
      </c>
      <c r="R41" s="31" t="n">
        <v>0.381693131988589</v>
      </c>
      <c r="S41" s="31" t="n">
        <v>15.5489269627307</v>
      </c>
      <c r="T41" s="31" t="n">
        <v>3.49024808752898</v>
      </c>
      <c r="U41" s="31" t="n">
        <v>3.93768671316868</v>
      </c>
      <c r="V41" s="31" t="n">
        <v>4.41140191695838</v>
      </c>
      <c r="W41" s="31" t="n">
        <v>0.16119584577319</v>
      </c>
      <c r="X41" s="31" t="n">
        <v>489.429585770934</v>
      </c>
      <c r="Y41" s="31" t="n">
        <v>200.019362876156</v>
      </c>
      <c r="Z41" s="31" t="n">
        <v>224.571863204293</v>
      </c>
      <c r="AA41" s="31" t="n">
        <v>302.687038739615</v>
      </c>
      <c r="AB41" s="31" t="n">
        <v>91.3042236571541</v>
      </c>
      <c r="AC41" s="31" t="n">
        <v>512.74632064822</v>
      </c>
      <c r="AD41" s="31" t="n">
        <v>1.16255343382203</v>
      </c>
      <c r="AE41" s="31" t="n">
        <v>0.73017715637717</v>
      </c>
      <c r="AF41" s="31" t="n">
        <v>243.14988690549</v>
      </c>
      <c r="AG41" s="31" t="n">
        <v>98.4986174365571</v>
      </c>
      <c r="AH41" s="31" t="n">
        <v>705.588626675601</v>
      </c>
      <c r="AI41" s="31" t="n">
        <v>203.700237466669</v>
      </c>
      <c r="AJ41" s="31" t="n">
        <v>1207.53368919934</v>
      </c>
      <c r="AK41" s="31" t="n">
        <v>239.929804057664</v>
      </c>
      <c r="AL41" s="31" t="n">
        <v>35.0917356008367</v>
      </c>
      <c r="AM41" s="31" t="n">
        <v>19.7358909277236</v>
      </c>
      <c r="AN41" s="31" t="n">
        <v>1083.18103989096</v>
      </c>
      <c r="AO41" s="31" t="n">
        <v>877.349679331906</v>
      </c>
      <c r="AP41" s="31" t="n">
        <v>216.044097785465</v>
      </c>
      <c r="AQ41" s="31" t="n">
        <v>541.718571087836</v>
      </c>
      <c r="AR41" s="31" t="n">
        <v>9.58261429748778</v>
      </c>
      <c r="AS41" s="31" t="n">
        <v>105.839556971766</v>
      </c>
      <c r="AT41" s="31" t="n">
        <v>220.978183194397</v>
      </c>
      <c r="AU41" s="31" t="n">
        <v>57103.8081110375</v>
      </c>
      <c r="AV41" s="31" t="n">
        <v>70.8324252346723</v>
      </c>
      <c r="AW41" s="31" t="n">
        <v>4.65929752705452</v>
      </c>
      <c r="AX41" s="31" t="n">
        <v>0.622638568824679</v>
      </c>
      <c r="AY41" s="31" t="n">
        <v>1.47961475972287</v>
      </c>
      <c r="AZ41" s="31" t="n">
        <v>1967.9541178824</v>
      </c>
      <c r="BA41" s="31" t="n">
        <v>1.95332790324013</v>
      </c>
      <c r="BB41" s="31" t="n">
        <v>0.432445065638102</v>
      </c>
      <c r="BC41" s="31" t="n">
        <v>0.541741247823683</v>
      </c>
      <c r="BD41" s="31" t="n">
        <v>0.857008862382227</v>
      </c>
      <c r="BE41" s="31" t="n">
        <v>0.343666845557829</v>
      </c>
      <c r="BF41" s="31" t="n">
        <v>0.92532428460316</v>
      </c>
      <c r="BG41" s="31" t="n">
        <v>0.411094029074046</v>
      </c>
      <c r="BH41" s="31" t="n">
        <v>0.0820317899815843</v>
      </c>
      <c r="BI41" s="31" t="n">
        <v>1.45612512434186</v>
      </c>
      <c r="BJ41" s="31" t="n">
        <v>2.10271796512232</v>
      </c>
      <c r="BK41" s="31" t="n">
        <v>15.6012794618305</v>
      </c>
      <c r="BL41" s="31" t="n">
        <v>157.100371297607</v>
      </c>
      <c r="BM41" s="31" t="n">
        <v>0.138588574803828</v>
      </c>
      <c r="BN41" s="31" t="n">
        <v>11.4193910531338</v>
      </c>
      <c r="BO41" s="31" t="n">
        <v>0.0449616739410238</v>
      </c>
      <c r="BP41" s="31" t="n">
        <v>3.02706060636254</v>
      </c>
      <c r="BQ41" s="31" t="n">
        <v>0.748803160120527</v>
      </c>
      <c r="BR41" s="31" t="n">
        <v>0.137633023739142</v>
      </c>
      <c r="BS41" s="31" t="n">
        <v>21.2989610706523</v>
      </c>
      <c r="BT41" s="31" t="n">
        <v>28.3384370347755</v>
      </c>
      <c r="BU41" s="31" t="n">
        <v>2.10373793735878</v>
      </c>
      <c r="BV41" s="31" t="n">
        <v>2.69141019562573</v>
      </c>
      <c r="BW41" s="31" t="n">
        <v>0.906653058927063</v>
      </c>
      <c r="BX41" s="31" t="n">
        <v>0.465961802402161</v>
      </c>
      <c r="BY41" s="31" t="n">
        <v>0.677632168157569</v>
      </c>
      <c r="BZ41" s="34" t="n">
        <v>0</v>
      </c>
      <c r="CA41" s="35" t="n">
        <v>67071</v>
      </c>
      <c r="CB41" s="35" t="n">
        <v>11561.8822382127</v>
      </c>
    </row>
    <row r="42" ht="15" customHeight="1">
      <c r="A42" s="37" t="s">
        <v>65</v>
      </c>
      <c r="B42" s="4" t="s">
        <v>133</v>
      </c>
      <c r="C42" s="30" t="n">
        <v>67725.8117024962</v>
      </c>
      <c r="D42" s="31" t="n">
        <v>97.527658212936</v>
      </c>
      <c r="E42" s="31" t="n">
        <v>33.4515870001552</v>
      </c>
      <c r="F42" s="31" t="n">
        <v>56.126609735182</v>
      </c>
      <c r="G42" s="31" t="n">
        <v>37.4109415768567</v>
      </c>
      <c r="H42" s="31" t="n">
        <v>88.212779852503</v>
      </c>
      <c r="I42" s="31" t="n">
        <v>3063.30461428273</v>
      </c>
      <c r="J42" s="31" t="n">
        <v>3245.05494544727</v>
      </c>
      <c r="K42" s="32" t="n">
        <v>64349.7775118359</v>
      </c>
      <c r="L42" s="33" t="n">
        <v>0.00907078843293059</v>
      </c>
      <c r="M42" s="31" t="n">
        <v>0.00529129325254284</v>
      </c>
      <c r="N42" s="31" t="n">
        <v>0.0015117980721551</v>
      </c>
      <c r="O42" s="31" t="n">
        <v>0.199973441812759</v>
      </c>
      <c r="P42" s="31" t="n">
        <v>16.6348374585041</v>
      </c>
      <c r="Q42" s="31" t="n">
        <v>0.12113174369102</v>
      </c>
      <c r="R42" s="31" t="n">
        <v>0.106929349415632</v>
      </c>
      <c r="S42" s="31" t="n">
        <v>0.955567006815741</v>
      </c>
      <c r="T42" s="31" t="n">
        <v>12.8756710899537</v>
      </c>
      <c r="U42" s="31" t="n">
        <v>2.19954523557813</v>
      </c>
      <c r="V42" s="31" t="n">
        <v>2.2842961817414</v>
      </c>
      <c r="W42" s="31" t="n">
        <v>0.0698525482126665</v>
      </c>
      <c r="X42" s="31" t="n">
        <v>34.9505219515595</v>
      </c>
      <c r="Y42" s="31" t="n">
        <v>3.33375052586221</v>
      </c>
      <c r="Z42" s="31" t="n">
        <v>0.437511908827519</v>
      </c>
      <c r="AA42" s="31" t="n">
        <v>0.922637012003534</v>
      </c>
      <c r="AB42" s="31" t="n">
        <v>184.993963236702</v>
      </c>
      <c r="AC42" s="31" t="n">
        <v>1.27322538020089</v>
      </c>
      <c r="AD42" s="31" t="n">
        <v>0.670720508768288</v>
      </c>
      <c r="AE42" s="31" t="n">
        <v>0.668722816333112</v>
      </c>
      <c r="AF42" s="31" t="n">
        <v>4.1660399832153</v>
      </c>
      <c r="AG42" s="31" t="n">
        <v>9.77178733901233</v>
      </c>
      <c r="AH42" s="31" t="n">
        <v>2.69747664695537</v>
      </c>
      <c r="AI42" s="31" t="n">
        <v>1.10557200667119</v>
      </c>
      <c r="AJ42" s="31" t="n">
        <v>81.3225658535503</v>
      </c>
      <c r="AK42" s="31" t="n">
        <v>17.0972565640478</v>
      </c>
      <c r="AL42" s="31" t="n">
        <v>37.9026605299791</v>
      </c>
      <c r="AM42" s="31" t="n">
        <v>14.8919737060225</v>
      </c>
      <c r="AN42" s="31" t="n">
        <v>417.821723996873</v>
      </c>
      <c r="AO42" s="31" t="n">
        <v>275.260338212072</v>
      </c>
      <c r="AP42" s="31" t="n">
        <v>300.436656694601</v>
      </c>
      <c r="AQ42" s="31" t="n">
        <v>835.451479109776</v>
      </c>
      <c r="AR42" s="31" t="n">
        <v>33.2333608805822</v>
      </c>
      <c r="AS42" s="31" t="n">
        <v>49.9119172293178</v>
      </c>
      <c r="AT42" s="31" t="n">
        <v>471.110305106234</v>
      </c>
      <c r="AU42" s="31" t="n">
        <v>70.8324252346723</v>
      </c>
      <c r="AV42" s="31" t="n">
        <v>43940.5522575386</v>
      </c>
      <c r="AW42" s="31" t="n">
        <v>2.36958607060157</v>
      </c>
      <c r="AX42" s="31" t="n">
        <v>0.347940139135355</v>
      </c>
      <c r="AY42" s="31" t="n">
        <v>0.846232004917265</v>
      </c>
      <c r="AZ42" s="31" t="n">
        <v>5468.67394152801</v>
      </c>
      <c r="BA42" s="31" t="n">
        <v>1.11500978119701</v>
      </c>
      <c r="BB42" s="31" t="n">
        <v>0.249284139092862</v>
      </c>
      <c r="BC42" s="31" t="n">
        <v>0.313843281024181</v>
      </c>
      <c r="BD42" s="31" t="n">
        <v>0.489514851513524</v>
      </c>
      <c r="BE42" s="31" t="n">
        <v>0.244289494910458</v>
      </c>
      <c r="BF42" s="31" t="n">
        <v>0.548713253149374</v>
      </c>
      <c r="BG42" s="31" t="n">
        <v>0.248907321406635</v>
      </c>
      <c r="BH42" s="31" t="n">
        <v>0.0608285595085202</v>
      </c>
      <c r="BI42" s="31" t="n">
        <v>0.195825175728366</v>
      </c>
      <c r="BJ42" s="31" t="n">
        <v>0.477811956648822</v>
      </c>
      <c r="BK42" s="31" t="n">
        <v>8.89617473466318</v>
      </c>
      <c r="BL42" s="31" t="n">
        <v>90.0804881293615</v>
      </c>
      <c r="BM42" s="31" t="n">
        <v>0.0788991321106857</v>
      </c>
      <c r="BN42" s="31" t="n">
        <v>2.1527800179728</v>
      </c>
      <c r="BO42" s="31" t="n">
        <v>0.0297483330049132</v>
      </c>
      <c r="BP42" s="31" t="n">
        <v>2594.94155653293</v>
      </c>
      <c r="BQ42" s="31" t="n">
        <v>0.399862437510933</v>
      </c>
      <c r="BR42" s="31" t="n">
        <v>0.0993225953209049</v>
      </c>
      <c r="BS42" s="31" t="n">
        <v>11.2240614345495</v>
      </c>
      <c r="BT42" s="31" t="n">
        <v>3.57216759923262</v>
      </c>
      <c r="BU42" s="31" t="n">
        <v>0.400842420165448</v>
      </c>
      <c r="BV42" s="31" t="n">
        <v>0.332646203953742</v>
      </c>
      <c r="BW42" s="31" t="n">
        <v>0.495113358164047</v>
      </c>
      <c r="BX42" s="31" t="n">
        <v>0.284372678107907</v>
      </c>
      <c r="BY42" s="31" t="n">
        <v>0.549708928144952</v>
      </c>
      <c r="BZ42" s="34" t="n">
        <v>0</v>
      </c>
      <c r="CA42" s="35" t="n">
        <v>55016</v>
      </c>
      <c r="CB42" s="35" t="n">
        <v>9333.77751183584</v>
      </c>
    </row>
    <row r="43" ht="15" customHeight="1">
      <c r="A43" s="37" t="s">
        <v>66</v>
      </c>
      <c r="B43" s="4" t="s">
        <v>134</v>
      </c>
      <c r="C43" s="30" t="n">
        <v>209334.076430797</v>
      </c>
      <c r="D43" s="31" t="n">
        <v>1315.91585118402</v>
      </c>
      <c r="E43" s="31" t="n">
        <v>0</v>
      </c>
      <c r="F43" s="31" t="n">
        <v>0</v>
      </c>
      <c r="G43" s="31" t="n">
        <v>0</v>
      </c>
      <c r="H43" s="31" t="n">
        <v>25032.3310250631</v>
      </c>
      <c r="I43" s="31" t="n">
        <v>-1162.48194611356</v>
      </c>
      <c r="J43" s="31" t="n">
        <v>23869.8490789495</v>
      </c>
      <c r="K43" s="32" t="n">
        <v>184148.311500664</v>
      </c>
      <c r="L43" s="33" t="n">
        <v>0.21951308007692</v>
      </c>
      <c r="M43" s="31" t="n">
        <v>0.128049296711537</v>
      </c>
      <c r="N43" s="31" t="n">
        <v>0.0365855133461534</v>
      </c>
      <c r="O43" s="31" t="n">
        <v>0.835060015967006</v>
      </c>
      <c r="P43" s="31" t="n">
        <v>5.93709416841732</v>
      </c>
      <c r="Q43" s="31" t="n">
        <v>3.92053757995954</v>
      </c>
      <c r="R43" s="31" t="n">
        <v>0</v>
      </c>
      <c r="S43" s="31" t="n">
        <v>2.36549228571892</v>
      </c>
      <c r="T43" s="31" t="n">
        <v>9.18865329785143</v>
      </c>
      <c r="U43" s="31" t="n">
        <v>13.1028333830702</v>
      </c>
      <c r="V43" s="31" t="n">
        <v>3.55831845788976</v>
      </c>
      <c r="W43" s="31" t="n">
        <v>0.509624611197579</v>
      </c>
      <c r="X43" s="31" t="n">
        <v>5.50995397394204</v>
      </c>
      <c r="Y43" s="31" t="n">
        <v>2.52545178729907</v>
      </c>
      <c r="Z43" s="31" t="n">
        <v>1.3517222380078</v>
      </c>
      <c r="AA43" s="31" t="n">
        <v>10.8617664519998</v>
      </c>
      <c r="AB43" s="31" t="n">
        <v>23.5956278292902</v>
      </c>
      <c r="AC43" s="31" t="n">
        <v>14.2178132200712</v>
      </c>
      <c r="AD43" s="31" t="n">
        <v>9.40247692996142</v>
      </c>
      <c r="AE43" s="31" t="n">
        <v>1.29878572378845</v>
      </c>
      <c r="AF43" s="31" t="n">
        <v>44.9081743546725</v>
      </c>
      <c r="AG43" s="31" t="n">
        <v>20.9602343862661</v>
      </c>
      <c r="AH43" s="31" t="n">
        <v>6.25576462014793</v>
      </c>
      <c r="AI43" s="31" t="n">
        <v>11.8805709891718</v>
      </c>
      <c r="AJ43" s="31" t="n">
        <v>29.5792517209323</v>
      </c>
      <c r="AK43" s="31" t="n">
        <v>16.8049706149499</v>
      </c>
      <c r="AL43" s="31" t="n">
        <v>32.741326049726</v>
      </c>
      <c r="AM43" s="31" t="n">
        <v>36.6176217549762</v>
      </c>
      <c r="AN43" s="31" t="n">
        <v>26.571026899186</v>
      </c>
      <c r="AO43" s="31" t="n">
        <v>13.058877254433</v>
      </c>
      <c r="AP43" s="31" t="n">
        <v>17.9710196642205</v>
      </c>
      <c r="AQ43" s="31" t="n">
        <v>8.71466244503211</v>
      </c>
      <c r="AR43" s="31" t="n">
        <v>19.7355855513446</v>
      </c>
      <c r="AS43" s="31" t="n">
        <v>17.6773958718121</v>
      </c>
      <c r="AT43" s="31" t="n">
        <v>4.77700722491798</v>
      </c>
      <c r="AU43" s="31" t="n">
        <v>4.65929752705452</v>
      </c>
      <c r="AV43" s="31" t="n">
        <v>2.36958607060157</v>
      </c>
      <c r="AW43" s="31" t="n">
        <v>177138.069653106</v>
      </c>
      <c r="AX43" s="31" t="n">
        <v>8.44278128606304</v>
      </c>
      <c r="AY43" s="31" t="n">
        <v>19.1878773372852</v>
      </c>
      <c r="AZ43" s="31" t="n">
        <v>41.235905960415</v>
      </c>
      <c r="BA43" s="31" t="n">
        <v>23.9086329717112</v>
      </c>
      <c r="BB43" s="31" t="n">
        <v>5.963438675423</v>
      </c>
      <c r="BC43" s="31" t="n">
        <v>7.42685920926914</v>
      </c>
      <c r="BD43" s="31" t="n">
        <v>11.9451701075191</v>
      </c>
      <c r="BE43" s="31" t="n">
        <v>3.43903825453842</v>
      </c>
      <c r="BF43" s="31" t="n">
        <v>12.3293179976537</v>
      </c>
      <c r="BG43" s="31" t="n">
        <v>4.30448726613995</v>
      </c>
      <c r="BH43" s="31" t="n">
        <v>0.750003023596144</v>
      </c>
      <c r="BI43" s="31" t="n">
        <v>14.6219239838134</v>
      </c>
      <c r="BJ43" s="31" t="n">
        <v>8.97842946914709</v>
      </c>
      <c r="BK43" s="31" t="n">
        <v>215.410864500599</v>
      </c>
      <c r="BL43" s="31" t="n">
        <v>2179.94781273055</v>
      </c>
      <c r="BM43" s="31" t="n">
        <v>1.93903220734613</v>
      </c>
      <c r="BN43" s="31" t="n">
        <v>56.2847256953127</v>
      </c>
      <c r="BO43" s="31" t="n">
        <v>0.512197186846147</v>
      </c>
      <c r="BP43" s="31" t="n">
        <v>22.3943786564747</v>
      </c>
      <c r="BQ43" s="31" t="n">
        <v>9.08138281028264</v>
      </c>
      <c r="BR43" s="31" t="n">
        <v>1.3353712371346</v>
      </c>
      <c r="BS43" s="31" t="n">
        <v>511.914615153745</v>
      </c>
      <c r="BT43" s="31" t="n">
        <v>117.965261300002</v>
      </c>
      <c r="BU43" s="31" t="n">
        <v>10.8039946712128</v>
      </c>
      <c r="BV43" s="31" t="n">
        <v>11.0680464224609</v>
      </c>
      <c r="BW43" s="31" t="n">
        <v>12.0434612284448</v>
      </c>
      <c r="BX43" s="31" t="n">
        <v>5.98173143209608</v>
      </c>
      <c r="BY43" s="31" t="n">
        <v>4.8658732750384</v>
      </c>
      <c r="BZ43" s="34" t="n">
        <v>0</v>
      </c>
      <c r="CA43" s="35" t="n">
        <v>180886</v>
      </c>
      <c r="CB43" s="35" t="n">
        <v>3262.31150066366</v>
      </c>
    </row>
    <row r="44" ht="15" customHeight="1">
      <c r="A44" s="37" t="s">
        <v>67</v>
      </c>
      <c r="B44" s="4" t="s">
        <v>135</v>
      </c>
      <c r="C44" s="30" t="n">
        <v>61673.6273294951</v>
      </c>
      <c r="D44" s="31" t="n">
        <v>2066.78585279632</v>
      </c>
      <c r="E44" s="31" t="n">
        <v>-44.9267822736031</v>
      </c>
      <c r="F44" s="31" t="n">
        <v>0</v>
      </c>
      <c r="G44" s="31" t="n">
        <v>0</v>
      </c>
      <c r="H44" s="31" t="n">
        <v>175.685125371784</v>
      </c>
      <c r="I44" s="31" t="n">
        <v>2726.57023433468</v>
      </c>
      <c r="J44" s="31" t="n">
        <v>2902.25535970647</v>
      </c>
      <c r="K44" s="32" t="n">
        <v>56749.5128992659</v>
      </c>
      <c r="L44" s="33" t="n">
        <v>0.0331628025107942</v>
      </c>
      <c r="M44" s="31" t="n">
        <v>0.0193449681312966</v>
      </c>
      <c r="N44" s="31" t="n">
        <v>0.00552713375179904</v>
      </c>
      <c r="O44" s="31" t="n">
        <v>0.122503953320639</v>
      </c>
      <c r="P44" s="31" t="n">
        <v>0.855855335312178</v>
      </c>
      <c r="Q44" s="31" t="n">
        <v>0.157678486712327</v>
      </c>
      <c r="R44" s="31" t="n">
        <v>0</v>
      </c>
      <c r="S44" s="31" t="n">
        <v>0.172928120734906</v>
      </c>
      <c r="T44" s="31" t="n">
        <v>1.36534372032419</v>
      </c>
      <c r="U44" s="31" t="n">
        <v>1.75306473022802</v>
      </c>
      <c r="V44" s="31" t="n">
        <v>0.470004667097131</v>
      </c>
      <c r="W44" s="31" t="n">
        <v>0.0285992941044417</v>
      </c>
      <c r="X44" s="31" t="n">
        <v>0.78767317419575</v>
      </c>
      <c r="Y44" s="31" t="n">
        <v>0.303921367315175</v>
      </c>
      <c r="Z44" s="31" t="n">
        <v>0.109252853460444</v>
      </c>
      <c r="AA44" s="31" t="n">
        <v>1.62815186076263</v>
      </c>
      <c r="AB44" s="31" t="n">
        <v>3.39669268327078</v>
      </c>
      <c r="AC44" s="31" t="n">
        <v>2.14520815378382</v>
      </c>
      <c r="AD44" s="31" t="n">
        <v>1.42047337421235</v>
      </c>
      <c r="AE44" s="31" t="n">
        <v>0.196213248188866</v>
      </c>
      <c r="AF44" s="31" t="n">
        <v>5.5536761305504</v>
      </c>
      <c r="AG44" s="31" t="n">
        <v>2.53380713109223</v>
      </c>
      <c r="AH44" s="31" t="n">
        <v>0.256642105382689</v>
      </c>
      <c r="AI44" s="31" t="n">
        <v>0.923795191513079</v>
      </c>
      <c r="AJ44" s="31" t="n">
        <v>4.16096750088379</v>
      </c>
      <c r="AK44" s="31" t="n">
        <v>2.43106000007385</v>
      </c>
      <c r="AL44" s="31" t="n">
        <v>4.59028399199366</v>
      </c>
      <c r="AM44" s="31" t="n">
        <v>5.22702405689521</v>
      </c>
      <c r="AN44" s="31" t="n">
        <v>3.91559145235514</v>
      </c>
      <c r="AO44" s="31" t="n">
        <v>0.543017268346144</v>
      </c>
      <c r="AP44" s="31" t="n">
        <v>2.31778162378759</v>
      </c>
      <c r="AQ44" s="31" t="n">
        <v>0.538639155853213</v>
      </c>
      <c r="AR44" s="31" t="n">
        <v>0.84773123956273</v>
      </c>
      <c r="AS44" s="31" t="n">
        <v>1.86619995069587</v>
      </c>
      <c r="AT44" s="31" t="n">
        <v>0.21219857711075</v>
      </c>
      <c r="AU44" s="31" t="n">
        <v>0.622638568824679</v>
      </c>
      <c r="AV44" s="31" t="n">
        <v>0.347940139135355</v>
      </c>
      <c r="AW44" s="31" t="n">
        <v>8.44278128606303</v>
      </c>
      <c r="AX44" s="31" t="n">
        <v>54051.7632868123</v>
      </c>
      <c r="AY44" s="31" t="n">
        <v>2.83031753181059</v>
      </c>
      <c r="AZ44" s="31" t="n">
        <v>6.3173809626539</v>
      </c>
      <c r="BA44" s="31" t="n">
        <v>135.650324874045</v>
      </c>
      <c r="BB44" s="31" t="n">
        <v>11.4771270404642</v>
      </c>
      <c r="BC44" s="31" t="n">
        <v>1.12200815161521</v>
      </c>
      <c r="BD44" s="31" t="n">
        <v>5.51703691562713</v>
      </c>
      <c r="BE44" s="31" t="n">
        <v>0.51955057266911</v>
      </c>
      <c r="BF44" s="31" t="n">
        <v>1.86264407435628</v>
      </c>
      <c r="BG44" s="31" t="n">
        <v>0.627471364459017</v>
      </c>
      <c r="BH44" s="31" t="n">
        <v>0.11330624191188</v>
      </c>
      <c r="BI44" s="31" t="n">
        <v>1.68581744551827</v>
      </c>
      <c r="BJ44" s="31" t="n">
        <v>0.489008181215794</v>
      </c>
      <c r="BK44" s="31" t="n">
        <v>32.4882795204112</v>
      </c>
      <c r="BL44" s="31" t="n">
        <v>329.334264600946</v>
      </c>
      <c r="BM44" s="31" t="n">
        <v>0.292938088845349</v>
      </c>
      <c r="BN44" s="31" t="n">
        <v>3.65303056929461</v>
      </c>
      <c r="BO44" s="31" t="n">
        <v>0.0773798725251865</v>
      </c>
      <c r="BP44" s="31" t="n">
        <v>3.32767584490954</v>
      </c>
      <c r="BQ44" s="31" t="n">
        <v>1.32448540620605</v>
      </c>
      <c r="BR44" s="31" t="n">
        <v>0.201740381940665</v>
      </c>
      <c r="BS44" s="31" t="n">
        <v>2076.78062900759</v>
      </c>
      <c r="BT44" s="31" t="n">
        <v>4.75643543640386</v>
      </c>
      <c r="BU44" s="31" t="n">
        <v>0.720977660660476</v>
      </c>
      <c r="BV44" s="31" t="n">
        <v>0.332646203953742</v>
      </c>
      <c r="BW44" s="31" t="n">
        <v>1.79206678268904</v>
      </c>
      <c r="BX44" s="31" t="n">
        <v>0.903686368419143</v>
      </c>
      <c r="BY44" s="31" t="n">
        <v>0.735108788989272</v>
      </c>
      <c r="BZ44" s="34" t="n">
        <v>0</v>
      </c>
      <c r="CA44" s="35" t="n">
        <v>56737</v>
      </c>
      <c r="CB44" s="35" t="n">
        <v>12.5128992658709</v>
      </c>
    </row>
    <row r="45" ht="15" customHeight="1">
      <c r="A45" s="37" t="s">
        <v>68</v>
      </c>
      <c r="B45" s="4" t="s">
        <v>136</v>
      </c>
      <c r="C45" s="30" t="n">
        <v>662473.553778975</v>
      </c>
      <c r="D45" s="31" t="n">
        <v>15.8657020780734</v>
      </c>
      <c r="E45" s="31" t="n">
        <v>1.36560497183919</v>
      </c>
      <c r="F45" s="31" t="n">
        <v>1.67216935327248</v>
      </c>
      <c r="G45" s="31" t="n">
        <v>0.27471353660905</v>
      </c>
      <c r="H45" s="31" t="n">
        <v>0.00398135560302971</v>
      </c>
      <c r="I45" s="31" t="n">
        <v>33610.5194452321</v>
      </c>
      <c r="J45" s="31" t="n">
        <v>33612.4703094776</v>
      </c>
      <c r="K45" s="32" t="n">
        <v>628843.852162448</v>
      </c>
      <c r="L45" s="33" t="n">
        <v>1522.00408265017</v>
      </c>
      <c r="M45" s="31" t="n">
        <v>3008.11026640204</v>
      </c>
      <c r="N45" s="31" t="n">
        <v>181.9245896704</v>
      </c>
      <c r="O45" s="31" t="n">
        <v>0.277050001408203</v>
      </c>
      <c r="P45" s="31" t="n">
        <v>10715.6771794049</v>
      </c>
      <c r="Q45" s="31" t="n">
        <v>0.846724317038516</v>
      </c>
      <c r="R45" s="31" t="n">
        <v>0</v>
      </c>
      <c r="S45" s="31" t="n">
        <v>0.595478223515572</v>
      </c>
      <c r="T45" s="31" t="n">
        <v>3.06742356851124</v>
      </c>
      <c r="U45" s="31" t="n">
        <v>4.16322782819847</v>
      </c>
      <c r="V45" s="31" t="n">
        <v>1.12399788867163</v>
      </c>
      <c r="W45" s="31" t="n">
        <v>0.118876429015106</v>
      </c>
      <c r="X45" s="31" t="n">
        <v>1.80560374579807</v>
      </c>
      <c r="Y45" s="31" t="n">
        <v>0.765485794077759</v>
      </c>
      <c r="Z45" s="31" t="n">
        <v>0.351625569068549</v>
      </c>
      <c r="AA45" s="31" t="n">
        <v>3.64139712434866</v>
      </c>
      <c r="AB45" s="31" t="n">
        <v>7.75790624742672</v>
      </c>
      <c r="AC45" s="31" t="n">
        <v>4.78172652116911</v>
      </c>
      <c r="AD45" s="31" t="n">
        <v>3.1642054594052</v>
      </c>
      <c r="AE45" s="31" t="n">
        <v>0.437078964236905</v>
      </c>
      <c r="AF45" s="31" t="n">
        <v>13.7743866911989</v>
      </c>
      <c r="AG45" s="31" t="n">
        <v>6.36560238996847</v>
      </c>
      <c r="AH45" s="31" t="n">
        <v>1.35655228672022</v>
      </c>
      <c r="AI45" s="31" t="n">
        <v>3.05086990124461</v>
      </c>
      <c r="AJ45" s="31" t="n">
        <v>9.73112351518702</v>
      </c>
      <c r="AK45" s="31" t="n">
        <v>5.53818917262092</v>
      </c>
      <c r="AL45" s="31" t="n">
        <v>10.7744768427496</v>
      </c>
      <c r="AM45" s="31" t="n">
        <v>12.2341022422036</v>
      </c>
      <c r="AN45" s="31" t="n">
        <v>9.7065961000444</v>
      </c>
      <c r="AO45" s="31" t="n">
        <v>2.83971120797593</v>
      </c>
      <c r="AP45" s="31" t="n">
        <v>5.73527007346736</v>
      </c>
      <c r="AQ45" s="31" t="n">
        <v>80.1690783260214</v>
      </c>
      <c r="AR45" s="31" t="n">
        <v>4.32104286146255</v>
      </c>
      <c r="AS45" s="31" t="n">
        <v>6.77817558592953</v>
      </c>
      <c r="AT45" s="31" t="n">
        <v>1.35611125615089</v>
      </c>
      <c r="AU45" s="31" t="n">
        <v>1.47961475972287</v>
      </c>
      <c r="AV45" s="31" t="n">
        <v>0.846232004917265</v>
      </c>
      <c r="AW45" s="31" t="n">
        <v>19.1878773372852</v>
      </c>
      <c r="AX45" s="31" t="n">
        <v>2.83031753181059</v>
      </c>
      <c r="AY45" s="31" t="n">
        <v>610129.074880951</v>
      </c>
      <c r="AZ45" s="31" t="n">
        <v>38.0240160915309</v>
      </c>
      <c r="BA45" s="31" t="n">
        <v>8.04594656700894</v>
      </c>
      <c r="BB45" s="31" t="n">
        <v>2.00686961043987</v>
      </c>
      <c r="BC45" s="31" t="n">
        <v>2.49935295042512</v>
      </c>
      <c r="BD45" s="31" t="n">
        <v>4.01989526262956</v>
      </c>
      <c r="BE45" s="31" t="n">
        <v>1.15733584896533</v>
      </c>
      <c r="BF45" s="31" t="n">
        <v>7.43510071880029</v>
      </c>
      <c r="BG45" s="31" t="n">
        <v>1.42376042131049</v>
      </c>
      <c r="BH45" s="31" t="n">
        <v>0.252397711742438</v>
      </c>
      <c r="BI45" s="31" t="n">
        <v>4.35173305778371</v>
      </c>
      <c r="BJ45" s="31" t="n">
        <v>2.07818718210725</v>
      </c>
      <c r="BK45" s="31" t="n">
        <v>75.611811284828</v>
      </c>
      <c r="BL45" s="31" t="n">
        <v>733.61549532552</v>
      </c>
      <c r="BM45" s="31" t="n">
        <v>0.652540425480449</v>
      </c>
      <c r="BN45" s="31" t="n">
        <v>13.6668233352068</v>
      </c>
      <c r="BO45" s="31" t="n">
        <v>0.172369168994836</v>
      </c>
      <c r="BP45" s="31" t="n">
        <v>339.398773222941</v>
      </c>
      <c r="BQ45" s="31" t="n">
        <v>3.00451396857452</v>
      </c>
      <c r="BR45" s="31" t="n">
        <v>0.449391047736536</v>
      </c>
      <c r="BS45" s="31" t="n">
        <v>23.3400579958986</v>
      </c>
      <c r="BT45" s="31" t="n">
        <v>24.4428521990566</v>
      </c>
      <c r="BU45" s="31" t="n">
        <v>2.64488049508831</v>
      </c>
      <c r="BV45" s="31" t="n">
        <v>2.26804229968461</v>
      </c>
      <c r="BW45" s="31" t="n">
        <v>4.02318420350324</v>
      </c>
      <c r="BX45" s="31" t="n">
        <v>2.01302565218969</v>
      </c>
      <c r="BY45" s="31" t="n">
        <v>1.63750710545094</v>
      </c>
      <c r="BZ45" s="34" t="n">
        <v>0</v>
      </c>
      <c r="CA45" s="35" t="n">
        <v>627086</v>
      </c>
      <c r="CB45" s="35" t="n">
        <v>1757.85216244752</v>
      </c>
    </row>
    <row r="46" ht="15" customHeight="1">
      <c r="A46" s="37" t="s">
        <v>69</v>
      </c>
      <c r="B46" s="4" t="s">
        <v>137</v>
      </c>
      <c r="C46" s="30" t="n">
        <v>212066.349242817</v>
      </c>
      <c r="D46" s="31" t="n">
        <v>-776406.100191008</v>
      </c>
      <c r="E46" s="31" t="n">
        <v>528.963135883212</v>
      </c>
      <c r="F46" s="31" t="n">
        <v>337.754967885687</v>
      </c>
      <c r="G46" s="31" t="n">
        <v>434.717822606746</v>
      </c>
      <c r="H46" s="31" t="n">
        <v>6858.56664815732</v>
      </c>
      <c r="I46" s="31" t="n">
        <v>5502.03443639792</v>
      </c>
      <c r="J46" s="31" t="n">
        <v>13133.0738750477</v>
      </c>
      <c r="K46" s="32" t="n">
        <v>974810.412422895</v>
      </c>
      <c r="L46" s="33" t="n">
        <v>217.238179184042</v>
      </c>
      <c r="M46" s="31" t="n">
        <v>48.6808165064477</v>
      </c>
      <c r="N46" s="31" t="n">
        <v>14.8545683101088</v>
      </c>
      <c r="O46" s="31" t="n">
        <v>171.348389258263</v>
      </c>
      <c r="P46" s="31" t="n">
        <v>397.360248478505</v>
      </c>
      <c r="Q46" s="31" t="n">
        <v>4.14816117520673</v>
      </c>
      <c r="R46" s="31" t="n">
        <v>1.85161856120923</v>
      </c>
      <c r="S46" s="31" t="n">
        <v>7539.57175464304</v>
      </c>
      <c r="T46" s="31" t="n">
        <v>250.187094622309</v>
      </c>
      <c r="U46" s="31" t="n">
        <v>21411.8355048531</v>
      </c>
      <c r="V46" s="31" t="n">
        <v>1716.14301700383</v>
      </c>
      <c r="W46" s="31" t="n">
        <v>64.5211188805492</v>
      </c>
      <c r="X46" s="31" t="n">
        <v>274.906012431018</v>
      </c>
      <c r="Y46" s="31" t="n">
        <v>1222.02391473064</v>
      </c>
      <c r="Z46" s="31" t="n">
        <v>153.68345475012</v>
      </c>
      <c r="AA46" s="31" t="n">
        <v>193.007388038054</v>
      </c>
      <c r="AB46" s="31" t="n">
        <v>495.057990569569</v>
      </c>
      <c r="AC46" s="31" t="n">
        <v>176.421220902517</v>
      </c>
      <c r="AD46" s="31" t="n">
        <v>2708.73739245005</v>
      </c>
      <c r="AE46" s="31" t="n">
        <v>390.141270052153</v>
      </c>
      <c r="AF46" s="31" t="n">
        <v>824.31840866181</v>
      </c>
      <c r="AG46" s="31" t="n">
        <v>870.761118342408</v>
      </c>
      <c r="AH46" s="31" t="n">
        <v>886.655500247173</v>
      </c>
      <c r="AI46" s="31" t="n">
        <v>5312.94868382915</v>
      </c>
      <c r="AJ46" s="31" t="n">
        <v>733.479798848719</v>
      </c>
      <c r="AK46" s="31" t="n">
        <v>626.984237439543</v>
      </c>
      <c r="AL46" s="31" t="n">
        <v>105.840704274957</v>
      </c>
      <c r="AM46" s="31" t="n">
        <v>204.531125967211</v>
      </c>
      <c r="AN46" s="31" t="n">
        <v>1165.73205325059</v>
      </c>
      <c r="AO46" s="31" t="n">
        <v>2195.81512172506</v>
      </c>
      <c r="AP46" s="31" t="n">
        <v>1069.4941390959</v>
      </c>
      <c r="AQ46" s="31" t="n">
        <v>1376.05993029448</v>
      </c>
      <c r="AR46" s="31" t="n">
        <v>2714.34244007866</v>
      </c>
      <c r="AS46" s="31" t="n">
        <v>1046.88488893616</v>
      </c>
      <c r="AT46" s="31" t="n">
        <v>98.6346111912284</v>
      </c>
      <c r="AU46" s="31" t="n">
        <v>1967.9541178824</v>
      </c>
      <c r="AV46" s="31" t="n">
        <v>5468.67394152801</v>
      </c>
      <c r="AW46" s="31" t="n">
        <v>41.235905960415</v>
      </c>
      <c r="AX46" s="31" t="n">
        <v>6.3173809626539</v>
      </c>
      <c r="AY46" s="31" t="n">
        <v>38.0240160915309</v>
      </c>
      <c r="AZ46" s="31" t="n">
        <v>878752.500037846</v>
      </c>
      <c r="BA46" s="31" t="n">
        <v>1043.23191050519</v>
      </c>
      <c r="BB46" s="31" t="n">
        <v>68.96466274096</v>
      </c>
      <c r="BC46" s="31" t="n">
        <v>21.7028947788784</v>
      </c>
      <c r="BD46" s="31" t="n">
        <v>1416.34291522562</v>
      </c>
      <c r="BE46" s="31" t="n">
        <v>247.544887063704</v>
      </c>
      <c r="BF46" s="31" t="n">
        <v>3275.28940621117</v>
      </c>
      <c r="BG46" s="31" t="n">
        <v>185.859064192933</v>
      </c>
      <c r="BH46" s="31" t="n">
        <v>72.1110099288822</v>
      </c>
      <c r="BI46" s="31" t="n">
        <v>-850.283901748918</v>
      </c>
      <c r="BJ46" s="31" t="n">
        <v>470.078180353725</v>
      </c>
      <c r="BK46" s="31" t="n">
        <v>177.079819949403</v>
      </c>
      <c r="BL46" s="31" t="n">
        <v>1475.87871751146</v>
      </c>
      <c r="BM46" s="31" t="n">
        <v>943.540484527248</v>
      </c>
      <c r="BN46" s="31" t="n">
        <v>77.9943020840259</v>
      </c>
      <c r="BO46" s="31" t="n">
        <v>79.1357412045817</v>
      </c>
      <c r="BP46" s="31" t="n">
        <v>3249.73286385281</v>
      </c>
      <c r="BQ46" s="31" t="n">
        <v>379.081105797676</v>
      </c>
      <c r="BR46" s="31" t="n">
        <v>106.837638928705</v>
      </c>
      <c r="BS46" s="31" t="n">
        <v>457.073045731594</v>
      </c>
      <c r="BT46" s="31" t="n">
        <v>170.572272106156</v>
      </c>
      <c r="BU46" s="31" t="n">
        <v>106.666343121534</v>
      </c>
      <c r="BV46" s="31" t="n">
        <v>15.1318633955151</v>
      </c>
      <c r="BW46" s="31" t="n">
        <v>8.30969199619899</v>
      </c>
      <c r="BX46" s="31" t="n">
        <v>94.8134408306842</v>
      </c>
      <c r="BY46" s="31" t="n">
        <v>5942.40436185528</v>
      </c>
      <c r="BZ46" s="34" t="n">
        <v>0</v>
      </c>
      <c r="CA46" s="35" t="n">
        <v>962194</v>
      </c>
      <c r="CB46" s="35" t="n">
        <v>12616.4124228944</v>
      </c>
    </row>
    <row r="47" ht="15" customHeight="1">
      <c r="A47" s="37" t="s">
        <v>70</v>
      </c>
      <c r="B47" s="4" t="s">
        <v>138</v>
      </c>
      <c r="C47" s="30" t="n">
        <v>254047.334950515</v>
      </c>
      <c r="D47" s="31" t="n">
        <v>-212.518009443358</v>
      </c>
      <c r="E47" s="31" t="n">
        <v>-59835.3684873841</v>
      </c>
      <c r="F47" s="31" t="n">
        <v>0.734835598096109</v>
      </c>
      <c r="G47" s="31" t="n">
        <v>0.465052746930759</v>
      </c>
      <c r="H47" s="31" t="n">
        <v>9813.907488618</v>
      </c>
      <c r="I47" s="31" t="n">
        <v>9209.21507403166</v>
      </c>
      <c r="J47" s="31" t="n">
        <v>19024.3224509947</v>
      </c>
      <c r="K47" s="32" t="n">
        <v>295070.898996348</v>
      </c>
      <c r="L47" s="33" t="n">
        <v>3.56912283382147</v>
      </c>
      <c r="M47" s="31" t="n">
        <v>4.54712112904395</v>
      </c>
      <c r="N47" s="31" t="n">
        <v>73.752486897322</v>
      </c>
      <c r="O47" s="31" t="n">
        <v>0.357871469020789</v>
      </c>
      <c r="P47" s="31" t="n">
        <v>2.4182279217705</v>
      </c>
      <c r="Q47" s="31" t="n">
        <v>0.14196798925717</v>
      </c>
      <c r="R47" s="31" t="n">
        <v>0</v>
      </c>
      <c r="S47" s="31" t="n">
        <v>1.73212971669524</v>
      </c>
      <c r="T47" s="31" t="n">
        <v>29.4545378645208</v>
      </c>
      <c r="U47" s="31" t="n">
        <v>22.0627210782873</v>
      </c>
      <c r="V47" s="31" t="n">
        <v>1.67252698988211</v>
      </c>
      <c r="W47" s="31" t="n">
        <v>0.0668087560467587</v>
      </c>
      <c r="X47" s="31" t="n">
        <v>2.33450175224925</v>
      </c>
      <c r="Y47" s="31" t="n">
        <v>0.973528740968169</v>
      </c>
      <c r="Z47" s="31" t="n">
        <v>0.264231199760974</v>
      </c>
      <c r="AA47" s="31" t="n">
        <v>4.702726350567</v>
      </c>
      <c r="AB47" s="31" t="n">
        <v>9.70674691195963</v>
      </c>
      <c r="AC47" s="31" t="n">
        <v>6.16954541994021</v>
      </c>
      <c r="AD47" s="31" t="n">
        <v>4.06786030255905</v>
      </c>
      <c r="AE47" s="31" t="n">
        <v>36.649834587565</v>
      </c>
      <c r="AF47" s="31" t="n">
        <v>15.2815392326468</v>
      </c>
      <c r="AG47" s="31" t="n">
        <v>7.06084195021085</v>
      </c>
      <c r="AH47" s="31" t="n">
        <v>0.323490737761309</v>
      </c>
      <c r="AI47" s="31" t="n">
        <v>2.32181005892271</v>
      </c>
      <c r="AJ47" s="31" t="n">
        <v>26.9658531056977</v>
      </c>
      <c r="AK47" s="31" t="n">
        <v>7.01647891459171</v>
      </c>
      <c r="AL47" s="31" t="n">
        <v>30.5903548179912</v>
      </c>
      <c r="AM47" s="31" t="n">
        <v>14.7807271153548</v>
      </c>
      <c r="AN47" s="31" t="n">
        <v>11.5037116489766</v>
      </c>
      <c r="AO47" s="31" t="n">
        <v>0.705014731055159</v>
      </c>
      <c r="AP47" s="31" t="n">
        <v>6.6164546935484</v>
      </c>
      <c r="AQ47" s="31" t="n">
        <v>1.38109878503966</v>
      </c>
      <c r="AR47" s="31" t="n">
        <v>1.72459666384356</v>
      </c>
      <c r="AS47" s="31" t="n">
        <v>4.92828442264527</v>
      </c>
      <c r="AT47" s="31" t="n">
        <v>0.269290507714837</v>
      </c>
      <c r="AU47" s="31" t="n">
        <v>1.95332790324013</v>
      </c>
      <c r="AV47" s="31" t="n">
        <v>1.11500978119701</v>
      </c>
      <c r="AW47" s="31" t="n">
        <v>23.9086329717112</v>
      </c>
      <c r="AX47" s="31" t="n">
        <v>135.650324874045</v>
      </c>
      <c r="AY47" s="31" t="n">
        <v>8.04594656700894</v>
      </c>
      <c r="AZ47" s="31" t="n">
        <v>1043.23191050519</v>
      </c>
      <c r="BA47" s="31" t="n">
        <v>255281.991353318</v>
      </c>
      <c r="BB47" s="31" t="n">
        <v>14089.3632641471</v>
      </c>
      <c r="BC47" s="31" t="n">
        <v>3.21396457134164</v>
      </c>
      <c r="BD47" s="31" t="n">
        <v>6385.16355471508</v>
      </c>
      <c r="BE47" s="31" t="n">
        <v>1.5604560316191</v>
      </c>
      <c r="BF47" s="31" t="n">
        <v>5.35571316289863</v>
      </c>
      <c r="BG47" s="31" t="n">
        <v>1.83171599023561</v>
      </c>
      <c r="BH47" s="31" t="n">
        <v>0.345823619489009</v>
      </c>
      <c r="BI47" s="31" t="n">
        <v>4.18730627892657</v>
      </c>
      <c r="BJ47" s="31" t="n">
        <v>0.742497977463008</v>
      </c>
      <c r="BK47" s="31" t="n">
        <v>92.8761474547368</v>
      </c>
      <c r="BL47" s="31" t="n">
        <v>941.881583880604</v>
      </c>
      <c r="BM47" s="31" t="n">
        <v>0.836895344475305</v>
      </c>
      <c r="BN47" s="31" t="n">
        <v>7.00862836605224</v>
      </c>
      <c r="BO47" s="31" t="n">
        <v>8351.41254189466</v>
      </c>
      <c r="BP47" s="31" t="n">
        <v>15.8120723821375</v>
      </c>
      <c r="BQ47" s="31" t="n">
        <v>30.5125652058193</v>
      </c>
      <c r="BR47" s="31" t="n">
        <v>0.609180368140252</v>
      </c>
      <c r="BS47" s="31" t="n">
        <v>3082.0247748028</v>
      </c>
      <c r="BT47" s="31" t="n">
        <v>3.7689646080167</v>
      </c>
      <c r="BU47" s="31" t="n">
        <v>1.44339140389133</v>
      </c>
      <c r="BV47" s="31" t="n">
        <v>0.000501639618382305</v>
      </c>
      <c r="BW47" s="31" t="n">
        <v>5.10577748751255</v>
      </c>
      <c r="BX47" s="31" t="n">
        <v>218.575335668158</v>
      </c>
      <c r="BY47" s="31" t="n">
        <v>2.35679178119782</v>
      </c>
      <c r="BZ47" s="34" t="n">
        <v>0</v>
      </c>
      <c r="CA47" s="35" t="n">
        <v>290078</v>
      </c>
      <c r="CB47" s="35" t="n">
        <v>4992.89899634822</v>
      </c>
    </row>
    <row r="48" ht="15" customHeight="1">
      <c r="A48" s="37" t="s">
        <v>71</v>
      </c>
      <c r="B48" s="4" t="s">
        <v>139</v>
      </c>
      <c r="C48" s="30" t="n">
        <v>12168.4971153187</v>
      </c>
      <c r="D48" s="31" t="n">
        <v>-6.25632718077991</v>
      </c>
      <c r="E48" s="31" t="n">
        <v>-4793.10698229195</v>
      </c>
      <c r="F48" s="31" t="n">
        <v>0</v>
      </c>
      <c r="G48" s="31" t="n">
        <v>0</v>
      </c>
      <c r="H48" s="31" t="n">
        <v>145.764556381319</v>
      </c>
      <c r="I48" s="31" t="n">
        <v>636.426551395063</v>
      </c>
      <c r="J48" s="31" t="n">
        <v>782.191107776383</v>
      </c>
      <c r="K48" s="32" t="n">
        <v>16185.6693170151</v>
      </c>
      <c r="L48" s="33" t="n">
        <v>0.023656616233083</v>
      </c>
      <c r="M48" s="31" t="n">
        <v>0.0137996928026317</v>
      </c>
      <c r="N48" s="31" t="n">
        <v>0.0039427693721805</v>
      </c>
      <c r="O48" s="31" t="n">
        <v>0.0868259845302612</v>
      </c>
      <c r="P48" s="31" t="n">
        <v>0.603235981367044</v>
      </c>
      <c r="Q48" s="31" t="n">
        <v>0.0354771917730526</v>
      </c>
      <c r="R48" s="31" t="n">
        <v>0</v>
      </c>
      <c r="S48" s="31" t="n">
        <v>0.104579135659747</v>
      </c>
      <c r="T48" s="31" t="n">
        <v>0.970408417880428</v>
      </c>
      <c r="U48" s="31" t="n">
        <v>1.22953739396843</v>
      </c>
      <c r="V48" s="31" t="n">
        <v>0.330080825595732</v>
      </c>
      <c r="W48" s="31" t="n">
        <v>0.0123309255937111</v>
      </c>
      <c r="X48" s="31" t="n">
        <v>0.555621600754305</v>
      </c>
      <c r="Y48" s="31" t="n">
        <v>0.207143155673799</v>
      </c>
      <c r="Z48" s="31" t="n">
        <v>0.0613758328722403</v>
      </c>
      <c r="AA48" s="31" t="n">
        <v>1.16004797657368</v>
      </c>
      <c r="AB48" s="31" t="n">
        <v>2.39436676736333</v>
      </c>
      <c r="AC48" s="31" t="n">
        <v>1.53019661038777</v>
      </c>
      <c r="AD48" s="31" t="n">
        <v>1.01343091502868</v>
      </c>
      <c r="AE48" s="31" t="n">
        <v>0.140579186261583</v>
      </c>
      <c r="AF48" s="31" t="n">
        <v>3.74736342306329</v>
      </c>
      <c r="AG48" s="31" t="n">
        <v>1.70146863522308</v>
      </c>
      <c r="AH48" s="31" t="n">
        <v>0.0613681002956684</v>
      </c>
      <c r="AI48" s="31" t="n">
        <v>0.512136416030929</v>
      </c>
      <c r="AJ48" s="31" t="n">
        <v>2.91719395807529</v>
      </c>
      <c r="AK48" s="31" t="n">
        <v>1.71781881127523</v>
      </c>
      <c r="AL48" s="31" t="n">
        <v>3.21186507338847</v>
      </c>
      <c r="AM48" s="31" t="n">
        <v>3.67547297541227</v>
      </c>
      <c r="AN48" s="31" t="n">
        <v>2.77955272857127</v>
      </c>
      <c r="AO48" s="31" t="n">
        <v>0.138299343192077</v>
      </c>
      <c r="AP48" s="31" t="n">
        <v>1.58771557690958</v>
      </c>
      <c r="AQ48" s="31" t="n">
        <v>0.25226118107302</v>
      </c>
      <c r="AR48" s="31" t="n">
        <v>0.2478191729415</v>
      </c>
      <c r="AS48" s="31" t="n">
        <v>1.19002084084677</v>
      </c>
      <c r="AT48" s="31" t="n">
        <v>0.0615227518271052</v>
      </c>
      <c r="AU48" s="31" t="n">
        <v>0.432445065638102</v>
      </c>
      <c r="AV48" s="31" t="n">
        <v>0.249284139092862</v>
      </c>
      <c r="AW48" s="31" t="n">
        <v>5.963438675423</v>
      </c>
      <c r="AX48" s="31" t="n">
        <v>11.4771270404642</v>
      </c>
      <c r="AY48" s="31" t="n">
        <v>2.00686961043987</v>
      </c>
      <c r="AZ48" s="31" t="n">
        <v>68.9646627409599</v>
      </c>
      <c r="BA48" s="31" t="n">
        <v>14089.3632641471</v>
      </c>
      <c r="BB48" s="31" t="n">
        <v>1128.98701859011</v>
      </c>
      <c r="BC48" s="31" t="n">
        <v>0.800513636354362</v>
      </c>
      <c r="BD48" s="31" t="n">
        <v>397.355293576701</v>
      </c>
      <c r="BE48" s="31" t="n">
        <v>0.372553465127927</v>
      </c>
      <c r="BF48" s="31" t="n">
        <v>1.32945560577572</v>
      </c>
      <c r="BG48" s="31" t="n">
        <v>0.444945685576665</v>
      </c>
      <c r="BH48" s="31" t="n">
        <v>0.0813912502194445</v>
      </c>
      <c r="BI48" s="31" t="n">
        <v>1.10308491088559</v>
      </c>
      <c r="BJ48" s="31" t="n">
        <v>0.194130918662308</v>
      </c>
      <c r="BK48" s="31" t="n">
        <v>23.1657414462465</v>
      </c>
      <c r="BL48" s="31" t="n">
        <v>234.929913041375</v>
      </c>
      <c r="BM48" s="31" t="n">
        <v>0.208943578995851</v>
      </c>
      <c r="BN48" s="31" t="n">
        <v>1.74673962279482</v>
      </c>
      <c r="BO48" s="31" t="n">
        <v>0.0553611553185356</v>
      </c>
      <c r="BP48" s="31" t="n">
        <v>2.86503101391835</v>
      </c>
      <c r="BQ48" s="31" t="n">
        <v>0.936956738829469</v>
      </c>
      <c r="BR48" s="31" t="n">
        <v>0.144746200354347</v>
      </c>
      <c r="BS48" s="31" t="n">
        <v>5.51824213332509</v>
      </c>
      <c r="BT48" s="31" t="n">
        <v>0.220864678031254</v>
      </c>
      <c r="BU48" s="31" t="n">
        <v>0.353620186161051</v>
      </c>
      <c r="BV48" s="31" t="n">
        <v>0</v>
      </c>
      <c r="BW48" s="31" t="n">
        <v>1.2735145072143</v>
      </c>
      <c r="BX48" s="31" t="n">
        <v>0.645346456819549</v>
      </c>
      <c r="BY48" s="31" t="n">
        <v>0.530984214315785</v>
      </c>
      <c r="BZ48" s="34" t="n">
        <v>0</v>
      </c>
      <c r="CA48" s="35" t="n">
        <v>16016</v>
      </c>
      <c r="CB48" s="35" t="n">
        <v>169.669317015052</v>
      </c>
    </row>
    <row r="49" ht="15" customHeight="1">
      <c r="A49" s="37" t="s">
        <v>72</v>
      </c>
      <c r="B49" s="4" t="s">
        <v>140</v>
      </c>
      <c r="C49" s="30" t="n">
        <v>45567.2523735359</v>
      </c>
      <c r="D49" s="31" t="n">
        <v>-15.1939374390369</v>
      </c>
      <c r="E49" s="31" t="n">
        <v>0</v>
      </c>
      <c r="F49" s="31" t="n">
        <v>0</v>
      </c>
      <c r="G49" s="31" t="n">
        <v>0</v>
      </c>
      <c r="H49" s="31" t="n">
        <v>315.972922022279</v>
      </c>
      <c r="I49" s="31" t="n">
        <v>1568.37207594308</v>
      </c>
      <c r="J49" s="31" t="n">
        <v>1884.34499796536</v>
      </c>
      <c r="K49" s="32" t="n">
        <v>43698.1013130096</v>
      </c>
      <c r="L49" s="33" t="n">
        <v>0.0294619208301586</v>
      </c>
      <c r="M49" s="31" t="n">
        <v>0.0171861204842592</v>
      </c>
      <c r="N49" s="31" t="n">
        <v>0.00491032013835976</v>
      </c>
      <c r="O49" s="31" t="n">
        <v>0.108233613303762</v>
      </c>
      <c r="P49" s="31" t="n">
        <v>0.751260202054512</v>
      </c>
      <c r="Q49" s="31" t="n">
        <v>0.0441741021307062</v>
      </c>
      <c r="R49" s="31" t="n">
        <v>0</v>
      </c>
      <c r="S49" s="31" t="n">
        <v>0.146683431995578</v>
      </c>
      <c r="T49" s="31" t="n">
        <v>1.20912183825199</v>
      </c>
      <c r="U49" s="31" t="n">
        <v>1.55387147448406</v>
      </c>
      <c r="V49" s="31" t="n">
        <v>0.419096755675191</v>
      </c>
      <c r="W49" s="31" t="n">
        <v>0.0159516028596339</v>
      </c>
      <c r="X49" s="31" t="n">
        <v>0.693937489063842</v>
      </c>
      <c r="Y49" s="31" t="n">
        <v>0.262815638712749</v>
      </c>
      <c r="Z49" s="31" t="n">
        <v>0.076748452038651</v>
      </c>
      <c r="AA49" s="31" t="n">
        <v>1.44575616061984</v>
      </c>
      <c r="AB49" s="31" t="n">
        <v>2.98324973736239</v>
      </c>
      <c r="AC49" s="31" t="n">
        <v>1.90618072763923</v>
      </c>
      <c r="AD49" s="31" t="n">
        <v>1.26229029962003</v>
      </c>
      <c r="AE49" s="31" t="n">
        <v>0.175799914959769</v>
      </c>
      <c r="AF49" s="31" t="n">
        <v>4.67134416723323</v>
      </c>
      <c r="AG49" s="31" t="n">
        <v>2.12619804351654</v>
      </c>
      <c r="AH49" s="31" t="n">
        <v>0.0767296729241194</v>
      </c>
      <c r="AI49" s="31" t="n">
        <v>0.646642823233053</v>
      </c>
      <c r="AJ49" s="31" t="n">
        <v>3.63719596290162</v>
      </c>
      <c r="AK49" s="31" t="n">
        <v>2.14258072938709</v>
      </c>
      <c r="AL49" s="31" t="n">
        <v>4.00062005779498</v>
      </c>
      <c r="AM49" s="31" t="n">
        <v>4.57839017597711</v>
      </c>
      <c r="AN49" s="31" t="n">
        <v>3.46619859732748</v>
      </c>
      <c r="AO49" s="31" t="n">
        <v>0.177260618582086</v>
      </c>
      <c r="AP49" s="31" t="n">
        <v>1.98289245807213</v>
      </c>
      <c r="AQ49" s="31" t="n">
        <v>0.321073240118851</v>
      </c>
      <c r="AR49" s="31" t="n">
        <v>0.333610390626982</v>
      </c>
      <c r="AS49" s="31" t="n">
        <v>1.48356007561318</v>
      </c>
      <c r="AT49" s="31" t="n">
        <v>0.0771052552147516</v>
      </c>
      <c r="AU49" s="31" t="n">
        <v>0.541741247823682</v>
      </c>
      <c r="AV49" s="31" t="n">
        <v>0.313843281024181</v>
      </c>
      <c r="AW49" s="31" t="n">
        <v>7.42685920926914</v>
      </c>
      <c r="AX49" s="31" t="n">
        <v>1.1220081516152</v>
      </c>
      <c r="AY49" s="31" t="n">
        <v>2.49935295042512</v>
      </c>
      <c r="AZ49" s="31" t="n">
        <v>21.7028947788784</v>
      </c>
      <c r="BA49" s="31" t="n">
        <v>3.21396457134164</v>
      </c>
      <c r="BB49" s="31" t="n">
        <v>0.800513636354362</v>
      </c>
      <c r="BC49" s="31" t="n">
        <v>35004.9973713024</v>
      </c>
      <c r="BD49" s="31" t="n">
        <v>1.60303173402915</v>
      </c>
      <c r="BE49" s="31" t="n">
        <v>0.46626487163872</v>
      </c>
      <c r="BF49" s="31" t="n">
        <v>1.65658068162227</v>
      </c>
      <c r="BG49" s="31" t="n">
        <v>0.555772477066631</v>
      </c>
      <c r="BH49" s="31" t="n">
        <v>0.102032438197183</v>
      </c>
      <c r="BI49" s="31" t="n">
        <v>1.36572949816046</v>
      </c>
      <c r="BJ49" s="31" t="n">
        <v>0.240544445501572</v>
      </c>
      <c r="BK49" s="31" t="n">
        <v>28.8505859729328</v>
      </c>
      <c r="BL49" s="31" t="n">
        <v>292.581425444166</v>
      </c>
      <c r="BM49" s="31" t="n">
        <v>0.260190629989472</v>
      </c>
      <c r="BN49" s="31" t="n">
        <v>2.17549717066775</v>
      </c>
      <c r="BO49" s="31" t="n">
        <v>0.0691388433422005</v>
      </c>
      <c r="BP49" s="31" t="n">
        <v>2.94284533331808</v>
      </c>
      <c r="BQ49" s="31" t="n">
        <v>1.16753434999219</v>
      </c>
      <c r="BR49" s="31" t="n">
        <v>0.181254829419545</v>
      </c>
      <c r="BS49" s="31" t="n">
        <v>6.55879588304443</v>
      </c>
      <c r="BT49" s="31" t="n">
        <v>0.275146939778931</v>
      </c>
      <c r="BU49" s="31" t="n">
        <v>0.441276447378233</v>
      </c>
      <c r="BV49" s="31" t="n">
        <v>0</v>
      </c>
      <c r="BW49" s="31" t="n">
        <v>1.5860334046902</v>
      </c>
      <c r="BX49" s="31" t="n">
        <v>0.804546242044197</v>
      </c>
      <c r="BY49" s="31" t="n">
        <v>0.669091163097312</v>
      </c>
      <c r="BZ49" s="34" t="n">
        <v>0</v>
      </c>
      <c r="CA49" s="35" t="n">
        <v>35430</v>
      </c>
      <c r="CB49" s="35" t="n">
        <v>8268.10131300961</v>
      </c>
    </row>
    <row r="50" ht="15" customHeight="1">
      <c r="A50" s="37" t="s">
        <v>73</v>
      </c>
      <c r="B50" s="4" t="s">
        <v>141</v>
      </c>
      <c r="C50" s="30" t="n">
        <v>109735.534111715</v>
      </c>
      <c r="D50" s="31" t="n">
        <v>8.93761025825701</v>
      </c>
      <c r="E50" s="31" t="n">
        <v>-1682.46215249105</v>
      </c>
      <c r="F50" s="31" t="n">
        <v>0</v>
      </c>
      <c r="G50" s="31" t="n">
        <v>0</v>
      </c>
      <c r="H50" s="31" t="n">
        <v>63.9157925224844</v>
      </c>
      <c r="I50" s="31" t="n">
        <v>6390.31980691888</v>
      </c>
      <c r="J50" s="31" t="n">
        <v>6454.23559944136</v>
      </c>
      <c r="K50" s="32" t="n">
        <v>104954.823054506</v>
      </c>
      <c r="L50" s="33" t="n">
        <v>0.0473857987736294</v>
      </c>
      <c r="M50" s="31" t="n">
        <v>0.0276417159512838</v>
      </c>
      <c r="N50" s="31" t="n">
        <v>0.00789763312893823</v>
      </c>
      <c r="O50" s="31" t="n">
        <v>0.173626416919084</v>
      </c>
      <c r="P50" s="31" t="n">
        <v>1.20834891526551</v>
      </c>
      <c r="Q50" s="31" t="n">
        <v>0.0710897446984039</v>
      </c>
      <c r="R50" s="31" t="n">
        <v>0</v>
      </c>
      <c r="S50" s="31" t="n">
        <v>0.161794933251871</v>
      </c>
      <c r="T50" s="31" t="n">
        <v>1.94212181782734</v>
      </c>
      <c r="U50" s="31" t="n">
        <v>2.39727737528544</v>
      </c>
      <c r="V50" s="31" t="n">
        <v>0.637929149320176</v>
      </c>
      <c r="W50" s="31" t="n">
        <v>0.0229748744194296</v>
      </c>
      <c r="X50" s="31" t="n">
        <v>1.10724244895447</v>
      </c>
      <c r="Y50" s="31" t="n">
        <v>0.4008844875596</v>
      </c>
      <c r="Z50" s="31" t="n">
        <v>0.12203773120791</v>
      </c>
      <c r="AA50" s="31" t="n">
        <v>2.32065588111839</v>
      </c>
      <c r="AB50" s="31" t="n">
        <v>4.79228365433726</v>
      </c>
      <c r="AC50" s="31" t="n">
        <v>3.06370723405413</v>
      </c>
      <c r="AD50" s="31" t="n">
        <v>2.02949287645385</v>
      </c>
      <c r="AE50" s="31" t="n">
        <v>0.279493299578485</v>
      </c>
      <c r="AF50" s="31" t="n">
        <v>7.49351136424412</v>
      </c>
      <c r="AG50" s="31" t="n">
        <v>3.38729966660706</v>
      </c>
      <c r="AH50" s="31" t="n">
        <v>0.12204877774587</v>
      </c>
      <c r="AI50" s="31" t="n">
        <v>1.00023713137292</v>
      </c>
      <c r="AJ50" s="31" t="n">
        <v>5.8313688936655</v>
      </c>
      <c r="AK50" s="31" t="n">
        <v>3.43159307626425</v>
      </c>
      <c r="AL50" s="31" t="n">
        <v>6.43193729816669</v>
      </c>
      <c r="AM50" s="31" t="n">
        <v>7.35943418968466</v>
      </c>
      <c r="AN50" s="31" t="n">
        <v>5.55444359340651</v>
      </c>
      <c r="AO50" s="31" t="n">
        <v>0.262454977043986</v>
      </c>
      <c r="AP50" s="31" t="n">
        <v>3.16419445272712</v>
      </c>
      <c r="AQ50" s="31" t="n">
        <v>0.485261934399013</v>
      </c>
      <c r="AR50" s="31" t="n">
        <v>0.423956856283774</v>
      </c>
      <c r="AS50" s="31" t="n">
        <v>2.37931370961152</v>
      </c>
      <c r="AT50" s="31" t="n">
        <v>0.121827846986675</v>
      </c>
      <c r="AU50" s="31" t="n">
        <v>0.857008862382227</v>
      </c>
      <c r="AV50" s="31" t="n">
        <v>0.489514851513524</v>
      </c>
      <c r="AW50" s="31" t="n">
        <v>11.9451701075191</v>
      </c>
      <c r="AX50" s="31" t="n">
        <v>5.51703691562713</v>
      </c>
      <c r="AY50" s="31" t="n">
        <v>4.01989526262956</v>
      </c>
      <c r="AZ50" s="31" t="n">
        <v>1416.34291522562</v>
      </c>
      <c r="BA50" s="31" t="n">
        <v>6385.16355471508</v>
      </c>
      <c r="BB50" s="31" t="n">
        <v>397.355293576701</v>
      </c>
      <c r="BC50" s="31" t="n">
        <v>1.60303173402915</v>
      </c>
      <c r="BD50" s="31" t="n">
        <v>88397.4196127662</v>
      </c>
      <c r="BE50" s="31" t="n">
        <v>0.739615879630251</v>
      </c>
      <c r="BF50" s="31" t="n">
        <v>2.66044189680805</v>
      </c>
      <c r="BG50" s="31" t="n">
        <v>0.886506396710752</v>
      </c>
      <c r="BH50" s="31" t="n">
        <v>0.161095081872171</v>
      </c>
      <c r="BI50" s="31" t="n">
        <v>63.2089142678741</v>
      </c>
      <c r="BJ50" s="31" t="n">
        <v>0.392413075969052</v>
      </c>
      <c r="BK50" s="31" t="n">
        <v>46.4025434490766</v>
      </c>
      <c r="BL50" s="31" t="n">
        <v>470.580469987785</v>
      </c>
      <c r="BM50" s="31" t="n">
        <v>0.418607695447606</v>
      </c>
      <c r="BN50" s="31" t="n">
        <v>3.49851891766412</v>
      </c>
      <c r="BO50" s="31" t="n">
        <v>49.4108558874735</v>
      </c>
      <c r="BP50" s="31" t="n">
        <v>4.90115174214923</v>
      </c>
      <c r="BQ50" s="31" t="n">
        <v>1.87490356392769</v>
      </c>
      <c r="BR50" s="31" t="n">
        <v>0.28707058310659</v>
      </c>
      <c r="BS50" s="31" t="n">
        <v>3059.27949729909</v>
      </c>
      <c r="BT50" s="31" t="n">
        <v>0.458733453179676</v>
      </c>
      <c r="BU50" s="31" t="n">
        <v>0.705777697395834</v>
      </c>
      <c r="BV50" s="31" t="n">
        <v>0</v>
      </c>
      <c r="BW50" s="31" t="n">
        <v>2.55093550064705</v>
      </c>
      <c r="BX50" s="31" t="n">
        <v>2.56518134133096</v>
      </c>
      <c r="BY50" s="31" t="n">
        <v>1.0409625092691</v>
      </c>
      <c r="BZ50" s="34" t="n">
        <v>0</v>
      </c>
      <c r="CA50" s="35" t="n">
        <v>100401</v>
      </c>
      <c r="CB50" s="35" t="n">
        <v>4553.82305450651</v>
      </c>
    </row>
    <row r="51" ht="15" customHeight="1">
      <c r="A51" s="37" t="s">
        <v>74</v>
      </c>
      <c r="B51" s="4" t="s">
        <v>142</v>
      </c>
      <c r="C51" s="30" t="n">
        <v>41823.6083628989</v>
      </c>
      <c r="D51" s="31" t="n">
        <v>-223.440256456425</v>
      </c>
      <c r="E51" s="31" t="n">
        <v>0</v>
      </c>
      <c r="F51" s="31" t="n">
        <v>0</v>
      </c>
      <c r="G51" s="31" t="n">
        <v>0</v>
      </c>
      <c r="H51" s="31" t="n">
        <v>0</v>
      </c>
      <c r="I51" s="31" t="n">
        <v>3165.23028834022</v>
      </c>
      <c r="J51" s="31" t="n">
        <v>3165.23028834022</v>
      </c>
      <c r="K51" s="32" t="n">
        <v>38881.8183310151</v>
      </c>
      <c r="L51" s="33" t="n">
        <v>24.303811894215</v>
      </c>
      <c r="M51" s="31" t="n">
        <v>95.2254222644262</v>
      </c>
      <c r="N51" s="31" t="n">
        <v>9.71834151566526</v>
      </c>
      <c r="O51" s="31" t="n">
        <v>0.0530601725504048</v>
      </c>
      <c r="P51" s="31" t="n">
        <v>0.34760671453076</v>
      </c>
      <c r="Q51" s="31" t="n">
        <v>0.0201875352556971</v>
      </c>
      <c r="R51" s="31" t="n">
        <v>0</v>
      </c>
      <c r="S51" s="31" t="n">
        <v>0.548561836754689</v>
      </c>
      <c r="T51" s="31" t="n">
        <v>0.576739395214871</v>
      </c>
      <c r="U51" s="31" t="n">
        <v>1.38043938272487</v>
      </c>
      <c r="V51" s="31" t="n">
        <v>0.428366213961723</v>
      </c>
      <c r="W51" s="31" t="n">
        <v>0.0247718570861912</v>
      </c>
      <c r="X51" s="31" t="n">
        <v>0.378836215757006</v>
      </c>
      <c r="Y51" s="31" t="n">
        <v>0.263188295994813</v>
      </c>
      <c r="Z51" s="31" t="n">
        <v>0.0446325939238848</v>
      </c>
      <c r="AA51" s="31" t="n">
        <v>0.699687294089605</v>
      </c>
      <c r="AB51" s="31" t="n">
        <v>1.41965416362259</v>
      </c>
      <c r="AC51" s="31" t="n">
        <v>0.896573287949954</v>
      </c>
      <c r="AD51" s="31" t="n">
        <v>0.589323227315863</v>
      </c>
      <c r="AE51" s="31" t="n">
        <v>0.102534835139052</v>
      </c>
      <c r="AF51" s="31" t="n">
        <v>2.2912025054132</v>
      </c>
      <c r="AG51" s="31" t="n">
        <v>1.19477452013364</v>
      </c>
      <c r="AH51" s="31" t="n">
        <v>0.0443564304748905</v>
      </c>
      <c r="AI51" s="31" t="n">
        <v>0.557536998746191</v>
      </c>
      <c r="AJ51" s="31" t="n">
        <v>1.80484675358163</v>
      </c>
      <c r="AK51" s="31" t="n">
        <v>1.08601214132374</v>
      </c>
      <c r="AL51" s="31" t="n">
        <v>1.86908686661222</v>
      </c>
      <c r="AM51" s="31" t="n">
        <v>2.14812685023022</v>
      </c>
      <c r="AN51" s="31" t="n">
        <v>1.73796922171712</v>
      </c>
      <c r="AO51" s="31" t="n">
        <v>0.228921039715576</v>
      </c>
      <c r="AP51" s="31" t="n">
        <v>1.08053955019881</v>
      </c>
      <c r="AQ51" s="31" t="n">
        <v>0.350612422773252</v>
      </c>
      <c r="AR51" s="31" t="n">
        <v>0.884666513034324</v>
      </c>
      <c r="AS51" s="31" t="n">
        <v>0.731100875691217</v>
      </c>
      <c r="AT51" s="31" t="n">
        <v>0.0498796994547759</v>
      </c>
      <c r="AU51" s="31" t="n">
        <v>0.343666845557829</v>
      </c>
      <c r="AV51" s="31" t="n">
        <v>0.244289494910458</v>
      </c>
      <c r="AW51" s="31" t="n">
        <v>3.43903825453842</v>
      </c>
      <c r="AX51" s="31" t="n">
        <v>0.51955057266911</v>
      </c>
      <c r="AY51" s="31" t="n">
        <v>1.15733584896533</v>
      </c>
      <c r="AZ51" s="31" t="n">
        <v>247.544887063704</v>
      </c>
      <c r="BA51" s="31" t="n">
        <v>1.5604560316191</v>
      </c>
      <c r="BB51" s="31" t="n">
        <v>0.372553465127927</v>
      </c>
      <c r="BC51" s="31" t="n">
        <v>0.46626487163872</v>
      </c>
      <c r="BD51" s="31" t="n">
        <v>0.739615879630251</v>
      </c>
      <c r="BE51" s="31" t="n">
        <v>20281.6026387732</v>
      </c>
      <c r="BF51" s="31" t="n">
        <v>0.792763520379117</v>
      </c>
      <c r="BG51" s="31" t="n">
        <v>0.305229491178617</v>
      </c>
      <c r="BH51" s="31" t="n">
        <v>0.0667716899372676</v>
      </c>
      <c r="BI51" s="31" t="n">
        <v>0.397035185481781</v>
      </c>
      <c r="BJ51" s="31" t="n">
        <v>0.0755444407105709</v>
      </c>
      <c r="BK51" s="31" t="n">
        <v>13.3593846377127</v>
      </c>
      <c r="BL51" s="31" t="n">
        <v>135.48105414656</v>
      </c>
      <c r="BM51" s="31" t="n">
        <v>0.119679957580644</v>
      </c>
      <c r="BN51" s="31" t="n">
        <v>1.01058268651885</v>
      </c>
      <c r="BO51" s="31" t="n">
        <v>0.0376318526361774</v>
      </c>
      <c r="BP51" s="31" t="n">
        <v>1.41993494194675</v>
      </c>
      <c r="BQ51" s="31" t="n">
        <v>0.559621876252394</v>
      </c>
      <c r="BR51" s="31" t="n">
        <v>0.112817319460407</v>
      </c>
      <c r="BS51" s="31" t="n">
        <v>434.069753350495</v>
      </c>
      <c r="BT51" s="31" t="n">
        <v>31.2212320202373</v>
      </c>
      <c r="BU51" s="31" t="n">
        <v>0.230011806000103</v>
      </c>
      <c r="BV51" s="31" t="n">
        <v>0</v>
      </c>
      <c r="BW51" s="31" t="n">
        <v>0.73441940906837</v>
      </c>
      <c r="BX51" s="31" t="n">
        <v>0.396888066993706</v>
      </c>
      <c r="BY51" s="31" t="n">
        <v>0.537975413961439</v>
      </c>
      <c r="BZ51" s="34" t="n">
        <v>0</v>
      </c>
      <c r="CA51" s="35" t="n">
        <v>21312</v>
      </c>
      <c r="CB51" s="35" t="n">
        <v>17569.8183310151</v>
      </c>
    </row>
    <row r="52" ht="15" customHeight="1">
      <c r="A52" s="37" t="s">
        <v>75</v>
      </c>
      <c r="B52" s="4" t="s">
        <v>143</v>
      </c>
      <c r="C52" s="30" t="n">
        <v>226494.928982155</v>
      </c>
      <c r="D52" s="31" t="n">
        <v>-85.8010584792673</v>
      </c>
      <c r="E52" s="31" t="n">
        <v>0</v>
      </c>
      <c r="F52" s="31" t="n">
        <v>0</v>
      </c>
      <c r="G52" s="31" t="n">
        <v>0</v>
      </c>
      <c r="H52" s="31" t="n">
        <v>18188.6024989977</v>
      </c>
      <c r="I52" s="31" t="n">
        <v>3544.65986545095</v>
      </c>
      <c r="J52" s="31" t="n">
        <v>21733.2623644487</v>
      </c>
      <c r="K52" s="32" t="n">
        <v>204847.467676185</v>
      </c>
      <c r="L52" s="33" t="n">
        <v>0.0489096912303617</v>
      </c>
      <c r="M52" s="31" t="n">
        <v>0.028530653217711</v>
      </c>
      <c r="N52" s="31" t="n">
        <v>0.00815161520506029</v>
      </c>
      <c r="O52" s="31" t="n">
        <v>0.180502048919878</v>
      </c>
      <c r="P52" s="31" t="n">
        <v>1.24709107960981</v>
      </c>
      <c r="Q52" s="31" t="n">
        <v>0.0732584900811288</v>
      </c>
      <c r="R52" s="31" t="n">
        <v>0</v>
      </c>
      <c r="S52" s="31" t="n">
        <v>0.378053185367983</v>
      </c>
      <c r="T52" s="31" t="n">
        <v>2.0119782866029</v>
      </c>
      <c r="U52" s="31" t="n">
        <v>2.76458742282001</v>
      </c>
      <c r="V52" s="31" t="n">
        <v>0.761329412441432</v>
      </c>
      <c r="W52" s="31" t="n">
        <v>0.0313478853020778</v>
      </c>
      <c r="X52" s="31" t="n">
        <v>1.16810199065994</v>
      </c>
      <c r="Y52" s="31" t="n">
        <v>0.475906921435505</v>
      </c>
      <c r="Z52" s="31" t="n">
        <v>0.129955625668504</v>
      </c>
      <c r="AA52" s="31" t="n">
        <v>2.40855815466648</v>
      </c>
      <c r="AB52" s="31" t="n">
        <v>4.96319511678277</v>
      </c>
      <c r="AC52" s="31" t="n">
        <v>3.16834113131291</v>
      </c>
      <c r="AD52" s="31" t="n">
        <v>2.09687394945994</v>
      </c>
      <c r="AE52" s="31" t="n">
        <v>0.29776003416833</v>
      </c>
      <c r="AF52" s="31" t="n">
        <v>7.79075503735896</v>
      </c>
      <c r="AG52" s="31" t="n">
        <v>3.58854729500517</v>
      </c>
      <c r="AH52" s="31" t="n">
        <v>0.12984957890409</v>
      </c>
      <c r="AI52" s="31" t="n">
        <v>1.14574187390703</v>
      </c>
      <c r="AJ52" s="31" t="n">
        <v>6.07187072729018</v>
      </c>
      <c r="AK52" s="31" t="n">
        <v>3.58317502851047</v>
      </c>
      <c r="AL52" s="31" t="n">
        <v>6.64606548391526</v>
      </c>
      <c r="AM52" s="31" t="n">
        <v>7.60844028137964</v>
      </c>
      <c r="AN52" s="31" t="n">
        <v>5.7914423462761</v>
      </c>
      <c r="AO52" s="31" t="n">
        <v>0.335374590635226</v>
      </c>
      <c r="AP52" s="31" t="n">
        <v>3.33724389083088</v>
      </c>
      <c r="AQ52" s="31" t="n">
        <v>0.589541257448686</v>
      </c>
      <c r="AR52" s="31" t="n">
        <v>0.758225541140638</v>
      </c>
      <c r="AS52" s="31" t="n">
        <v>2.47520970045395</v>
      </c>
      <c r="AT52" s="31" t="n">
        <v>0.131970514192366</v>
      </c>
      <c r="AU52" s="31" t="n">
        <v>0.92532428460316</v>
      </c>
      <c r="AV52" s="31" t="n">
        <v>0.548713253149374</v>
      </c>
      <c r="AW52" s="31" t="n">
        <v>12.3293179976537</v>
      </c>
      <c r="AX52" s="31" t="n">
        <v>1.86264407435628</v>
      </c>
      <c r="AY52" s="31" t="n">
        <v>7.43510071880029</v>
      </c>
      <c r="AZ52" s="31" t="n">
        <v>3275.28940621117</v>
      </c>
      <c r="BA52" s="31" t="n">
        <v>5.35571316289863</v>
      </c>
      <c r="BB52" s="31" t="n">
        <v>1.32945560577572</v>
      </c>
      <c r="BC52" s="31" t="n">
        <v>1.65658068162227</v>
      </c>
      <c r="BD52" s="31" t="n">
        <v>2.66044189680805</v>
      </c>
      <c r="BE52" s="31" t="n">
        <v>0.792763520379117</v>
      </c>
      <c r="BF52" s="31" t="n">
        <v>187562.513564925</v>
      </c>
      <c r="BG52" s="31" t="n">
        <v>0.936039081399353</v>
      </c>
      <c r="BH52" s="31" t="n">
        <v>0.174849525505943</v>
      </c>
      <c r="BI52" s="31" t="n">
        <v>2.20135852754033</v>
      </c>
      <c r="BJ52" s="31" t="n">
        <v>0.389294686219035</v>
      </c>
      <c r="BK52" s="31" t="n">
        <v>51.3782585493994</v>
      </c>
      <c r="BL52" s="31" t="n">
        <v>485.713991993517</v>
      </c>
      <c r="BM52" s="31" t="n">
        <v>0.431717465574954</v>
      </c>
      <c r="BN52" s="31" t="n">
        <v>3.61243809701467</v>
      </c>
      <c r="BO52" s="31" t="n">
        <v>0.116349594923534</v>
      </c>
      <c r="BP52" s="31" t="n">
        <v>368.571132338284</v>
      </c>
      <c r="BQ52" s="31" t="n">
        <v>1.9435379314752</v>
      </c>
      <c r="BR52" s="31" t="n">
        <v>0.308987005541391</v>
      </c>
      <c r="BS52" s="31" t="n">
        <v>328.949904341157</v>
      </c>
      <c r="BT52" s="31" t="n">
        <v>0.4574448723631</v>
      </c>
      <c r="BU52" s="31" t="n">
        <v>0.739750050236621</v>
      </c>
      <c r="BV52" s="31" t="n">
        <v>0</v>
      </c>
      <c r="BW52" s="31" t="n">
        <v>2.63297171123447</v>
      </c>
      <c r="BX52" s="31" t="n">
        <v>1.34243934158901</v>
      </c>
      <c r="BY52" s="31" t="n">
        <v>1.17462271231799</v>
      </c>
      <c r="BZ52" s="34" t="n">
        <v>0</v>
      </c>
      <c r="CA52" s="35" t="n">
        <v>192196</v>
      </c>
      <c r="CB52" s="35" t="n">
        <v>12651.4676761855</v>
      </c>
    </row>
    <row r="53" ht="15" customHeight="1">
      <c r="A53" s="37" t="s">
        <v>76</v>
      </c>
      <c r="B53" s="4" t="s">
        <v>144</v>
      </c>
      <c r="C53" s="30" t="n">
        <v>35397.714890008</v>
      </c>
      <c r="D53" s="31" t="n">
        <v>10507.6025762822</v>
      </c>
      <c r="E53" s="31" t="n">
        <v>79.4483874622815</v>
      </c>
      <c r="F53" s="31" t="n">
        <v>5.42376772479329</v>
      </c>
      <c r="G53" s="31" t="n">
        <v>7.97602691050362</v>
      </c>
      <c r="H53" s="31" t="n">
        <v>139.150992561709</v>
      </c>
      <c r="I53" s="31" t="n">
        <v>886.748806990527</v>
      </c>
      <c r="J53" s="31" t="n">
        <v>1039.29959418753</v>
      </c>
      <c r="K53" s="32" t="n">
        <v>23771.364332076</v>
      </c>
      <c r="L53" s="33" t="n">
        <v>0.0163274191792751</v>
      </c>
      <c r="M53" s="31" t="n">
        <v>0.00952432785457712</v>
      </c>
      <c r="N53" s="31" t="n">
        <v>0.00272123652987918</v>
      </c>
      <c r="O53" s="31" t="n">
        <v>0.0641036551203934</v>
      </c>
      <c r="P53" s="31" t="n">
        <v>0.439342072603226</v>
      </c>
      <c r="Q53" s="31" t="n">
        <v>0.269598584253378</v>
      </c>
      <c r="R53" s="31" t="n">
        <v>0</v>
      </c>
      <c r="S53" s="31" t="n">
        <v>0.522014795170613</v>
      </c>
      <c r="T53" s="31" t="n">
        <v>0.69476504307484</v>
      </c>
      <c r="U53" s="31" t="n">
        <v>1.45182399512163</v>
      </c>
      <c r="V53" s="31" t="n">
        <v>0.434491209841775</v>
      </c>
      <c r="W53" s="31" t="n">
        <v>0.0483297493445684</v>
      </c>
      <c r="X53" s="31" t="n">
        <v>0.450098338486167</v>
      </c>
      <c r="Y53" s="31" t="n">
        <v>0.288548951832561</v>
      </c>
      <c r="Z53" s="31" t="n">
        <v>0.102498180823533</v>
      </c>
      <c r="AA53" s="31" t="n">
        <v>0.829602230601411</v>
      </c>
      <c r="AB53" s="31" t="n">
        <v>18.7086089227666</v>
      </c>
      <c r="AC53" s="31" t="n">
        <v>1187.22557763043</v>
      </c>
      <c r="AD53" s="31" t="n">
        <v>0.702916982709587</v>
      </c>
      <c r="AE53" s="31" t="n">
        <v>0.112224806139623</v>
      </c>
      <c r="AF53" s="31" t="n">
        <v>3.37321600900753</v>
      </c>
      <c r="AG53" s="31" t="n">
        <v>1.68268536406161</v>
      </c>
      <c r="AH53" s="31" t="n">
        <v>0.437276020344608</v>
      </c>
      <c r="AI53" s="31" t="n">
        <v>1.03077172036991</v>
      </c>
      <c r="AJ53" s="31" t="n">
        <v>6.07779463834639</v>
      </c>
      <c r="AK53" s="31" t="n">
        <v>1.31395313393868</v>
      </c>
      <c r="AL53" s="31" t="n">
        <v>2.42969194494468</v>
      </c>
      <c r="AM53" s="31" t="n">
        <v>2.7290803235303</v>
      </c>
      <c r="AN53" s="31" t="n">
        <v>2.62186779085279</v>
      </c>
      <c r="AO53" s="31" t="n">
        <v>1.86706767573793</v>
      </c>
      <c r="AP53" s="31" t="n">
        <v>1.43677637573231</v>
      </c>
      <c r="AQ53" s="31" t="n">
        <v>0.758441393933344</v>
      </c>
      <c r="AR53" s="31" t="n">
        <v>1.90064829102609</v>
      </c>
      <c r="AS53" s="31" t="n">
        <v>1.30709950118743</v>
      </c>
      <c r="AT53" s="31" t="n">
        <v>0.340222662134346</v>
      </c>
      <c r="AU53" s="31" t="n">
        <v>0.411094029074046</v>
      </c>
      <c r="AV53" s="31" t="n">
        <v>0.248907321406635</v>
      </c>
      <c r="AW53" s="31" t="n">
        <v>4.30448726613995</v>
      </c>
      <c r="AX53" s="31" t="n">
        <v>0.627471364459017</v>
      </c>
      <c r="AY53" s="31" t="n">
        <v>1.42376042131049</v>
      </c>
      <c r="AZ53" s="31" t="n">
        <v>185.859064192933</v>
      </c>
      <c r="BA53" s="31" t="n">
        <v>1.83171599023561</v>
      </c>
      <c r="BB53" s="31" t="n">
        <v>0.444945685576665</v>
      </c>
      <c r="BC53" s="31" t="n">
        <v>0.555772477066631</v>
      </c>
      <c r="BD53" s="31" t="n">
        <v>0.886506396710752</v>
      </c>
      <c r="BE53" s="31" t="n">
        <v>0.305229491178617</v>
      </c>
      <c r="BF53" s="31" t="n">
        <v>0.936039081399353</v>
      </c>
      <c r="BG53" s="31" t="n">
        <v>19703.7926008353</v>
      </c>
      <c r="BH53" s="31" t="n">
        <v>0.0702198600145555</v>
      </c>
      <c r="BI53" s="31" t="n">
        <v>0.887316868097862</v>
      </c>
      <c r="BJ53" s="31" t="n">
        <v>0.597784665237218</v>
      </c>
      <c r="BK53" s="31" t="n">
        <v>16.0195460533867</v>
      </c>
      <c r="BL53" s="31" t="n">
        <v>162.144878632851</v>
      </c>
      <c r="BM53" s="31" t="n">
        <v>0.143632336995157</v>
      </c>
      <c r="BN53" s="31" t="n">
        <v>3.94540402738031</v>
      </c>
      <c r="BO53" s="31" t="n">
        <v>0.0422497050373863</v>
      </c>
      <c r="BP53" s="31" t="n">
        <v>1.70498783573113</v>
      </c>
      <c r="BQ53" s="31" t="n">
        <v>0.687130766743422</v>
      </c>
      <c r="BR53" s="31" t="n">
        <v>0.120680300524419</v>
      </c>
      <c r="BS53" s="31" t="n">
        <v>246.86047760784</v>
      </c>
      <c r="BT53" s="31" t="n">
        <v>10.0475959084683</v>
      </c>
      <c r="BU53" s="31" t="n">
        <v>0.776849380878032</v>
      </c>
      <c r="BV53" s="31" t="n">
        <v>0.756014099894869</v>
      </c>
      <c r="BW53" s="31" t="n">
        <v>0.894419810191769</v>
      </c>
      <c r="BX53" s="31" t="n">
        <v>0.462915878317916</v>
      </c>
      <c r="BY53" s="31" t="n">
        <v>0.530590732620282</v>
      </c>
      <c r="BZ53" s="34" t="n">
        <v>0</v>
      </c>
      <c r="CA53" s="35" t="n">
        <v>21590</v>
      </c>
      <c r="CB53" s="35" t="n">
        <v>2181.36433207604</v>
      </c>
    </row>
    <row r="54" ht="15" customHeight="1">
      <c r="A54" s="37" t="s">
        <v>77</v>
      </c>
      <c r="B54" s="4" t="s">
        <v>145</v>
      </c>
      <c r="C54" s="30" t="n">
        <v>42879.98601257</v>
      </c>
      <c r="D54" s="31" t="n">
        <v>-65.2445548852762</v>
      </c>
      <c r="E54" s="31" t="n">
        <v>0</v>
      </c>
      <c r="F54" s="31" t="n">
        <v>11.9856347264873</v>
      </c>
      <c r="G54" s="31" t="n">
        <v>0</v>
      </c>
      <c r="H54" s="31" t="n">
        <v>0</v>
      </c>
      <c r="I54" s="31" t="n">
        <v>1733.32864251583</v>
      </c>
      <c r="J54" s="31" t="n">
        <v>1745.31427724231</v>
      </c>
      <c r="K54" s="32" t="n">
        <v>41199.916290213</v>
      </c>
      <c r="L54" s="33" t="n">
        <v>0.00297521860600123</v>
      </c>
      <c r="M54" s="31" t="n">
        <v>0.00173554418683405</v>
      </c>
      <c r="N54" s="31" t="n">
        <v>0.000495869767666872</v>
      </c>
      <c r="O54" s="31" t="n">
        <v>0.0117961718868408</v>
      </c>
      <c r="P54" s="31" t="n">
        <v>0.0757874347259251</v>
      </c>
      <c r="Q54" s="31" t="n">
        <v>0.00438218818189552</v>
      </c>
      <c r="R54" s="31" t="n">
        <v>0</v>
      </c>
      <c r="S54" s="31" t="n">
        <v>0.156314594266406</v>
      </c>
      <c r="T54" s="31" t="n">
        <v>0.127064265653749</v>
      </c>
      <c r="U54" s="31" t="n">
        <v>0.351492784353462</v>
      </c>
      <c r="V54" s="31" t="n">
        <v>0.111301721893825</v>
      </c>
      <c r="W54" s="31" t="n">
        <v>0.00672919156491182</v>
      </c>
      <c r="X54" s="31" t="n">
        <v>0.0870072436850557</v>
      </c>
      <c r="Y54" s="31" t="n">
        <v>0.0681957086740905</v>
      </c>
      <c r="Z54" s="31" t="n">
        <v>0.0104277321204516</v>
      </c>
      <c r="AA54" s="31" t="n">
        <v>0.154898000857075</v>
      </c>
      <c r="AB54" s="31" t="n">
        <v>0.312524429949996</v>
      </c>
      <c r="AC54" s="31" t="n">
        <v>0.196590735664275</v>
      </c>
      <c r="AD54" s="31" t="n">
        <v>0.1288900453783</v>
      </c>
      <c r="AE54" s="31" t="n">
        <v>0.0239739151935737</v>
      </c>
      <c r="AF54" s="31" t="n">
        <v>0.509454773683625</v>
      </c>
      <c r="AG54" s="31" t="n">
        <v>0.276606825602328</v>
      </c>
      <c r="AH54" s="31" t="n">
        <v>0.0103470923933453</v>
      </c>
      <c r="AI54" s="31" t="n">
        <v>0.141288666918964</v>
      </c>
      <c r="AJ54" s="31" t="n">
        <v>0.402816275230772</v>
      </c>
      <c r="AK54" s="31" t="n">
        <v>0.24400789314941</v>
      </c>
      <c r="AL54" s="31" t="n">
        <v>0.40888558884526</v>
      </c>
      <c r="AM54" s="31" t="n">
        <v>0.470617794811689</v>
      </c>
      <c r="AN54" s="31" t="n">
        <v>0.389170260809322</v>
      </c>
      <c r="AO54" s="31" t="n">
        <v>0.0611307822820468</v>
      </c>
      <c r="AP54" s="31" t="n">
        <v>0.248040026071789</v>
      </c>
      <c r="AQ54" s="31" t="n">
        <v>0.0918748544444558</v>
      </c>
      <c r="AR54" s="31" t="n">
        <v>0.248658966641116</v>
      </c>
      <c r="AS54" s="31" t="n">
        <v>0.162810289924106</v>
      </c>
      <c r="AT54" s="31" t="n">
        <v>0.0119598869354718</v>
      </c>
      <c r="AU54" s="31" t="n">
        <v>0.0820317899815843</v>
      </c>
      <c r="AV54" s="31" t="n">
        <v>0.0608285595085202</v>
      </c>
      <c r="AW54" s="31" t="n">
        <v>0.750003023596144</v>
      </c>
      <c r="AX54" s="31" t="n">
        <v>0.11330624191188</v>
      </c>
      <c r="AY54" s="31" t="n">
        <v>0.252397711742438</v>
      </c>
      <c r="AZ54" s="31" t="n">
        <v>72.1110099288822</v>
      </c>
      <c r="BA54" s="31" t="n">
        <v>0.345823619489009</v>
      </c>
      <c r="BB54" s="31" t="n">
        <v>0.0813912502194445</v>
      </c>
      <c r="BC54" s="31" t="n">
        <v>0.102032438197183</v>
      </c>
      <c r="BD54" s="31" t="n">
        <v>0.161095081872171</v>
      </c>
      <c r="BE54" s="31" t="n">
        <v>0.0667716899372676</v>
      </c>
      <c r="BF54" s="31" t="n">
        <v>0.174849525505943</v>
      </c>
      <c r="BG54" s="31" t="n">
        <v>0.0702198600145555</v>
      </c>
      <c r="BH54" s="31" t="n">
        <v>38334.0711189121</v>
      </c>
      <c r="BI54" s="31" t="n">
        <v>0.0686243797446574</v>
      </c>
      <c r="BJ54" s="31" t="n">
        <v>0.0137398300672625</v>
      </c>
      <c r="BK54" s="31" t="n">
        <v>2.91348281992671</v>
      </c>
      <c r="BL54" s="31" t="n">
        <v>29.5464001064306</v>
      </c>
      <c r="BM54" s="31" t="n">
        <v>0.0260391785050253</v>
      </c>
      <c r="BN54" s="31" t="n">
        <v>0.2206379838017</v>
      </c>
      <c r="BO54" s="31" t="n">
        <v>0.00863561101656906</v>
      </c>
      <c r="BP54" s="31" t="n">
        <v>0.314034957549377</v>
      </c>
      <c r="BQ54" s="31" t="n">
        <v>0.123494490445431</v>
      </c>
      <c r="BR54" s="31" t="n">
        <v>0.0268083370473241</v>
      </c>
      <c r="BS54" s="31" t="n">
        <v>46.3210384521386</v>
      </c>
      <c r="BT54" s="31" t="n">
        <v>0.0284944645333018</v>
      </c>
      <c r="BU54" s="31" t="n">
        <v>0.0521217580083924</v>
      </c>
      <c r="BV54" s="31" t="n">
        <v>0</v>
      </c>
      <c r="BW54" s="31" t="n">
        <v>0.1601659349564</v>
      </c>
      <c r="BX54" s="31" t="n">
        <v>0.0884129221802093</v>
      </c>
      <c r="BY54" s="31" t="n">
        <v>0.13473636632139</v>
      </c>
      <c r="BZ54" s="34" t="n">
        <v>0</v>
      </c>
      <c r="CA54" s="35" t="n">
        <v>38494</v>
      </c>
      <c r="CB54" s="35" t="n">
        <v>2705.91629021296</v>
      </c>
    </row>
    <row r="55" ht="15" customHeight="1">
      <c r="A55" s="37" t="s">
        <v>78</v>
      </c>
      <c r="B55" s="4" t="s">
        <v>146</v>
      </c>
      <c r="C55" s="30" t="n">
        <v>202328.885417482</v>
      </c>
      <c r="D55" s="31" t="n">
        <v>786.509702726617</v>
      </c>
      <c r="E55" s="31" t="n">
        <v>0</v>
      </c>
      <c r="F55" s="31" t="n">
        <v>0</v>
      </c>
      <c r="G55" s="31" t="n">
        <v>0</v>
      </c>
      <c r="H55" s="31" t="n">
        <v>33468.8320171797</v>
      </c>
      <c r="I55" s="31" t="n">
        <v>7042.31547939055</v>
      </c>
      <c r="J55" s="31" t="n">
        <v>40511.1474965703</v>
      </c>
      <c r="K55" s="32" t="n">
        <v>161031.228218185</v>
      </c>
      <c r="L55" s="33" t="n">
        <v>0.0408548311019194</v>
      </c>
      <c r="M55" s="31" t="n">
        <v>0.023831984809453</v>
      </c>
      <c r="N55" s="31" t="n">
        <v>0.00680913851698656</v>
      </c>
      <c r="O55" s="31" t="n">
        <v>0.186355014769315</v>
      </c>
      <c r="P55" s="31" t="n">
        <v>1.57429922002193</v>
      </c>
      <c r="Q55" s="31" t="n">
        <v>5.68464926273297</v>
      </c>
      <c r="R55" s="31" t="n">
        <v>0</v>
      </c>
      <c r="S55" s="31" t="n">
        <v>0.79572917418818</v>
      </c>
      <c r="T55" s="31" t="n">
        <v>1.90909991960891</v>
      </c>
      <c r="U55" s="31" t="n">
        <v>2.61767293916014</v>
      </c>
      <c r="V55" s="31" t="n">
        <v>0.580863638752472</v>
      </c>
      <c r="W55" s="31" t="n">
        <v>0.583264182284937</v>
      </c>
      <c r="X55" s="31" t="n">
        <v>1.32645941116095</v>
      </c>
      <c r="Y55" s="31" t="n">
        <v>0.840431291510781</v>
      </c>
      <c r="Z55" s="31" t="n">
        <v>1.30091282509506</v>
      </c>
      <c r="AA55" s="31" t="n">
        <v>2.05740450701443</v>
      </c>
      <c r="AB55" s="31" t="n">
        <v>6.16750018859587</v>
      </c>
      <c r="AC55" s="31" t="n">
        <v>2.62683204899238</v>
      </c>
      <c r="AD55" s="31" t="n">
        <v>1.73245088273727</v>
      </c>
      <c r="AE55" s="31" t="n">
        <v>0.164928885456697</v>
      </c>
      <c r="AF55" s="31" t="n">
        <v>21.921887793204</v>
      </c>
      <c r="AG55" s="31" t="n">
        <v>10.3494081710737</v>
      </c>
      <c r="AH55" s="31" t="n">
        <v>8.97952504329425</v>
      </c>
      <c r="AI55" s="31" t="n">
        <v>11.2019110761801</v>
      </c>
      <c r="AJ55" s="31" t="n">
        <v>8.57409947535706</v>
      </c>
      <c r="AK55" s="31" t="n">
        <v>4.0145567665375</v>
      </c>
      <c r="AL55" s="31" t="n">
        <v>10.0923574846923</v>
      </c>
      <c r="AM55" s="31" t="n">
        <v>10.1891729348291</v>
      </c>
      <c r="AN55" s="31" t="n">
        <v>5.58617156754808</v>
      </c>
      <c r="AO55" s="31" t="n">
        <v>18.1950371867371</v>
      </c>
      <c r="AP55" s="31" t="n">
        <v>7.28192024820876</v>
      </c>
      <c r="AQ55" s="31" t="n">
        <v>9.75525361322702</v>
      </c>
      <c r="AR55" s="31" t="n">
        <v>25.3417743654574</v>
      </c>
      <c r="AS55" s="31" t="n">
        <v>12.298714836678</v>
      </c>
      <c r="AT55" s="31" t="n">
        <v>6.64497934559226</v>
      </c>
      <c r="AU55" s="31" t="n">
        <v>1.45612512434186</v>
      </c>
      <c r="AV55" s="31" t="n">
        <v>0.195825175728366</v>
      </c>
      <c r="AW55" s="31" t="n">
        <v>14.6219239838134</v>
      </c>
      <c r="AX55" s="31" t="n">
        <v>1.68581744551827</v>
      </c>
      <c r="AY55" s="31" t="n">
        <v>4.35173305778371</v>
      </c>
      <c r="AZ55" s="31" t="n">
        <v>-850.283901748918</v>
      </c>
      <c r="BA55" s="31" t="n">
        <v>4.18730627892657</v>
      </c>
      <c r="BB55" s="31" t="n">
        <v>1.10308491088559</v>
      </c>
      <c r="BC55" s="31" t="n">
        <v>1.36572949816046</v>
      </c>
      <c r="BD55" s="31" t="n">
        <v>63.2089142678741</v>
      </c>
      <c r="BE55" s="31" t="n">
        <v>0.397035185481781</v>
      </c>
      <c r="BF55" s="31" t="n">
        <v>2.20135852754033</v>
      </c>
      <c r="BG55" s="31" t="n">
        <v>0.887316868097862</v>
      </c>
      <c r="BH55" s="31" t="n">
        <v>0.0686243797446574</v>
      </c>
      <c r="BI55" s="31" t="n">
        <v>160072.565128436</v>
      </c>
      <c r="BJ55" s="31" t="n">
        <v>11.6884794656214</v>
      </c>
      <c r="BK55" s="31" t="n">
        <v>40.7157985986646</v>
      </c>
      <c r="BL55" s="31" t="n">
        <v>405.722518534644</v>
      </c>
      <c r="BM55" s="31" t="n">
        <v>0.363800627421667</v>
      </c>
      <c r="BN55" s="31" t="n">
        <v>65.7488206537481</v>
      </c>
      <c r="BO55" s="31" t="n">
        <v>0.0749139370881556</v>
      </c>
      <c r="BP55" s="31" t="n">
        <v>4.6468167658791</v>
      </c>
      <c r="BQ55" s="31" t="n">
        <v>2.16236283844036</v>
      </c>
      <c r="BR55" s="31" t="n">
        <v>0.143547259100349</v>
      </c>
      <c r="BS55" s="31" t="n">
        <v>116.938422405404</v>
      </c>
      <c r="BT55" s="31" t="n">
        <v>181.848351895197</v>
      </c>
      <c r="BU55" s="31" t="n">
        <v>12.3042272716831</v>
      </c>
      <c r="BV55" s="31" t="n">
        <v>17.3278431695904</v>
      </c>
      <c r="BW55" s="31" t="n">
        <v>2.55370436204168</v>
      </c>
      <c r="BX55" s="31" t="n">
        <v>1.02483347154546</v>
      </c>
      <c r="BY55" s="31" t="n">
        <v>0.0764180973469838</v>
      </c>
      <c r="BZ55" s="34" t="n">
        <v>0</v>
      </c>
      <c r="CA55" s="35" t="n">
        <v>160382</v>
      </c>
      <c r="CB55" s="35" t="n">
        <v>649.228218185036</v>
      </c>
    </row>
    <row r="56" ht="15" customHeight="1">
      <c r="A56" s="37" t="s">
        <v>79</v>
      </c>
      <c r="B56" s="4" t="s">
        <v>147</v>
      </c>
      <c r="C56" s="30" t="n">
        <v>118433.994874403</v>
      </c>
      <c r="D56" s="31" t="n">
        <v>293.888954812634</v>
      </c>
      <c r="E56" s="31" t="n">
        <v>1.92426115748432</v>
      </c>
      <c r="F56" s="31" t="n">
        <v>2.83409665477626</v>
      </c>
      <c r="G56" s="31" t="n">
        <v>1.13143840917831</v>
      </c>
      <c r="H56" s="31" t="n">
        <v>2.32035364661711</v>
      </c>
      <c r="I56" s="31" t="n">
        <v>5208.0028054135</v>
      </c>
      <c r="J56" s="31" t="n">
        <v>5214.28869412407</v>
      </c>
      <c r="K56" s="32" t="n">
        <v>112923.892964309</v>
      </c>
      <c r="L56" s="33" t="n">
        <v>0.00718406443888103</v>
      </c>
      <c r="M56" s="31" t="n">
        <v>0.00419070425601393</v>
      </c>
      <c r="N56" s="31" t="n">
        <v>0.00119734407314684</v>
      </c>
      <c r="O56" s="31" t="n">
        <v>0.113341226308301</v>
      </c>
      <c r="P56" s="31" t="n">
        <v>1.68280988174028</v>
      </c>
      <c r="Q56" s="31" t="n">
        <v>9.33252128379691</v>
      </c>
      <c r="R56" s="31" t="n">
        <v>0.0102951671209799</v>
      </c>
      <c r="S56" s="31" t="n">
        <v>3.72763949434438</v>
      </c>
      <c r="T56" s="31" t="n">
        <v>1.09498053506946</v>
      </c>
      <c r="U56" s="31" t="n">
        <v>4.87800956593315</v>
      </c>
      <c r="V56" s="31" t="n">
        <v>1.4876765307909</v>
      </c>
      <c r="W56" s="31" t="n">
        <v>1.03445321730875</v>
      </c>
      <c r="X56" s="31" t="n">
        <v>1.12943723815688</v>
      </c>
      <c r="Y56" s="31" t="n">
        <v>1.89810221388416</v>
      </c>
      <c r="Z56" s="31" t="n">
        <v>2.05017751154668</v>
      </c>
      <c r="AA56" s="31" t="n">
        <v>0.626444137932865</v>
      </c>
      <c r="AB56" s="31" t="n">
        <v>4.32900583906571</v>
      </c>
      <c r="AC56" s="31" t="n">
        <v>0.752931693832692</v>
      </c>
      <c r="AD56" s="31" t="n">
        <v>0.321525269236408</v>
      </c>
      <c r="AE56" s="31" t="n">
        <v>0.08692051032184</v>
      </c>
      <c r="AF56" s="31" t="n">
        <v>27.5516203145552</v>
      </c>
      <c r="AG56" s="31" t="n">
        <v>13.9778963403522</v>
      </c>
      <c r="AH56" s="31" t="n">
        <v>14.8180041687801</v>
      </c>
      <c r="AI56" s="31" t="n">
        <v>18.7020436111104</v>
      </c>
      <c r="AJ56" s="31" t="n">
        <v>7.74227581531063</v>
      </c>
      <c r="AK56" s="31" t="n">
        <v>2.81058999010597</v>
      </c>
      <c r="AL56" s="31" t="n">
        <v>8.81712705575412</v>
      </c>
      <c r="AM56" s="31" t="n">
        <v>7.91759199878738</v>
      </c>
      <c r="AN56" s="31" t="n">
        <v>3.47870332649875</v>
      </c>
      <c r="AO56" s="31" t="n">
        <v>46.2910968992656</v>
      </c>
      <c r="AP56" s="31" t="n">
        <v>9.76665583493383</v>
      </c>
      <c r="AQ56" s="31" t="n">
        <v>54.2515141480376</v>
      </c>
      <c r="AR56" s="31" t="n">
        <v>45.5459574672776</v>
      </c>
      <c r="AS56" s="31" t="n">
        <v>18.649624012756</v>
      </c>
      <c r="AT56" s="31" t="n">
        <v>11.0524084605514</v>
      </c>
      <c r="AU56" s="31" t="n">
        <v>2.10271796512232</v>
      </c>
      <c r="AV56" s="31" t="n">
        <v>0.477811956648822</v>
      </c>
      <c r="AW56" s="31" t="n">
        <v>8.97842946914709</v>
      </c>
      <c r="AX56" s="31" t="n">
        <v>0.489008181215794</v>
      </c>
      <c r="AY56" s="31" t="n">
        <v>2.07818718210725</v>
      </c>
      <c r="AZ56" s="31" t="n">
        <v>470.078180353725</v>
      </c>
      <c r="BA56" s="31" t="n">
        <v>0.742497977463008</v>
      </c>
      <c r="BB56" s="31" t="n">
        <v>0.194130918662308</v>
      </c>
      <c r="BC56" s="31" t="n">
        <v>0.240544445501572</v>
      </c>
      <c r="BD56" s="31" t="n">
        <v>0.392413075969052</v>
      </c>
      <c r="BE56" s="31" t="n">
        <v>0.0755444407105709</v>
      </c>
      <c r="BF56" s="31" t="n">
        <v>0.389294686219035</v>
      </c>
      <c r="BG56" s="31" t="n">
        <v>0.597784665237218</v>
      </c>
      <c r="BH56" s="31" t="n">
        <v>0.0137398300672625</v>
      </c>
      <c r="BI56" s="31" t="n">
        <v>11.6884794656214</v>
      </c>
      <c r="BJ56" s="31" t="n">
        <v>97905.4295315791</v>
      </c>
      <c r="BK56" s="31" t="n">
        <v>811.850387652856</v>
      </c>
      <c r="BL56" s="31" t="n">
        <v>71.3437465984543</v>
      </c>
      <c r="BM56" s="31" t="n">
        <v>0.0639033067027652</v>
      </c>
      <c r="BN56" s="31" t="n">
        <v>104.569980926805</v>
      </c>
      <c r="BO56" s="31" t="n">
        <v>0.0136543212421762</v>
      </c>
      <c r="BP56" s="31" t="n">
        <v>1.9774237385354</v>
      </c>
      <c r="BQ56" s="31" t="n">
        <v>1.29218528171114</v>
      </c>
      <c r="BR56" s="31" t="n">
        <v>0.0277165089344794</v>
      </c>
      <c r="BS56" s="31" t="n">
        <v>1546.05256826117</v>
      </c>
      <c r="BT56" s="31" t="n">
        <v>300.941809014597</v>
      </c>
      <c r="BU56" s="31" t="n">
        <v>19.6369729718187</v>
      </c>
      <c r="BV56" s="31" t="n">
        <v>28.728535796005</v>
      </c>
      <c r="BW56" s="31" t="n">
        <v>0.974237755176634</v>
      </c>
      <c r="BX56" s="31" t="n">
        <v>0.182295607571364</v>
      </c>
      <c r="BY56" s="31" t="n">
        <v>89.4343331927092</v>
      </c>
      <c r="BZ56" s="34" t="n">
        <v>0</v>
      </c>
      <c r="CA56" s="35" t="n">
        <v>101707</v>
      </c>
      <c r="CB56" s="35" t="n">
        <v>11216.8929643093</v>
      </c>
    </row>
    <row r="57" ht="15" customHeight="1">
      <c r="A57" s="37" t="s">
        <v>80</v>
      </c>
      <c r="B57" s="4" t="s">
        <v>148</v>
      </c>
      <c r="C57" s="30" t="n">
        <v>531696.448712333</v>
      </c>
      <c r="D57" s="31" t="n">
        <v>1.27648080262396</v>
      </c>
      <c r="E57" s="31" t="n">
        <v>0</v>
      </c>
      <c r="F57" s="31" t="n">
        <v>0.220167240531235</v>
      </c>
      <c r="G57" s="31" t="n">
        <v>0</v>
      </c>
      <c r="H57" s="31" t="n">
        <v>0</v>
      </c>
      <c r="I57" s="31" t="n">
        <v>63972.719203441</v>
      </c>
      <c r="J57" s="31" t="n">
        <v>63972.9393706815</v>
      </c>
      <c r="K57" s="32" t="n">
        <v>467722.232860849</v>
      </c>
      <c r="L57" s="33" t="n">
        <v>0.852726679002939</v>
      </c>
      <c r="M57" s="31" t="n">
        <v>0.497423896085048</v>
      </c>
      <c r="N57" s="31" t="n">
        <v>0.142121113167156</v>
      </c>
      <c r="O57" s="31" t="n">
        <v>3.1316118212105</v>
      </c>
      <c r="P57" s="31" t="n">
        <v>21.8001877943218</v>
      </c>
      <c r="Q57" s="31" t="n">
        <v>1.86782247093788</v>
      </c>
      <c r="R57" s="31" t="n">
        <v>0</v>
      </c>
      <c r="S57" s="31" t="n">
        <v>3.51862584526384</v>
      </c>
      <c r="T57" s="31" t="n">
        <v>34.9927146612021</v>
      </c>
      <c r="U57" s="31" t="n">
        <v>43.9379162973664</v>
      </c>
      <c r="V57" s="31" t="n">
        <v>11.7454569130683</v>
      </c>
      <c r="W57" s="31" t="n">
        <v>0.49191548231444</v>
      </c>
      <c r="X57" s="31" t="n">
        <v>20.0286212112654</v>
      </c>
      <c r="Y57" s="31" t="n">
        <v>7.42436812318596</v>
      </c>
      <c r="Z57" s="31" t="n">
        <v>2.33150787395034</v>
      </c>
      <c r="AA57" s="31" t="n">
        <v>41.8009229315097</v>
      </c>
      <c r="AB57" s="31" t="n">
        <v>86.4950929429845</v>
      </c>
      <c r="AC57" s="31" t="n">
        <v>55.1467024075065</v>
      </c>
      <c r="AD57" s="31" t="n">
        <v>36.5251260839592</v>
      </c>
      <c r="AE57" s="31" t="n">
        <v>5.04529951743405</v>
      </c>
      <c r="AF57" s="31" t="n">
        <v>136.611247678854</v>
      </c>
      <c r="AG57" s="31" t="n">
        <v>61.969203849979</v>
      </c>
      <c r="AH57" s="31" t="n">
        <v>3.13544924807167</v>
      </c>
      <c r="AI57" s="31" t="n">
        <v>19.3714410560295</v>
      </c>
      <c r="AJ57" s="31" t="n">
        <v>105.444315312188</v>
      </c>
      <c r="AK57" s="31" t="n">
        <v>61.9686305079382</v>
      </c>
      <c r="AL57" s="31" t="n">
        <v>116.240011499122</v>
      </c>
      <c r="AM57" s="31" t="n">
        <v>132.8699796548</v>
      </c>
      <c r="AN57" s="31" t="n">
        <v>100.186841621071</v>
      </c>
      <c r="AO57" s="31" t="n">
        <v>6.7689981428741</v>
      </c>
      <c r="AP57" s="31" t="n">
        <v>57.599649240833</v>
      </c>
      <c r="AQ57" s="31" t="n">
        <v>9.93635118948786</v>
      </c>
      <c r="AR57" s="31" t="n">
        <v>11.0624424552985</v>
      </c>
      <c r="AS57" s="31" t="n">
        <v>43.9391653900529</v>
      </c>
      <c r="AT57" s="31" t="n">
        <v>2.89303000295201</v>
      </c>
      <c r="AU57" s="31" t="n">
        <v>15.6012794618305</v>
      </c>
      <c r="AV57" s="31" t="n">
        <v>8.89617473466318</v>
      </c>
      <c r="AW57" s="31" t="n">
        <v>215.410864500599</v>
      </c>
      <c r="AX57" s="31" t="n">
        <v>32.4882795204112</v>
      </c>
      <c r="AY57" s="31" t="n">
        <v>75.611811284828</v>
      </c>
      <c r="AZ57" s="31" t="n">
        <v>177.079819949403</v>
      </c>
      <c r="BA57" s="31" t="n">
        <v>92.8761474547368</v>
      </c>
      <c r="BB57" s="31" t="n">
        <v>23.1657414462465</v>
      </c>
      <c r="BC57" s="31" t="n">
        <v>28.8505859729328</v>
      </c>
      <c r="BD57" s="31" t="n">
        <v>46.4025434490766</v>
      </c>
      <c r="BE57" s="31" t="n">
        <v>13.3593846377127</v>
      </c>
      <c r="BF57" s="31" t="n">
        <v>51.3782585493993</v>
      </c>
      <c r="BG57" s="31" t="n">
        <v>16.0195460533867</v>
      </c>
      <c r="BH57" s="31" t="n">
        <v>2.91348281992671</v>
      </c>
      <c r="BI57" s="31" t="n">
        <v>40.7157985986646</v>
      </c>
      <c r="BJ57" s="31" t="n">
        <v>811.850387652856</v>
      </c>
      <c r="BK57" s="31" t="n">
        <v>436872.681324056</v>
      </c>
      <c r="BL57" s="31" t="n">
        <v>8468.28652806502</v>
      </c>
      <c r="BM57" s="31" t="n">
        <v>7.53241899785929</v>
      </c>
      <c r="BN57" s="31" t="n">
        <v>69.5297094089465</v>
      </c>
      <c r="BO57" s="31" t="n">
        <v>1.98969558434019</v>
      </c>
      <c r="BP57" s="31" t="n">
        <v>437.021023167479</v>
      </c>
      <c r="BQ57" s="31" t="n">
        <v>33.8180796871294</v>
      </c>
      <c r="BR57" s="31" t="n">
        <v>5.18742063060121</v>
      </c>
      <c r="BS57" s="31" t="n">
        <v>638.799609865485</v>
      </c>
      <c r="BT57" s="31" t="n">
        <v>27.0348718359996</v>
      </c>
      <c r="BU57" s="31" t="n">
        <v>13.9541988459576</v>
      </c>
      <c r="BV57" s="31" t="n">
        <v>1.81443383974769</v>
      </c>
      <c r="BW57" s="31" t="n">
        <v>45.9422245394895</v>
      </c>
      <c r="BX57" s="31" t="n">
        <v>1075.37934996151</v>
      </c>
      <c r="BY57" s="31" t="n">
        <v>19.6360845127406</v>
      </c>
      <c r="BZ57" s="34" t="n">
        <v>0</v>
      </c>
      <c r="CA57" s="35" t="n">
        <v>450619</v>
      </c>
      <c r="CB57" s="35" t="n">
        <v>17103.2328608486</v>
      </c>
    </row>
    <row r="58" ht="15" customHeight="1">
      <c r="A58" s="37" t="s">
        <v>81</v>
      </c>
      <c r="B58" s="4" t="s">
        <v>149</v>
      </c>
      <c r="C58" s="30" t="n">
        <v>458737.409866599</v>
      </c>
      <c r="D58" s="31" t="n">
        <v>0</v>
      </c>
      <c r="E58" s="31" t="n">
        <v>0</v>
      </c>
      <c r="F58" s="31" t="n">
        <v>0</v>
      </c>
      <c r="G58" s="31" t="n">
        <v>0</v>
      </c>
      <c r="H58" s="31" t="n">
        <v>0</v>
      </c>
      <c r="I58" s="31" t="n">
        <v>724.967768465102</v>
      </c>
      <c r="J58" s="31" t="n">
        <v>724.967768465102</v>
      </c>
      <c r="K58" s="32" t="n">
        <v>458012.442098134</v>
      </c>
      <c r="L58" s="33" t="n">
        <v>8.64772686041871</v>
      </c>
      <c r="M58" s="31" t="n">
        <v>5.04450733524425</v>
      </c>
      <c r="N58" s="31" t="n">
        <v>1.44128781006978</v>
      </c>
      <c r="O58" s="31" t="n">
        <v>31.7083318215353</v>
      </c>
      <c r="P58" s="31" t="n">
        <v>220.517034940677</v>
      </c>
      <c r="Q58" s="31" t="n">
        <v>12.9715902906281</v>
      </c>
      <c r="R58" s="31" t="n">
        <v>0</v>
      </c>
      <c r="S58" s="31" t="n">
        <v>33.149619631605</v>
      </c>
      <c r="T58" s="31" t="n">
        <v>354.556801277167</v>
      </c>
      <c r="U58" s="31" t="n">
        <v>442.475357691424</v>
      </c>
      <c r="V58" s="31" t="n">
        <v>118.185600425722</v>
      </c>
      <c r="W58" s="31" t="n">
        <v>4.32386343020935</v>
      </c>
      <c r="X58" s="31" t="n">
        <v>202.500937314805</v>
      </c>
      <c r="Y58" s="31" t="n">
        <v>74.2263222185939</v>
      </c>
      <c r="Z58" s="31" t="n">
        <v>22.3399610560817</v>
      </c>
      <c r="AA58" s="31" t="n">
        <v>423.738616160517</v>
      </c>
      <c r="AB58" s="31" t="n">
        <v>874.861700712359</v>
      </c>
      <c r="AC58" s="31" t="n">
        <v>559.219670307076</v>
      </c>
      <c r="AD58" s="31" t="n">
        <v>370.410967187935</v>
      </c>
      <c r="AE58" s="31" t="n">
        <v>51.1657172574774</v>
      </c>
      <c r="AF58" s="31" t="n">
        <v>1368.50277566126</v>
      </c>
      <c r="AG58" s="31" t="n">
        <v>619.753758330007</v>
      </c>
      <c r="AH58" s="31" t="n">
        <v>22.3399610560817</v>
      </c>
      <c r="AI58" s="31" t="n">
        <v>184.484839688932</v>
      </c>
      <c r="AJ58" s="31" t="n">
        <v>1065.11169164157</v>
      </c>
      <c r="AK58" s="31" t="n">
        <v>626.960197380356</v>
      </c>
      <c r="AL58" s="31" t="n">
        <v>1173.92892130184</v>
      </c>
      <c r="AM58" s="31" t="n">
        <v>1343.28023898504</v>
      </c>
      <c r="AN58" s="31" t="n">
        <v>1014.66661828913</v>
      </c>
      <c r="AO58" s="31" t="n">
        <v>49.0037855423727</v>
      </c>
      <c r="AP58" s="31" t="n">
        <v>578.677055743019</v>
      </c>
      <c r="AQ58" s="31" t="n">
        <v>90.0804881293615</v>
      </c>
      <c r="AR58" s="31" t="n">
        <v>82.8740490790126</v>
      </c>
      <c r="AS58" s="31" t="n">
        <v>434.54827473604</v>
      </c>
      <c r="AT58" s="31" t="n">
        <v>22.3399610560817</v>
      </c>
      <c r="AU58" s="31" t="n">
        <v>157.100371297607</v>
      </c>
      <c r="AV58" s="31" t="n">
        <v>90.0804881293615</v>
      </c>
      <c r="AW58" s="31" t="n">
        <v>2179.94781273055</v>
      </c>
      <c r="AX58" s="31" t="n">
        <v>329.334264600946</v>
      </c>
      <c r="AY58" s="31" t="n">
        <v>733.61549532552</v>
      </c>
      <c r="AZ58" s="31" t="n">
        <v>1475.87871751146</v>
      </c>
      <c r="BA58" s="31" t="n">
        <v>941.881583880604</v>
      </c>
      <c r="BB58" s="31" t="n">
        <v>234.929913041375</v>
      </c>
      <c r="BC58" s="31" t="n">
        <v>292.581425444166</v>
      </c>
      <c r="BD58" s="31" t="n">
        <v>470.580469987785</v>
      </c>
      <c r="BE58" s="31" t="n">
        <v>135.48105414656</v>
      </c>
      <c r="BF58" s="31" t="n">
        <v>485.713991993517</v>
      </c>
      <c r="BG58" s="31" t="n">
        <v>162.144878632851</v>
      </c>
      <c r="BH58" s="31" t="n">
        <v>29.5464001064306</v>
      </c>
      <c r="BI58" s="31" t="n">
        <v>405.722518534644</v>
      </c>
      <c r="BJ58" s="31" t="n">
        <v>71.3437465984543</v>
      </c>
      <c r="BK58" s="31" t="n">
        <v>8468.28652806502</v>
      </c>
      <c r="BL58" s="31" t="n">
        <v>421854.134163008</v>
      </c>
      <c r="BM58" s="31" t="n">
        <v>76.3882539336986</v>
      </c>
      <c r="BN58" s="31" t="n">
        <v>638.490499860915</v>
      </c>
      <c r="BO58" s="31" t="n">
        <v>20.178029340977</v>
      </c>
      <c r="BP58" s="31" t="n">
        <v>862.610754326766</v>
      </c>
      <c r="BQ58" s="31" t="n">
        <v>342.305854891574</v>
      </c>
      <c r="BR58" s="31" t="n">
        <v>52.6070050675471</v>
      </c>
      <c r="BS58" s="31" t="n">
        <v>1043.49237449052</v>
      </c>
      <c r="BT58" s="31" t="n">
        <v>80.7121173639079</v>
      </c>
      <c r="BU58" s="31" t="n">
        <v>128.995259001246</v>
      </c>
      <c r="BV58" s="31" t="n">
        <v>0</v>
      </c>
      <c r="BW58" s="31" t="n">
        <v>465.53596265254</v>
      </c>
      <c r="BX58" s="31" t="n">
        <v>235.65055694641</v>
      </c>
      <c r="BY58" s="31" t="n">
        <v>191.691278739281</v>
      </c>
      <c r="BZ58" s="34" t="n">
        <v>0</v>
      </c>
      <c r="CA58" s="35" t="n">
        <v>455145</v>
      </c>
      <c r="CB58" s="35" t="n">
        <v>2867.44209813384</v>
      </c>
    </row>
    <row r="59" ht="15" customHeight="1">
      <c r="A59" s="37" t="s">
        <v>82</v>
      </c>
      <c r="B59" s="4" t="s">
        <v>150</v>
      </c>
      <c r="C59" s="30" t="n">
        <v>171865.442804024</v>
      </c>
      <c r="D59" s="31" t="n">
        <v>2.6812830774771</v>
      </c>
      <c r="E59" s="31" t="n">
        <v>0</v>
      </c>
      <c r="F59" s="31" t="n">
        <v>0</v>
      </c>
      <c r="G59" s="31" t="n">
        <v>0</v>
      </c>
      <c r="H59" s="31" t="n">
        <v>0</v>
      </c>
      <c r="I59" s="31" t="n">
        <v>8652.36015263254</v>
      </c>
      <c r="J59" s="31" t="n">
        <v>8652.36015263254</v>
      </c>
      <c r="K59" s="32" t="n">
        <v>163210.401368314</v>
      </c>
      <c r="L59" s="33" t="n">
        <v>0.00769202859112514</v>
      </c>
      <c r="M59" s="31" t="n">
        <v>0.00448701667815633</v>
      </c>
      <c r="N59" s="31" t="n">
        <v>0.00128200476518752</v>
      </c>
      <c r="O59" s="31" t="n">
        <v>0.0281676512588583</v>
      </c>
      <c r="P59" s="31" t="n">
        <v>0.196150043035079</v>
      </c>
      <c r="Q59" s="31" t="n">
        <v>0.0115413568480756</v>
      </c>
      <c r="R59" s="31" t="n">
        <v>0</v>
      </c>
      <c r="S59" s="31" t="n">
        <v>0.0235309209852006</v>
      </c>
      <c r="T59" s="31" t="n">
        <v>0.315164392668691</v>
      </c>
      <c r="U59" s="31" t="n">
        <v>0.385386664322992</v>
      </c>
      <c r="V59" s="31" t="n">
        <v>0.102221360569549</v>
      </c>
      <c r="W59" s="31" t="n">
        <v>0.00363060680534704</v>
      </c>
      <c r="X59" s="31" t="n">
        <v>0.179409167810442</v>
      </c>
      <c r="Y59" s="31" t="n">
        <v>0.0642701598329418</v>
      </c>
      <c r="Z59" s="31" t="n">
        <v>0.019758399173217</v>
      </c>
      <c r="AA59" s="31" t="n">
        <v>0.376534923328296</v>
      </c>
      <c r="AB59" s="31" t="n">
        <v>0.777702995990353</v>
      </c>
      <c r="AC59" s="31" t="n">
        <v>0.497245522900587</v>
      </c>
      <c r="AD59" s="31" t="n">
        <v>0.329415573348211</v>
      </c>
      <c r="AE59" s="31" t="n">
        <v>0.0452493662145105</v>
      </c>
      <c r="AF59" s="31" t="n">
        <v>1.21567613704073</v>
      </c>
      <c r="AG59" s="31" t="n">
        <v>0.548657275379721</v>
      </c>
      <c r="AH59" s="31" t="n">
        <v>0.0197617131346049</v>
      </c>
      <c r="AI59" s="31" t="n">
        <v>0.160898637204649</v>
      </c>
      <c r="AJ59" s="31" t="n">
        <v>0.945906924887623</v>
      </c>
      <c r="AK59" s="31" t="n">
        <v>0.556508872409409</v>
      </c>
      <c r="AL59" s="31" t="n">
        <v>1.04398741563919</v>
      </c>
      <c r="AM59" s="31" t="n">
        <v>1.19448047520904</v>
      </c>
      <c r="AN59" s="31" t="n">
        <v>0.900884315882215</v>
      </c>
      <c r="AO59" s="31" t="n">
        <v>0.0417687972144016</v>
      </c>
      <c r="AP59" s="31" t="n">
        <v>0.512713338660316</v>
      </c>
      <c r="AQ59" s="31" t="n">
        <v>0.0776232569763321</v>
      </c>
      <c r="AR59" s="31" t="n">
        <v>0.0646681594092304</v>
      </c>
      <c r="AS59" s="31" t="n">
        <v>0.38597763307503</v>
      </c>
      <c r="AT59" s="31" t="n">
        <v>0.0196954339068463</v>
      </c>
      <c r="AU59" s="31" t="n">
        <v>0.138588574803828</v>
      </c>
      <c r="AV59" s="31" t="n">
        <v>0.0788991321106857</v>
      </c>
      <c r="AW59" s="31" t="n">
        <v>1.93903220734613</v>
      </c>
      <c r="AX59" s="31" t="n">
        <v>0.292938088845349</v>
      </c>
      <c r="AY59" s="31" t="n">
        <v>0.652540425480449</v>
      </c>
      <c r="AZ59" s="31" t="n">
        <v>943.540484527248</v>
      </c>
      <c r="BA59" s="31" t="n">
        <v>0.836895344475305</v>
      </c>
      <c r="BB59" s="31" t="n">
        <v>0.208943578995851</v>
      </c>
      <c r="BC59" s="31" t="n">
        <v>0.260190629989472</v>
      </c>
      <c r="BD59" s="31" t="n">
        <v>0.418607695447606</v>
      </c>
      <c r="BE59" s="31" t="n">
        <v>0.119679957580644</v>
      </c>
      <c r="BF59" s="31" t="n">
        <v>0.431717465574954</v>
      </c>
      <c r="BG59" s="31" t="n">
        <v>0.143632336995157</v>
      </c>
      <c r="BH59" s="31" t="n">
        <v>0.0260391785050253</v>
      </c>
      <c r="BI59" s="31" t="n">
        <v>0.363800627421667</v>
      </c>
      <c r="BJ59" s="31" t="n">
        <v>0.0639033067027652</v>
      </c>
      <c r="BK59" s="31" t="n">
        <v>7.53241899785929</v>
      </c>
      <c r="BL59" s="31" t="n">
        <v>76.3882539336986</v>
      </c>
      <c r="BM59" s="31" t="n">
        <v>154133.980761574</v>
      </c>
      <c r="BN59" s="31" t="n">
        <v>0.567888343441418</v>
      </c>
      <c r="BO59" s="31" t="n">
        <v>0.0178784735234788</v>
      </c>
      <c r="BP59" s="31" t="n">
        <v>0.766570664227715</v>
      </c>
      <c r="BQ59" s="31" t="n">
        <v>0.304240840473494</v>
      </c>
      <c r="BR59" s="31" t="n">
        <v>0.046435266099448</v>
      </c>
      <c r="BS59" s="31" t="n">
        <v>5039.27174878629</v>
      </c>
      <c r="BT59" s="31" t="n">
        <v>184.682850559529</v>
      </c>
      <c r="BU59" s="31" t="n">
        <v>0.114421286191042</v>
      </c>
      <c r="BV59" s="31" t="n">
        <v>0.96151608394964</v>
      </c>
      <c r="BW59" s="31" t="n">
        <v>0.41408753915557</v>
      </c>
      <c r="BX59" s="31" t="n">
        <v>0.209306208621858</v>
      </c>
      <c r="BY59" s="31" t="n">
        <v>0.167679824706035</v>
      </c>
      <c r="BZ59" s="34" t="n">
        <v>0</v>
      </c>
      <c r="CA59" s="35" t="n">
        <v>160406</v>
      </c>
      <c r="CB59" s="35" t="n">
        <v>2804.40136831372</v>
      </c>
    </row>
    <row r="60" ht="15" customHeight="1">
      <c r="A60" s="37" t="s">
        <v>83</v>
      </c>
      <c r="B60" s="4" t="s">
        <v>151</v>
      </c>
      <c r="C60" s="30" t="n">
        <v>83380.1502242881</v>
      </c>
      <c r="D60" s="31" t="n">
        <v>5.62592694034113</v>
      </c>
      <c r="E60" s="31" t="n">
        <v>1.58918437212817</v>
      </c>
      <c r="F60" s="31" t="n">
        <v>2.29797372870089</v>
      </c>
      <c r="G60" s="31" t="n">
        <v>1.30827863442696</v>
      </c>
      <c r="H60" s="31" t="n">
        <v>3.30063564491106</v>
      </c>
      <c r="I60" s="31" t="n">
        <v>3918.45601489799</v>
      </c>
      <c r="J60" s="31" t="n">
        <v>3925.36290290603</v>
      </c>
      <c r="K60" s="32" t="n">
        <v>79447.5722100696</v>
      </c>
      <c r="L60" s="33" t="n">
        <v>0.064293748412612</v>
      </c>
      <c r="M60" s="31" t="n">
        <v>0.0375046865740237</v>
      </c>
      <c r="N60" s="31" t="n">
        <v>0.0107156247354353</v>
      </c>
      <c r="O60" s="31" t="n">
        <v>0.680912742335</v>
      </c>
      <c r="P60" s="31" t="n">
        <v>6.98853643488104</v>
      </c>
      <c r="Q60" s="31" t="n">
        <v>52.2188738222165</v>
      </c>
      <c r="R60" s="31" t="n">
        <v>0.00701943212794085</v>
      </c>
      <c r="S60" s="31" t="n">
        <v>22.4002210850993</v>
      </c>
      <c r="T60" s="31" t="n">
        <v>5.59270659065589</v>
      </c>
      <c r="U60" s="31" t="n">
        <v>30.4951564528471</v>
      </c>
      <c r="V60" s="31" t="n">
        <v>9.19200088796774</v>
      </c>
      <c r="W60" s="31" t="n">
        <v>5.83831307257412</v>
      </c>
      <c r="X60" s="31" t="n">
        <v>6.93868765037184</v>
      </c>
      <c r="Y60" s="31" t="n">
        <v>10.0380639199435</v>
      </c>
      <c r="Z60" s="31" t="n">
        <v>11.5630711037522</v>
      </c>
      <c r="AA60" s="31" t="n">
        <v>4.72266691186543</v>
      </c>
      <c r="AB60" s="31" t="n">
        <v>26.7189838882398</v>
      </c>
      <c r="AC60" s="31" t="n">
        <v>4.50019308132672</v>
      </c>
      <c r="AD60" s="31" t="n">
        <v>2.76538525363152</v>
      </c>
      <c r="AE60" s="31" t="n">
        <v>0.419707795003818</v>
      </c>
      <c r="AF60" s="31" t="n">
        <v>157.897397442194</v>
      </c>
      <c r="AG60" s="31" t="n">
        <v>80.5378541405189</v>
      </c>
      <c r="AH60" s="31" t="n">
        <v>82.9336013652605</v>
      </c>
      <c r="AI60" s="31" t="n">
        <v>105.856992655904</v>
      </c>
      <c r="AJ60" s="31" t="n">
        <v>54.7272472478663</v>
      </c>
      <c r="AK60" s="31" t="n">
        <v>17.6780345191943</v>
      </c>
      <c r="AL60" s="31" t="n">
        <v>52.516952919236</v>
      </c>
      <c r="AM60" s="31" t="n">
        <v>46.9646146131282</v>
      </c>
      <c r="AN60" s="31" t="n">
        <v>53.6052639624085</v>
      </c>
      <c r="AO60" s="31" t="n">
        <v>172.384468166607</v>
      </c>
      <c r="AP60" s="31" t="n">
        <v>52.8560974766508</v>
      </c>
      <c r="AQ60" s="31" t="n">
        <v>120.362100641705</v>
      </c>
      <c r="AR60" s="31" t="n">
        <v>256.715522255919</v>
      </c>
      <c r="AS60" s="31" t="n">
        <v>100.758542449323</v>
      </c>
      <c r="AT60" s="31" t="n">
        <v>61.4311033585021</v>
      </c>
      <c r="AU60" s="31" t="n">
        <v>11.4193910531338</v>
      </c>
      <c r="AV60" s="31" t="n">
        <v>2.1527800179728</v>
      </c>
      <c r="AW60" s="31" t="n">
        <v>56.2847256953127</v>
      </c>
      <c r="AX60" s="31" t="n">
        <v>3.65303056929461</v>
      </c>
      <c r="AY60" s="31" t="n">
        <v>13.6668233352068</v>
      </c>
      <c r="AZ60" s="31" t="n">
        <v>77.9943020840259</v>
      </c>
      <c r="BA60" s="31" t="n">
        <v>7.00862836605224</v>
      </c>
      <c r="BB60" s="31" t="n">
        <v>1.74673962279482</v>
      </c>
      <c r="BC60" s="31" t="n">
        <v>2.17549717066775</v>
      </c>
      <c r="BD60" s="31" t="n">
        <v>3.49851891766412</v>
      </c>
      <c r="BE60" s="31" t="n">
        <v>1.01058268651885</v>
      </c>
      <c r="BF60" s="31" t="n">
        <v>3.61243809701467</v>
      </c>
      <c r="BG60" s="31" t="n">
        <v>3.94540402738031</v>
      </c>
      <c r="BH60" s="31" t="n">
        <v>0.2206379838017</v>
      </c>
      <c r="BI60" s="31" t="n">
        <v>65.7488206537481</v>
      </c>
      <c r="BJ60" s="31" t="n">
        <v>104.569980926805</v>
      </c>
      <c r="BK60" s="31" t="n">
        <v>69.5297094089465</v>
      </c>
      <c r="BL60" s="31" t="n">
        <v>638.490499860915</v>
      </c>
      <c r="BM60" s="31" t="n">
        <v>0.567888343441418</v>
      </c>
      <c r="BN60" s="31" t="n">
        <v>61874.4191254655</v>
      </c>
      <c r="BO60" s="31" t="n">
        <v>0.150297119052681</v>
      </c>
      <c r="BP60" s="31" t="n">
        <v>13.6447760210177</v>
      </c>
      <c r="BQ60" s="31" t="n">
        <v>8.23995081214343</v>
      </c>
      <c r="BR60" s="31" t="n">
        <v>0.392551934162976</v>
      </c>
      <c r="BS60" s="31" t="n">
        <v>2339.77794111648</v>
      </c>
      <c r="BT60" s="31" t="n">
        <v>1809.98216734026</v>
      </c>
      <c r="BU60" s="31" t="n">
        <v>110.242257030734</v>
      </c>
      <c r="BV60" s="31" t="n">
        <v>166.499855761261</v>
      </c>
      <c r="BW60" s="31" t="n">
        <v>6.74617492749371</v>
      </c>
      <c r="BX60" s="31" t="n">
        <v>1.75321092618888</v>
      </c>
      <c r="BY60" s="31" t="n">
        <v>1.43648532606852</v>
      </c>
      <c r="BZ60" s="34" t="n">
        <v>0</v>
      </c>
      <c r="CA60" s="35" t="n">
        <v>69019</v>
      </c>
      <c r="CB60" s="35" t="n">
        <v>10428.5722100696</v>
      </c>
    </row>
    <row r="61" ht="15" customHeight="1">
      <c r="A61" s="37" t="s">
        <v>84</v>
      </c>
      <c r="B61" s="4" t="s">
        <v>152</v>
      </c>
      <c r="C61" s="30" t="n">
        <v>86362.8472759201</v>
      </c>
      <c r="D61" s="31" t="n">
        <v>-18.7689815423397</v>
      </c>
      <c r="E61" s="31" t="n">
        <v>0</v>
      </c>
      <c r="F61" s="31" t="n">
        <v>0</v>
      </c>
      <c r="G61" s="31" t="n">
        <v>0</v>
      </c>
      <c r="H61" s="31" t="n">
        <v>0</v>
      </c>
      <c r="I61" s="31" t="n">
        <v>4366.14009831839</v>
      </c>
      <c r="J61" s="31" t="n">
        <v>4366.14009831839</v>
      </c>
      <c r="K61" s="32" t="n">
        <v>82015.476159144</v>
      </c>
      <c r="L61" s="33" t="n">
        <v>0.00203185660897645</v>
      </c>
      <c r="M61" s="31" t="n">
        <v>0.0011852496885696</v>
      </c>
      <c r="N61" s="31" t="n">
        <v>0.000338642768162742</v>
      </c>
      <c r="O61" s="31" t="n">
        <v>0.00770531592645103</v>
      </c>
      <c r="P61" s="31" t="n">
        <v>0.051789145799184</v>
      </c>
      <c r="Q61" s="31" t="n">
        <v>0.00302458718374916</v>
      </c>
      <c r="R61" s="31" t="n">
        <v>0</v>
      </c>
      <c r="S61" s="31" t="n">
        <v>0.0494751039665298</v>
      </c>
      <c r="T61" s="31" t="n">
        <v>0.0847675779401122</v>
      </c>
      <c r="U61" s="31" t="n">
        <v>0.161284919953008</v>
      </c>
      <c r="V61" s="31" t="n">
        <v>0.0480899182201391</v>
      </c>
      <c r="W61" s="31" t="n">
        <v>0.00252378073599693</v>
      </c>
      <c r="X61" s="31" t="n">
        <v>0.0525668208157017</v>
      </c>
      <c r="Y61" s="31" t="n">
        <v>0.0297117015798905</v>
      </c>
      <c r="Z61" s="31" t="n">
        <v>0.00603768571685013</v>
      </c>
      <c r="AA61" s="31" t="n">
        <v>0.1021823172977</v>
      </c>
      <c r="AB61" s="31" t="n">
        <v>0.208873435624104</v>
      </c>
      <c r="AC61" s="31" t="n">
        <v>0.132599675992351</v>
      </c>
      <c r="AD61" s="31" t="n">
        <v>0.087448750552704</v>
      </c>
      <c r="AE61" s="31" t="n">
        <v>0.0138544389173033</v>
      </c>
      <c r="AF61" s="31" t="n">
        <v>0.332653020904257</v>
      </c>
      <c r="AG61" s="31" t="n">
        <v>0.163849805866377</v>
      </c>
      <c r="AH61" s="31" t="n">
        <v>0.00601448798713461</v>
      </c>
      <c r="AI61" s="31" t="n">
        <v>0.0657320835003063</v>
      </c>
      <c r="AJ61" s="31" t="n">
        <v>0.260719181773965</v>
      </c>
      <c r="AK61" s="31" t="n">
        <v>0.15545200728094</v>
      </c>
      <c r="AL61" s="31" t="n">
        <v>0.277262793910916</v>
      </c>
      <c r="AM61" s="31" t="n">
        <v>0.318050821547805</v>
      </c>
      <c r="AN61" s="31" t="n">
        <v>0.249933780455183</v>
      </c>
      <c r="AO61" s="31" t="n">
        <v>0.0242494077313529</v>
      </c>
      <c r="AP61" s="31" t="n">
        <v>0.150046093354661</v>
      </c>
      <c r="AQ61" s="31" t="n">
        <v>0.0386794589453879</v>
      </c>
      <c r="AR61" s="31" t="n">
        <v>0.0828017612927232</v>
      </c>
      <c r="AS61" s="31" t="n">
        <v>0.105928420004127</v>
      </c>
      <c r="AT61" s="31" t="n">
        <v>0.00647844258144498</v>
      </c>
      <c r="AU61" s="31" t="n">
        <v>0.0449616739410238</v>
      </c>
      <c r="AV61" s="31" t="n">
        <v>0.0297483330049132</v>
      </c>
      <c r="AW61" s="31" t="n">
        <v>0.512197186846147</v>
      </c>
      <c r="AX61" s="31" t="n">
        <v>0.0773798725251865</v>
      </c>
      <c r="AY61" s="31" t="n">
        <v>0.172369168994836</v>
      </c>
      <c r="AZ61" s="31" t="n">
        <v>79.1357412045817</v>
      </c>
      <c r="BA61" s="31" t="n">
        <v>8351.41254189466</v>
      </c>
      <c r="BB61" s="31" t="n">
        <v>0.0553611553185356</v>
      </c>
      <c r="BC61" s="31" t="n">
        <v>0.0691388433422004</v>
      </c>
      <c r="BD61" s="31" t="n">
        <v>49.4108558874735</v>
      </c>
      <c r="BE61" s="31" t="n">
        <v>0.0376318526361774</v>
      </c>
      <c r="BF61" s="31" t="n">
        <v>0.116349594923534</v>
      </c>
      <c r="BG61" s="31" t="n">
        <v>0.0422497050373863</v>
      </c>
      <c r="BH61" s="31" t="n">
        <v>0.00863561101656906</v>
      </c>
      <c r="BI61" s="31" t="n">
        <v>0.0749139370881556</v>
      </c>
      <c r="BJ61" s="31" t="n">
        <v>0.0136543212421762</v>
      </c>
      <c r="BK61" s="31" t="n">
        <v>1.98969558434019</v>
      </c>
      <c r="BL61" s="31" t="n">
        <v>20.178029340977</v>
      </c>
      <c r="BM61" s="31" t="n">
        <v>0.0178784735234788</v>
      </c>
      <c r="BN61" s="31" t="n">
        <v>0.150297119052681</v>
      </c>
      <c r="BO61" s="31" t="n">
        <v>64943.3390811443</v>
      </c>
      <c r="BP61" s="31" t="n">
        <v>0.207642010904522</v>
      </c>
      <c r="BQ61" s="31" t="n">
        <v>0.082074696248453</v>
      </c>
      <c r="BR61" s="31" t="n">
        <v>0.0148658158472161</v>
      </c>
      <c r="BS61" s="31" t="n">
        <v>5251.96788977915</v>
      </c>
      <c r="BT61" s="31" t="n">
        <v>21.8407148569792</v>
      </c>
      <c r="BU61" s="31" t="n">
        <v>0.0325355098032552</v>
      </c>
      <c r="BV61" s="31" t="n">
        <v>0</v>
      </c>
      <c r="BW61" s="31" t="n">
        <v>0.109381614116566</v>
      </c>
      <c r="BX61" s="31" t="n">
        <v>1679.50801416807</v>
      </c>
      <c r="BY61" s="31" t="n">
        <v>0.064827151612982</v>
      </c>
      <c r="BZ61" s="34" t="n">
        <v>0</v>
      </c>
      <c r="CA61" s="35" t="n">
        <v>80404</v>
      </c>
      <c r="CB61" s="35" t="n">
        <v>1611.47615914401</v>
      </c>
    </row>
    <row r="62" ht="15" customHeight="1">
      <c r="A62" s="37" t="s">
        <v>85</v>
      </c>
      <c r="B62" s="4" t="s">
        <v>153</v>
      </c>
      <c r="C62" s="30" t="n">
        <v>96832.3156751092</v>
      </c>
      <c r="D62" s="31" t="n">
        <v>-156.448117168736</v>
      </c>
      <c r="E62" s="31" t="n">
        <v>-1.33462427593276</v>
      </c>
      <c r="F62" s="31" t="n">
        <v>1.23607823178681</v>
      </c>
      <c r="G62" s="31" t="n">
        <v>0.649561845864672</v>
      </c>
      <c r="H62" s="31" t="n">
        <v>7.61694490707994</v>
      </c>
      <c r="I62" s="31" t="n">
        <v>8204.24982466199</v>
      </c>
      <c r="J62" s="31" t="n">
        <v>8213.75240964672</v>
      </c>
      <c r="K62" s="32" t="n">
        <v>88776.3460069072</v>
      </c>
      <c r="L62" s="33" t="n">
        <v>0.0868618700337433</v>
      </c>
      <c r="M62" s="31" t="n">
        <v>0.0506694241863503</v>
      </c>
      <c r="N62" s="31" t="n">
        <v>0.0144769783389572</v>
      </c>
      <c r="O62" s="31" t="n">
        <v>0.326535943179149</v>
      </c>
      <c r="P62" s="31" t="n">
        <v>2.27596451766966</v>
      </c>
      <c r="Q62" s="31" t="n">
        <v>0.777662106815092</v>
      </c>
      <c r="R62" s="31" t="n">
        <v>0</v>
      </c>
      <c r="S62" s="31" t="n">
        <v>1.03259822293054</v>
      </c>
      <c r="T62" s="31" t="n">
        <v>4.14930599826601</v>
      </c>
      <c r="U62" s="31" t="n">
        <v>5.36597466000407</v>
      </c>
      <c r="V62" s="31" t="n">
        <v>1.51017666430902</v>
      </c>
      <c r="W62" s="31" t="n">
        <v>0.13090402641318</v>
      </c>
      <c r="X62" s="31" t="n">
        <v>32.8324280662672</v>
      </c>
      <c r="Y62" s="31" t="n">
        <v>1.12273305023046</v>
      </c>
      <c r="Z62" s="31" t="n">
        <v>0.499952267582735</v>
      </c>
      <c r="AA62" s="31" t="n">
        <v>4.30887291853541</v>
      </c>
      <c r="AB62" s="31" t="n">
        <v>19.9182700206527</v>
      </c>
      <c r="AC62" s="31" t="n">
        <v>5.6334417314718</v>
      </c>
      <c r="AD62" s="31" t="n">
        <v>3.72483855953411</v>
      </c>
      <c r="AE62" s="31" t="n">
        <v>0.53260800810777</v>
      </c>
      <c r="AF62" s="31" t="n">
        <v>15.8221951066077</v>
      </c>
      <c r="AG62" s="31" t="n">
        <v>7.36551720284809</v>
      </c>
      <c r="AH62" s="31" t="n">
        <v>1.27573226368169</v>
      </c>
      <c r="AI62" s="31" t="n">
        <v>3.37910771049056</v>
      </c>
      <c r="AJ62" s="31" t="n">
        <v>12.2644794780656</v>
      </c>
      <c r="AK62" s="31" t="n">
        <v>7.01342876003388</v>
      </c>
      <c r="AL62" s="31" t="n">
        <v>12.4340931267028</v>
      </c>
      <c r="AM62" s="31" t="n">
        <v>14.4439842990233</v>
      </c>
      <c r="AN62" s="31" t="n">
        <v>24.1278360355372</v>
      </c>
      <c r="AO62" s="31" t="n">
        <v>11.3362907763827</v>
      </c>
      <c r="AP62" s="31" t="n">
        <v>11.2088524148558</v>
      </c>
      <c r="AQ62" s="31" t="n">
        <v>26.1721463184016</v>
      </c>
      <c r="AR62" s="31" t="n">
        <v>61.2807502426832</v>
      </c>
      <c r="AS62" s="31" t="n">
        <v>6.22952374788982</v>
      </c>
      <c r="AT62" s="31" t="n">
        <v>17.6668444954412</v>
      </c>
      <c r="AU62" s="31" t="n">
        <v>3.02706060636254</v>
      </c>
      <c r="AV62" s="31" t="n">
        <v>2594.94155653293</v>
      </c>
      <c r="AW62" s="31" t="n">
        <v>22.3943786564747</v>
      </c>
      <c r="AX62" s="31" t="n">
        <v>3.32767584490954</v>
      </c>
      <c r="AY62" s="31" t="n">
        <v>339.398773222941</v>
      </c>
      <c r="AZ62" s="31" t="n">
        <v>3249.73286385281</v>
      </c>
      <c r="BA62" s="31" t="n">
        <v>15.8120723821375</v>
      </c>
      <c r="BB62" s="31" t="n">
        <v>2.86503101391835</v>
      </c>
      <c r="BC62" s="31" t="n">
        <v>2.94284533331808</v>
      </c>
      <c r="BD62" s="31" t="n">
        <v>4.90115174214923</v>
      </c>
      <c r="BE62" s="31" t="n">
        <v>1.41993494194675</v>
      </c>
      <c r="BF62" s="31" t="n">
        <v>368.571132338284</v>
      </c>
      <c r="BG62" s="31" t="n">
        <v>1.70498783573113</v>
      </c>
      <c r="BH62" s="31" t="n">
        <v>0.314034957549377</v>
      </c>
      <c r="BI62" s="31" t="n">
        <v>4.6468167658791</v>
      </c>
      <c r="BJ62" s="31" t="n">
        <v>1.9774237385354</v>
      </c>
      <c r="BK62" s="31" t="n">
        <v>437.021023167479</v>
      </c>
      <c r="BL62" s="31" t="n">
        <v>862.610754326766</v>
      </c>
      <c r="BM62" s="31" t="n">
        <v>0.766570664227715</v>
      </c>
      <c r="BN62" s="31" t="n">
        <v>13.6447760210177</v>
      </c>
      <c r="BO62" s="31" t="n">
        <v>0.207642010904522</v>
      </c>
      <c r="BP62" s="31" t="n">
        <v>36898.1312652859</v>
      </c>
      <c r="BQ62" s="31" t="n">
        <v>3.52581330620109</v>
      </c>
      <c r="BR62" s="31" t="n">
        <v>0.553940467904561</v>
      </c>
      <c r="BS62" s="31" t="n">
        <v>23.6250919207847</v>
      </c>
      <c r="BT62" s="31" t="n">
        <v>21.7158088105006</v>
      </c>
      <c r="BU62" s="31" t="n">
        <v>2.67617870816799</v>
      </c>
      <c r="BV62" s="31" t="n">
        <v>1.99587722372245</v>
      </c>
      <c r="BW62" s="31" t="n">
        <v>4.71687948863088</v>
      </c>
      <c r="BX62" s="31" t="n">
        <v>2.38849798644236</v>
      </c>
      <c r="BY62" s="31" t="n">
        <v>2.12708383230656</v>
      </c>
      <c r="BZ62" s="34" t="n">
        <v>0</v>
      </c>
      <c r="CA62" s="35" t="n">
        <v>45210</v>
      </c>
      <c r="CB62" s="35" t="n">
        <v>43566.3460069072</v>
      </c>
    </row>
    <row r="63" ht="15" customHeight="1">
      <c r="A63" s="37" t="s">
        <v>86</v>
      </c>
      <c r="B63" s="4" t="s">
        <v>154</v>
      </c>
      <c r="C63" s="30" t="n">
        <v>195947.027415787</v>
      </c>
      <c r="D63" s="31" t="n">
        <v>-63.0027908961033</v>
      </c>
      <c r="E63" s="31" t="n">
        <v>0.0100702026673404</v>
      </c>
      <c r="F63" s="31" t="n">
        <v>0</v>
      </c>
      <c r="G63" s="31" t="n">
        <v>0</v>
      </c>
      <c r="H63" s="31" t="n">
        <v>0.0998357726805147</v>
      </c>
      <c r="I63" s="31" t="n">
        <v>9032.07427107835</v>
      </c>
      <c r="J63" s="31" t="n">
        <v>9032.17410685103</v>
      </c>
      <c r="K63" s="32" t="n">
        <v>186977.846029629</v>
      </c>
      <c r="L63" s="33" t="n">
        <v>0.444423698180091</v>
      </c>
      <c r="M63" s="31" t="n">
        <v>5.58795445365691</v>
      </c>
      <c r="N63" s="31" t="n">
        <v>0.0254521110124255</v>
      </c>
      <c r="O63" s="31" t="n">
        <v>0.131536740775471</v>
      </c>
      <c r="P63" s="31" t="n">
        <v>0.92711745117874</v>
      </c>
      <c r="Q63" s="31" t="n">
        <v>0.561859855757196</v>
      </c>
      <c r="R63" s="31" t="n">
        <v>0</v>
      </c>
      <c r="S63" s="31" t="n">
        <v>0.489598825470361</v>
      </c>
      <c r="T63" s="31" t="n">
        <v>1.44496800008404</v>
      </c>
      <c r="U63" s="31" t="n">
        <v>2.22330181197227</v>
      </c>
      <c r="V63" s="31" t="n">
        <v>0.61910354235809</v>
      </c>
      <c r="W63" s="31" t="n">
        <v>0.0791443323955765</v>
      </c>
      <c r="X63" s="31" t="n">
        <v>0.876535700695124</v>
      </c>
      <c r="Y63" s="31" t="n">
        <v>0.428461930377607</v>
      </c>
      <c r="Z63" s="31" t="n">
        <v>0.203191411258249</v>
      </c>
      <c r="AA63" s="31" t="n">
        <v>1.71285034926706</v>
      </c>
      <c r="AB63" s="31" t="n">
        <v>3.69556260034127</v>
      </c>
      <c r="AC63" s="31" t="n">
        <v>2.23628922489671</v>
      </c>
      <c r="AD63" s="31" t="n">
        <v>1.47783374481793</v>
      </c>
      <c r="AE63" s="31" t="n">
        <v>0.210137563075358</v>
      </c>
      <c r="AF63" s="31" t="n">
        <v>6.93723742484427</v>
      </c>
      <c r="AG63" s="31" t="n">
        <v>3.27476618932784</v>
      </c>
      <c r="AH63" s="31" t="n">
        <v>0.89986217174389</v>
      </c>
      <c r="AI63" s="31" t="n">
        <v>1.83363736500994</v>
      </c>
      <c r="AJ63" s="31" t="n">
        <v>4.64204112286545</v>
      </c>
      <c r="AK63" s="31" t="n">
        <v>2.65301806671701</v>
      </c>
      <c r="AL63" s="31" t="n">
        <v>5.10207841368023</v>
      </c>
      <c r="AM63" s="31" t="n">
        <v>5.72044113833554</v>
      </c>
      <c r="AN63" s="31" t="n">
        <v>4.19910967900143</v>
      </c>
      <c r="AO63" s="31" t="n">
        <v>1.91701220040117</v>
      </c>
      <c r="AP63" s="31" t="n">
        <v>2.82044358032263</v>
      </c>
      <c r="AQ63" s="31" t="n">
        <v>1.33154440987202</v>
      </c>
      <c r="AR63" s="31" t="n">
        <v>3.0495242458022</v>
      </c>
      <c r="AS63" s="31" t="n">
        <v>2.68937120462249</v>
      </c>
      <c r="AT63" s="31" t="n">
        <v>0.691334101030469</v>
      </c>
      <c r="AU63" s="31" t="n">
        <v>0.748803160120527</v>
      </c>
      <c r="AV63" s="31" t="n">
        <v>0.399862437510933</v>
      </c>
      <c r="AW63" s="31" t="n">
        <v>9.08138281028264</v>
      </c>
      <c r="AX63" s="31" t="n">
        <v>1.32448540620605</v>
      </c>
      <c r="AY63" s="31" t="n">
        <v>3.00451396857452</v>
      </c>
      <c r="AZ63" s="31" t="n">
        <v>379.081105797676</v>
      </c>
      <c r="BA63" s="31" t="n">
        <v>30.5125652058193</v>
      </c>
      <c r="BB63" s="31" t="n">
        <v>0.936956738829469</v>
      </c>
      <c r="BC63" s="31" t="n">
        <v>1.16753434999219</v>
      </c>
      <c r="BD63" s="31" t="n">
        <v>1.87490356392769</v>
      </c>
      <c r="BE63" s="31" t="n">
        <v>0.559621876252394</v>
      </c>
      <c r="BF63" s="31" t="n">
        <v>1.9435379314752</v>
      </c>
      <c r="BG63" s="31" t="n">
        <v>0.687130766743422</v>
      </c>
      <c r="BH63" s="31" t="n">
        <v>0.123494490445431</v>
      </c>
      <c r="BI63" s="31" t="n">
        <v>2.16236283844036</v>
      </c>
      <c r="BJ63" s="31" t="n">
        <v>1.29218528171114</v>
      </c>
      <c r="BK63" s="31" t="n">
        <v>33.8180796871294</v>
      </c>
      <c r="BL63" s="31" t="n">
        <v>342.305854891574</v>
      </c>
      <c r="BM63" s="31" t="n">
        <v>0.304240840473494</v>
      </c>
      <c r="BN63" s="31" t="n">
        <v>8.23995081214343</v>
      </c>
      <c r="BO63" s="31" t="n">
        <v>0.082074696248453</v>
      </c>
      <c r="BP63" s="31" t="n">
        <v>3.52581330620109</v>
      </c>
      <c r="BQ63" s="31" t="n">
        <v>180591.629185565</v>
      </c>
      <c r="BR63" s="31" t="n">
        <v>0.218156877915464</v>
      </c>
      <c r="BS63" s="31" t="n">
        <v>424.148564417947</v>
      </c>
      <c r="BT63" s="31" t="n">
        <v>312.881259695861</v>
      </c>
      <c r="BU63" s="31" t="n">
        <v>1.59146983311078</v>
      </c>
      <c r="BV63" s="31" t="n">
        <v>3.55303827889004</v>
      </c>
      <c r="BW63" s="31" t="n">
        <v>1.88773860872802</v>
      </c>
      <c r="BX63" s="31" t="n">
        <v>0.94641731040577</v>
      </c>
      <c r="BY63" s="31" t="n">
        <v>0.830963893512946</v>
      </c>
      <c r="BZ63" s="34" t="n">
        <v>0</v>
      </c>
      <c r="CA63" s="35" t="n">
        <v>182232</v>
      </c>
      <c r="CB63" s="35" t="n">
        <v>4745.84602962903</v>
      </c>
    </row>
    <row r="64" ht="15" customHeight="1">
      <c r="A64" s="37" t="s">
        <v>87</v>
      </c>
      <c r="B64" s="4" t="s">
        <v>155</v>
      </c>
      <c r="C64" s="30" t="n">
        <v>34559.1592585275</v>
      </c>
      <c r="D64" s="31" t="n">
        <v>-96.5261907891757</v>
      </c>
      <c r="E64" s="31" t="n">
        <v>0</v>
      </c>
      <c r="F64" s="31" t="n">
        <v>0</v>
      </c>
      <c r="G64" s="31" t="n">
        <v>0</v>
      </c>
      <c r="H64" s="31" t="n">
        <v>0</v>
      </c>
      <c r="I64" s="31" t="n">
        <v>1548.67518286279</v>
      </c>
      <c r="J64" s="31" t="n">
        <v>1548.67518286279</v>
      </c>
      <c r="K64" s="32" t="n">
        <v>33107.0102664539</v>
      </c>
      <c r="L64" s="33" t="n">
        <v>0.00529734044483146</v>
      </c>
      <c r="M64" s="31" t="n">
        <v>0.00309011525948502</v>
      </c>
      <c r="N64" s="31" t="n">
        <v>0.000882890074138577</v>
      </c>
      <c r="O64" s="31" t="n">
        <v>0.0207359103406695</v>
      </c>
      <c r="P64" s="31" t="n">
        <v>0.134962878733237</v>
      </c>
      <c r="Q64" s="31" t="n">
        <v>0.00782670805728167</v>
      </c>
      <c r="R64" s="31" t="n">
        <v>0</v>
      </c>
      <c r="S64" s="31" t="n">
        <v>0.234693261813233</v>
      </c>
      <c r="T64" s="31" t="n">
        <v>0.224707022665918</v>
      </c>
      <c r="U64" s="31" t="n">
        <v>0.565844001985352</v>
      </c>
      <c r="V64" s="31" t="n">
        <v>0.176906072409162</v>
      </c>
      <c r="W64" s="31" t="n">
        <v>0.0104033398701748</v>
      </c>
      <c r="X64" s="31" t="n">
        <v>0.149696116559058</v>
      </c>
      <c r="Y64" s="31" t="n">
        <v>0.108579919489899</v>
      </c>
      <c r="Z64" s="31" t="n">
        <v>0.0177410848879758</v>
      </c>
      <c r="AA64" s="31" t="n">
        <v>0.273050876722846</v>
      </c>
      <c r="AB64" s="31" t="n">
        <v>0.552974548227186</v>
      </c>
      <c r="AC64" s="31" t="n">
        <v>0.348765084483975</v>
      </c>
      <c r="AD64" s="31" t="n">
        <v>0.229050196032994</v>
      </c>
      <c r="AE64" s="31" t="n">
        <v>0.0407675038191959</v>
      </c>
      <c r="AF64" s="31" t="n">
        <v>0.895450075568065</v>
      </c>
      <c r="AG64" s="31" t="n">
        <v>0.47341458331249</v>
      </c>
      <c r="AH64" s="31" t="n">
        <v>0.0176217822780102</v>
      </c>
      <c r="AI64" s="31" t="n">
        <v>0.228136948106468</v>
      </c>
      <c r="AJ64" s="31" t="n">
        <v>0.70626124188286</v>
      </c>
      <c r="AK64" s="31" t="n">
        <v>0.42593239834818</v>
      </c>
      <c r="AL64" s="31" t="n">
        <v>0.726510727203734</v>
      </c>
      <c r="AM64" s="31" t="n">
        <v>0.835380323143534</v>
      </c>
      <c r="AN64" s="31" t="n">
        <v>0.680848009346424</v>
      </c>
      <c r="AO64" s="31" t="n">
        <v>0.0955153953917842</v>
      </c>
      <c r="AP64" s="31" t="n">
        <v>0.426897049015712</v>
      </c>
      <c r="AQ64" s="31" t="n">
        <v>0.145254100157632</v>
      </c>
      <c r="AR64" s="31" t="n">
        <v>0.376462304468848</v>
      </c>
      <c r="AS64" s="31" t="n">
        <v>0.285876287997093</v>
      </c>
      <c r="AT64" s="31" t="n">
        <v>0.0200078344773207</v>
      </c>
      <c r="AU64" s="31" t="n">
        <v>0.137633023739142</v>
      </c>
      <c r="AV64" s="31" t="n">
        <v>0.0993225953209049</v>
      </c>
      <c r="AW64" s="31" t="n">
        <v>1.3353712371346</v>
      </c>
      <c r="AX64" s="31" t="n">
        <v>0.201740381940665</v>
      </c>
      <c r="AY64" s="31" t="n">
        <v>0.449391047736536</v>
      </c>
      <c r="AZ64" s="31" t="n">
        <v>106.837638928705</v>
      </c>
      <c r="BA64" s="31" t="n">
        <v>0.609180368140252</v>
      </c>
      <c r="BB64" s="31" t="n">
        <v>0.144746200354347</v>
      </c>
      <c r="BC64" s="31" t="n">
        <v>0.181254829419545</v>
      </c>
      <c r="BD64" s="31" t="n">
        <v>0.28707058310659</v>
      </c>
      <c r="BE64" s="31" t="n">
        <v>0.112817319460407</v>
      </c>
      <c r="BF64" s="31" t="n">
        <v>0.308987005541391</v>
      </c>
      <c r="BG64" s="31" t="n">
        <v>0.120680300524419</v>
      </c>
      <c r="BH64" s="31" t="n">
        <v>0.0268083370473241</v>
      </c>
      <c r="BI64" s="31" t="n">
        <v>0.143547259100349</v>
      </c>
      <c r="BJ64" s="31" t="n">
        <v>0.0277165089344794</v>
      </c>
      <c r="BK64" s="31" t="n">
        <v>5.18742063060121</v>
      </c>
      <c r="BL64" s="31" t="n">
        <v>52.6070050675471</v>
      </c>
      <c r="BM64" s="31" t="n">
        <v>0.046435266099448</v>
      </c>
      <c r="BN64" s="31" t="n">
        <v>0.392551934162976</v>
      </c>
      <c r="BO64" s="31" t="n">
        <v>0.0148658158472161</v>
      </c>
      <c r="BP64" s="31" t="n">
        <v>0.553940467904561</v>
      </c>
      <c r="BQ64" s="31" t="n">
        <v>0.218156877915464</v>
      </c>
      <c r="BR64" s="31" t="n">
        <v>32924.0451101696</v>
      </c>
      <c r="BS64" s="31" t="n">
        <v>0.664504566989021</v>
      </c>
      <c r="BT64" s="31" t="n">
        <v>0.0505155676414501</v>
      </c>
      <c r="BU64" s="31" t="n">
        <v>0.090471712192093</v>
      </c>
      <c r="BV64" s="31" t="n">
        <v>0</v>
      </c>
      <c r="BW64" s="31" t="n">
        <v>0.285173493946761</v>
      </c>
      <c r="BX64" s="31" t="n">
        <v>0.15520906462852</v>
      </c>
      <c r="BY64" s="31" t="n">
        <v>0.219189506161023</v>
      </c>
      <c r="BZ64" s="34" t="n">
        <v>0</v>
      </c>
      <c r="CA64" s="35" t="n">
        <v>33105</v>
      </c>
      <c r="CB64" s="35" t="n">
        <v>2.01026645389537</v>
      </c>
    </row>
    <row r="65" ht="15" customHeight="1">
      <c r="A65" s="37" t="s">
        <v>88</v>
      </c>
      <c r="B65" s="4" t="s">
        <v>156</v>
      </c>
      <c r="C65" s="30" t="n">
        <v>633641.61173963</v>
      </c>
      <c r="D65" s="31" t="n">
        <v>643.09878316482</v>
      </c>
      <c r="E65" s="31" t="n">
        <v>104.958549892948</v>
      </c>
      <c r="F65" s="31" t="n">
        <v>26.2332661534391</v>
      </c>
      <c r="G65" s="31" t="n">
        <v>4.94712574300982</v>
      </c>
      <c r="H65" s="31" t="n">
        <v>443.510559476749</v>
      </c>
      <c r="I65" s="31" t="n">
        <v>1579.1459693929</v>
      </c>
      <c r="J65" s="31" t="n">
        <v>2053.8369207661</v>
      </c>
      <c r="K65" s="32" t="n">
        <v>630839.717485806</v>
      </c>
      <c r="L65" s="33" t="n">
        <v>1489.92601459724</v>
      </c>
      <c r="M65" s="31" t="n">
        <v>76.2491592535007</v>
      </c>
      <c r="N65" s="31" t="n">
        <v>2.55569969938006</v>
      </c>
      <c r="O65" s="31" t="n">
        <v>18.463959925157</v>
      </c>
      <c r="P65" s="31" t="n">
        <v>13.7259661937567</v>
      </c>
      <c r="Q65" s="31" t="n">
        <v>91.7150883941508</v>
      </c>
      <c r="R65" s="31" t="n">
        <v>0.73157182080181</v>
      </c>
      <c r="S65" s="31" t="n">
        <v>39.7177231949823</v>
      </c>
      <c r="T65" s="31" t="n">
        <v>11.3335141408233</v>
      </c>
      <c r="U65" s="31" t="n">
        <v>55.3339564170909</v>
      </c>
      <c r="V65" s="31" t="n">
        <v>16.6466170017615</v>
      </c>
      <c r="W65" s="31" t="n">
        <v>10.2721550745571</v>
      </c>
      <c r="X65" s="31" t="n">
        <v>12.1543945115362</v>
      </c>
      <c r="Y65" s="31" t="n">
        <v>18.3419537790771</v>
      </c>
      <c r="Z65" s="31" t="n">
        <v>20.3619306694502</v>
      </c>
      <c r="AA65" s="31" t="n">
        <v>7.98123128220174</v>
      </c>
      <c r="AB65" s="31" t="n">
        <v>46.3567466656084</v>
      </c>
      <c r="AC65" s="31" t="n">
        <v>7.38612644496012</v>
      </c>
      <c r="AD65" s="31" t="n">
        <v>6.58595568302024</v>
      </c>
      <c r="AE65" s="31" t="n">
        <v>1.00586613920584</v>
      </c>
      <c r="AF65" s="31" t="n">
        <v>878.755483899357</v>
      </c>
      <c r="AG65" s="31" t="n">
        <v>176.475118669807</v>
      </c>
      <c r="AH65" s="31" t="n">
        <v>152.164019359693</v>
      </c>
      <c r="AI65" s="31" t="n">
        <v>379.402831993656</v>
      </c>
      <c r="AJ65" s="31" t="n">
        <v>80.9942847631203</v>
      </c>
      <c r="AK65" s="31" t="n">
        <v>35.6022182514896</v>
      </c>
      <c r="AL65" s="31" t="n">
        <v>94.1259410555037</v>
      </c>
      <c r="AM65" s="31" t="n">
        <v>104.856393607942</v>
      </c>
      <c r="AN65" s="31" t="n">
        <v>152.15833785307</v>
      </c>
      <c r="AO65" s="31" t="n">
        <v>304.839580780813</v>
      </c>
      <c r="AP65" s="31" t="n">
        <v>94.9524906349673</v>
      </c>
      <c r="AQ65" s="31" t="n">
        <v>312.720663195484</v>
      </c>
      <c r="AR65" s="31" t="n">
        <v>451.887234762235</v>
      </c>
      <c r="AS65" s="31" t="n">
        <v>179.930391177941</v>
      </c>
      <c r="AT65" s="31" t="n">
        <v>108.386235079332</v>
      </c>
      <c r="AU65" s="31" t="n">
        <v>21.2989610706523</v>
      </c>
      <c r="AV65" s="31" t="n">
        <v>11.2240614345495</v>
      </c>
      <c r="AW65" s="31" t="n">
        <v>511.914615153745</v>
      </c>
      <c r="AX65" s="31" t="n">
        <v>2076.78062900759</v>
      </c>
      <c r="AY65" s="31" t="n">
        <v>23.3400579958986</v>
      </c>
      <c r="AZ65" s="31" t="n">
        <v>457.073045731594</v>
      </c>
      <c r="BA65" s="31" t="n">
        <v>3082.0247748028</v>
      </c>
      <c r="BB65" s="31" t="n">
        <v>5.51824213332509</v>
      </c>
      <c r="BC65" s="31" t="n">
        <v>6.55879588304443</v>
      </c>
      <c r="BD65" s="31" t="n">
        <v>3059.27949729909</v>
      </c>
      <c r="BE65" s="31" t="n">
        <v>434.069753350495</v>
      </c>
      <c r="BF65" s="31" t="n">
        <v>328.949904341157</v>
      </c>
      <c r="BG65" s="31" t="n">
        <v>246.86047760784</v>
      </c>
      <c r="BH65" s="31" t="n">
        <v>46.3210384521386</v>
      </c>
      <c r="BI65" s="31" t="n">
        <v>116.938422405404</v>
      </c>
      <c r="BJ65" s="31" t="n">
        <v>1546.05256826117</v>
      </c>
      <c r="BK65" s="31" t="n">
        <v>638.799609865486</v>
      </c>
      <c r="BL65" s="31" t="n">
        <v>1043.49237449052</v>
      </c>
      <c r="BM65" s="31" t="n">
        <v>5039.27174878629</v>
      </c>
      <c r="BN65" s="31" t="n">
        <v>2339.77794111648</v>
      </c>
      <c r="BO65" s="31" t="n">
        <v>5251.96788977915</v>
      </c>
      <c r="BP65" s="31" t="n">
        <v>23.6250919207847</v>
      </c>
      <c r="BQ65" s="31" t="n">
        <v>424.148564417947</v>
      </c>
      <c r="BR65" s="31" t="n">
        <v>0.664504566989021</v>
      </c>
      <c r="BS65" s="31" t="n">
        <v>588815.113980269</v>
      </c>
      <c r="BT65" s="31" t="n">
        <v>2989.27648554317</v>
      </c>
      <c r="BU65" s="31" t="n">
        <v>2603.96496521084</v>
      </c>
      <c r="BV65" s="31" t="n">
        <v>288.657545213474</v>
      </c>
      <c r="BW65" s="31" t="n">
        <v>505.352008299077</v>
      </c>
      <c r="BX65" s="31" t="n">
        <v>797.812344816068</v>
      </c>
      <c r="BY65" s="31" t="n">
        <v>3.77324480199733</v>
      </c>
      <c r="BZ65" s="34" t="n">
        <v>0</v>
      </c>
      <c r="CA65" s="35" t="n">
        <v>628194</v>
      </c>
      <c r="CB65" s="35" t="n">
        <v>2645.71748580571</v>
      </c>
    </row>
    <row r="66" ht="15" customHeight="1">
      <c r="A66" s="37" t="s">
        <v>89</v>
      </c>
      <c r="B66" s="4" t="s">
        <v>157</v>
      </c>
      <c r="C66" s="30" t="n">
        <v>252469.875449611</v>
      </c>
      <c r="D66" s="31" t="n">
        <v>-6.18716886701813</v>
      </c>
      <c r="E66" s="31" t="n">
        <v>0.0397270191477041</v>
      </c>
      <c r="F66" s="31" t="n">
        <v>0.00384178187992944</v>
      </c>
      <c r="G66" s="31" t="n">
        <v>0</v>
      </c>
      <c r="H66" s="31" t="n">
        <v>0.1523788090993</v>
      </c>
      <c r="I66" s="31" t="n">
        <v>76.3255249388779</v>
      </c>
      <c r="J66" s="31" t="n">
        <v>76.4817455298572</v>
      </c>
      <c r="K66" s="32" t="n">
        <v>252399.541145929</v>
      </c>
      <c r="L66" s="33" t="n">
        <v>1.47118858962057</v>
      </c>
      <c r="M66" s="31" t="n">
        <v>6.68802277069873</v>
      </c>
      <c r="N66" s="31" t="n">
        <v>0.04169354990934</v>
      </c>
      <c r="O66" s="31" t="n">
        <v>1.29675661888824</v>
      </c>
      <c r="P66" s="31" t="n">
        <v>14.4592647460778</v>
      </c>
      <c r="Q66" s="31" t="n">
        <v>150.7669378509</v>
      </c>
      <c r="R66" s="31" t="n">
        <v>0</v>
      </c>
      <c r="S66" s="31" t="n">
        <v>64.0247787760013</v>
      </c>
      <c r="T66" s="31" t="n">
        <v>8.2516426636002</v>
      </c>
      <c r="U66" s="31" t="n">
        <v>78.984914778048</v>
      </c>
      <c r="V66" s="31" t="n">
        <v>23.5564477679211</v>
      </c>
      <c r="W66" s="31" t="n">
        <v>16.7904286386632</v>
      </c>
      <c r="X66" s="31" t="n">
        <v>15.7113267492131</v>
      </c>
      <c r="Y66" s="31" t="n">
        <v>26.9955119264517</v>
      </c>
      <c r="Z66" s="31" t="n">
        <v>32.9593479343548</v>
      </c>
      <c r="AA66" s="31" t="n">
        <v>4.83333075924431</v>
      </c>
      <c r="AB66" s="31" t="n">
        <v>59.0985942804841</v>
      </c>
      <c r="AC66" s="31" t="n">
        <v>1.47622557508818</v>
      </c>
      <c r="AD66" s="31" t="n">
        <v>0.348303719586247</v>
      </c>
      <c r="AE66" s="31" t="n">
        <v>0.0488726819280491</v>
      </c>
      <c r="AF66" s="31" t="n">
        <v>428.218263464105</v>
      </c>
      <c r="AG66" s="31" t="n">
        <v>220.074081566451</v>
      </c>
      <c r="AH66" s="31" t="n">
        <v>238.82192585914</v>
      </c>
      <c r="AI66" s="31" t="n">
        <v>302.32591566906</v>
      </c>
      <c r="AJ66" s="31" t="n">
        <v>107.737345829474</v>
      </c>
      <c r="AK66" s="31" t="n">
        <v>37.9647055075862</v>
      </c>
      <c r="AL66" s="31" t="n">
        <v>124.621467255494</v>
      </c>
      <c r="AM66" s="31" t="n">
        <v>107.045203133652</v>
      </c>
      <c r="AN66" s="31" t="n">
        <v>35.1634199048069</v>
      </c>
      <c r="AO66" s="31" t="n">
        <v>496.021994432729</v>
      </c>
      <c r="AP66" s="31" t="n">
        <v>138.319473043205</v>
      </c>
      <c r="AQ66" s="31" t="n">
        <v>269.930512756742</v>
      </c>
      <c r="AR66" s="31" t="n">
        <v>740.260210479531</v>
      </c>
      <c r="AS66" s="31" t="n">
        <v>279.433028067039</v>
      </c>
      <c r="AT66" s="31" t="n">
        <v>176.746636663181</v>
      </c>
      <c r="AU66" s="31" t="n">
        <v>28.3384370347754</v>
      </c>
      <c r="AV66" s="31" t="n">
        <v>3.57216759923262</v>
      </c>
      <c r="AW66" s="31" t="n">
        <v>117.965261300002</v>
      </c>
      <c r="AX66" s="31" t="n">
        <v>4.75643543640386</v>
      </c>
      <c r="AY66" s="31" t="n">
        <v>24.4428521990566</v>
      </c>
      <c r="AZ66" s="31" t="n">
        <v>170.572272106156</v>
      </c>
      <c r="BA66" s="31" t="n">
        <v>3.7689646080167</v>
      </c>
      <c r="BB66" s="31" t="n">
        <v>0.220864678031254</v>
      </c>
      <c r="BC66" s="31" t="n">
        <v>0.275146939778931</v>
      </c>
      <c r="BD66" s="31" t="n">
        <v>0.458733453179676</v>
      </c>
      <c r="BE66" s="31" t="n">
        <v>31.2212320202373</v>
      </c>
      <c r="BF66" s="31" t="n">
        <v>0.4574448723631</v>
      </c>
      <c r="BG66" s="31" t="n">
        <v>10.0475959084683</v>
      </c>
      <c r="BH66" s="31" t="n">
        <v>0.0284944645333018</v>
      </c>
      <c r="BI66" s="31" t="n">
        <v>181.848351895197</v>
      </c>
      <c r="BJ66" s="31" t="n">
        <v>300.941809014597</v>
      </c>
      <c r="BK66" s="31" t="n">
        <v>27.0348718359996</v>
      </c>
      <c r="BL66" s="31" t="n">
        <v>80.7121173639079</v>
      </c>
      <c r="BM66" s="31" t="n">
        <v>184.682850559529</v>
      </c>
      <c r="BN66" s="31" t="n">
        <v>1809.98216734026</v>
      </c>
      <c r="BO66" s="31" t="n">
        <v>21.8407148569791</v>
      </c>
      <c r="BP66" s="31" t="n">
        <v>21.7158088105006</v>
      </c>
      <c r="BQ66" s="31" t="n">
        <v>312.881259695861</v>
      </c>
      <c r="BR66" s="31" t="n">
        <v>0.05051556764145</v>
      </c>
      <c r="BS66" s="31" t="n">
        <v>2989.27648554317</v>
      </c>
      <c r="BT66" s="31" t="n">
        <v>240225.097553672</v>
      </c>
      <c r="BU66" s="31" t="n">
        <v>984.261819780237</v>
      </c>
      <c r="BV66" s="31" t="n">
        <v>465.938203955307</v>
      </c>
      <c r="BW66" s="31" t="n">
        <v>112.265962589086</v>
      </c>
      <c r="BX66" s="31" t="n">
        <v>2.6671925107228</v>
      </c>
      <c r="BY66" s="31" t="n">
        <v>0.188638379854295</v>
      </c>
      <c r="BZ66" s="34" t="n">
        <v>0</v>
      </c>
      <c r="CA66" s="35" t="n">
        <v>252328</v>
      </c>
      <c r="CB66" s="35" t="n">
        <v>71.5411459290666</v>
      </c>
    </row>
    <row r="67" ht="15" customHeight="1">
      <c r="A67" s="37" t="s">
        <v>90</v>
      </c>
      <c r="B67" s="4" t="s">
        <v>158</v>
      </c>
      <c r="C67" s="30" t="n">
        <v>85551.6422828019</v>
      </c>
      <c r="D67" s="31" t="n">
        <v>-85.8010584792673</v>
      </c>
      <c r="E67" s="31" t="n">
        <v>0</v>
      </c>
      <c r="F67" s="31" t="n">
        <v>0</v>
      </c>
      <c r="G67" s="31" t="n">
        <v>0</v>
      </c>
      <c r="H67" s="31" t="n">
        <v>0</v>
      </c>
      <c r="I67" s="31" t="n">
        <v>1451.95314591446</v>
      </c>
      <c r="J67" s="31" t="n">
        <v>1451.95314591446</v>
      </c>
      <c r="K67" s="32" t="n">
        <v>84185.4901953667</v>
      </c>
      <c r="L67" s="33" t="n">
        <v>0.0129893690359566</v>
      </c>
      <c r="M67" s="31" t="n">
        <v>0.00757713193764135</v>
      </c>
      <c r="N67" s="31" t="n">
        <v>0.0021648948393261</v>
      </c>
      <c r="O67" s="31" t="n">
        <v>0.13108481537353</v>
      </c>
      <c r="P67" s="31" t="n">
        <v>1.25689227677528</v>
      </c>
      <c r="Q67" s="31" t="n">
        <v>9.81196113226622</v>
      </c>
      <c r="R67" s="31" t="n">
        <v>0</v>
      </c>
      <c r="S67" s="31" t="n">
        <v>4.39603464919621</v>
      </c>
      <c r="T67" s="31" t="n">
        <v>1.05356141725607</v>
      </c>
      <c r="U67" s="31" t="n">
        <v>6.02868236952747</v>
      </c>
      <c r="V67" s="31" t="n">
        <v>1.79279471069761</v>
      </c>
      <c r="W67" s="31" t="n">
        <v>1.10373836632728</v>
      </c>
      <c r="X67" s="31" t="n">
        <v>1.33502780689689</v>
      </c>
      <c r="Y67" s="31" t="n">
        <v>1.91626638072103</v>
      </c>
      <c r="Z67" s="31" t="n">
        <v>2.17671743699453</v>
      </c>
      <c r="AA67" s="31" t="n">
        <v>0.936479517889948</v>
      </c>
      <c r="AB67" s="31" t="n">
        <v>5.11462412177311</v>
      </c>
      <c r="AC67" s="31" t="n">
        <v>0.907211590282898</v>
      </c>
      <c r="AD67" s="31" t="n">
        <v>0.558286815466256</v>
      </c>
      <c r="AE67" s="31" t="n">
        <v>0.0852314611847667</v>
      </c>
      <c r="AF67" s="31" t="n">
        <v>29.8383011365283</v>
      </c>
      <c r="AG67" s="31" t="n">
        <v>15.2711064998305</v>
      </c>
      <c r="AH67" s="31" t="n">
        <v>15.5488362464483</v>
      </c>
      <c r="AI67" s="31" t="n">
        <v>20.0057532252964</v>
      </c>
      <c r="AJ67" s="31" t="n">
        <v>8.58066864862111</v>
      </c>
      <c r="AK67" s="31" t="n">
        <v>3.40652479716032</v>
      </c>
      <c r="AL67" s="31" t="n">
        <v>9.79321665975567</v>
      </c>
      <c r="AM67" s="31" t="n">
        <v>8.90008321124902</v>
      </c>
      <c r="AN67" s="31" t="n">
        <v>3.79863780029395</v>
      </c>
      <c r="AO67" s="31" t="n">
        <v>32.3486016748736</v>
      </c>
      <c r="AP67" s="31" t="n">
        <v>9.88267999084231</v>
      </c>
      <c r="AQ67" s="31" t="n">
        <v>17.7432721230486</v>
      </c>
      <c r="AR67" s="31" t="n">
        <v>48.4922806416215</v>
      </c>
      <c r="AS67" s="31" t="n">
        <v>18.794721353767</v>
      </c>
      <c r="AT67" s="31" t="n">
        <v>11.5187170712462</v>
      </c>
      <c r="AU67" s="31" t="n">
        <v>2.10373793735878</v>
      </c>
      <c r="AV67" s="31" t="n">
        <v>0.400842420165448</v>
      </c>
      <c r="AW67" s="31" t="n">
        <v>10.8039946712128</v>
      </c>
      <c r="AX67" s="31" t="n">
        <v>0.720977660660476</v>
      </c>
      <c r="AY67" s="31" t="n">
        <v>2.64488049508831</v>
      </c>
      <c r="AZ67" s="31" t="n">
        <v>106.666343121534</v>
      </c>
      <c r="BA67" s="31" t="n">
        <v>1.44339140389133</v>
      </c>
      <c r="BB67" s="31" t="n">
        <v>0.353620186161051</v>
      </c>
      <c r="BC67" s="31" t="n">
        <v>0.441276447378233</v>
      </c>
      <c r="BD67" s="31" t="n">
        <v>0.705777697395834</v>
      </c>
      <c r="BE67" s="31" t="n">
        <v>0.230011806000103</v>
      </c>
      <c r="BF67" s="31" t="n">
        <v>0.739750050236621</v>
      </c>
      <c r="BG67" s="31" t="n">
        <v>0.776849380878032</v>
      </c>
      <c r="BH67" s="31" t="n">
        <v>0.0521217580083924</v>
      </c>
      <c r="BI67" s="31" t="n">
        <v>12.3042272716831</v>
      </c>
      <c r="BJ67" s="31" t="n">
        <v>19.6369729718187</v>
      </c>
      <c r="BK67" s="31" t="n">
        <v>13.9541988459576</v>
      </c>
      <c r="BL67" s="31" t="n">
        <v>128.995259001246</v>
      </c>
      <c r="BM67" s="31" t="n">
        <v>0.114421286191042</v>
      </c>
      <c r="BN67" s="31" t="n">
        <v>110.242257030734</v>
      </c>
      <c r="BO67" s="31" t="n">
        <v>0.0325355098032552</v>
      </c>
      <c r="BP67" s="31" t="n">
        <v>2.67617870816799</v>
      </c>
      <c r="BQ67" s="31" t="n">
        <v>1.59146983311078</v>
      </c>
      <c r="BR67" s="31" t="n">
        <v>0.090471712192093</v>
      </c>
      <c r="BS67" s="31" t="n">
        <v>2603.96496521084</v>
      </c>
      <c r="BT67" s="31" t="n">
        <v>984.261819780237</v>
      </c>
      <c r="BU67" s="31" t="n">
        <v>79308.2623974819</v>
      </c>
      <c r="BV67" s="31" t="n">
        <v>30.1800828678032</v>
      </c>
      <c r="BW67" s="31" t="n">
        <v>1.31644064185086</v>
      </c>
      <c r="BX67" s="31" t="n">
        <v>0.363610561791473</v>
      </c>
      <c r="BY67" s="31" t="n">
        <v>0.378388903675342</v>
      </c>
      <c r="BZ67" s="34" t="n">
        <v>0</v>
      </c>
      <c r="CA67" s="35" t="n">
        <v>83639</v>
      </c>
      <c r="CB67" s="35" t="n">
        <v>546.490195366661</v>
      </c>
    </row>
    <row r="68" ht="15" customHeight="1">
      <c r="A68" s="37" t="s">
        <v>91</v>
      </c>
      <c r="B68" s="4" t="s">
        <v>159</v>
      </c>
      <c r="C68" s="30" t="n">
        <v>146289.859531942</v>
      </c>
      <c r="D68" s="31" t="n">
        <v>0.236486755626369</v>
      </c>
      <c r="E68" s="31" t="n">
        <v>0.0394742083250349</v>
      </c>
      <c r="F68" s="31" t="n">
        <v>0.0113921529575782</v>
      </c>
      <c r="G68" s="31" t="n">
        <v>0.000199163513244374</v>
      </c>
      <c r="H68" s="31" t="n">
        <v>0.0300736904999004</v>
      </c>
      <c r="I68" s="31" t="n">
        <v>62.3062048574931</v>
      </c>
      <c r="J68" s="31" t="n">
        <v>62.3478698644639</v>
      </c>
      <c r="K68" s="32" t="n">
        <v>146227.235701114</v>
      </c>
      <c r="L68" s="33" t="n">
        <v>0</v>
      </c>
      <c r="M68" s="31" t="n">
        <v>0</v>
      </c>
      <c r="N68" s="31" t="n">
        <v>0</v>
      </c>
      <c r="O68" s="31" t="n">
        <v>0.141993922981785</v>
      </c>
      <c r="P68" s="31" t="n">
        <v>1.36082537981076</v>
      </c>
      <c r="Q68" s="31" t="n">
        <v>14.3945084619983</v>
      </c>
      <c r="R68" s="31" t="n">
        <v>0.000995817566221868</v>
      </c>
      <c r="S68" s="31" t="n">
        <v>6.10859392715054</v>
      </c>
      <c r="T68" s="31" t="n">
        <v>0.756014099894869</v>
      </c>
      <c r="U68" s="31" t="n">
        <v>7.50029719419949</v>
      </c>
      <c r="V68" s="31" t="n">
        <v>2.23780173568881</v>
      </c>
      <c r="W68" s="31" t="n">
        <v>1.60274989177712</v>
      </c>
      <c r="X68" s="31" t="n">
        <v>1.48178763579394</v>
      </c>
      <c r="Y68" s="31" t="n">
        <v>2.57044793964256</v>
      </c>
      <c r="Z68" s="31" t="n">
        <v>3.14501865556266</v>
      </c>
      <c r="AA68" s="31" t="n">
        <v>0.423367895941127</v>
      </c>
      <c r="AB68" s="31" t="n">
        <v>5.56450277144213</v>
      </c>
      <c r="AC68" s="31" t="n">
        <v>0.0907216919873843</v>
      </c>
      <c r="AD68" s="31" t="n">
        <v>0.00258912567217686</v>
      </c>
      <c r="AE68" s="31" t="n">
        <v>0</v>
      </c>
      <c r="AF68" s="31" t="n">
        <v>41.6384089259609</v>
      </c>
      <c r="AG68" s="31" t="n">
        <v>20.9793358241903</v>
      </c>
      <c r="AH68" s="31" t="n">
        <v>22.8096704549802</v>
      </c>
      <c r="AI68" s="31" t="n">
        <v>28.8504540368518</v>
      </c>
      <c r="AJ68" s="31" t="n">
        <v>10.1924642111755</v>
      </c>
      <c r="AK68" s="31" t="n">
        <v>3.57424195879317</v>
      </c>
      <c r="AL68" s="31" t="n">
        <v>11.7946962778182</v>
      </c>
      <c r="AM68" s="31" t="n">
        <v>10.1330111907675</v>
      </c>
      <c r="AN68" s="31" t="n">
        <v>3.26629957316703</v>
      </c>
      <c r="AO68" s="31" t="n">
        <v>47.3567232174146</v>
      </c>
      <c r="AP68" s="31" t="n">
        <v>13.1546453381707</v>
      </c>
      <c r="AQ68" s="31" t="n">
        <v>25.7649605244171</v>
      </c>
      <c r="AR68" s="31" t="n">
        <v>70.6721980581724</v>
      </c>
      <c r="AS68" s="31" t="n">
        <v>26.6419368802952</v>
      </c>
      <c r="AT68" s="31" t="n">
        <v>16.8742347096535</v>
      </c>
      <c r="AU68" s="31" t="n">
        <v>2.69141019562573</v>
      </c>
      <c r="AV68" s="31" t="n">
        <v>0.332646203953743</v>
      </c>
      <c r="AW68" s="31" t="n">
        <v>11.0680464224609</v>
      </c>
      <c r="AX68" s="31" t="n">
        <v>0.332646203953743</v>
      </c>
      <c r="AY68" s="31" t="n">
        <v>2.26804229968461</v>
      </c>
      <c r="AZ68" s="31" t="n">
        <v>15.1318633955151</v>
      </c>
      <c r="BA68" s="31" t="n">
        <v>0.000501639618382305</v>
      </c>
      <c r="BB68" s="31" t="n">
        <v>0</v>
      </c>
      <c r="BC68" s="31" t="n">
        <v>0</v>
      </c>
      <c r="BD68" s="31" t="n">
        <v>0</v>
      </c>
      <c r="BE68" s="31" t="n">
        <v>0</v>
      </c>
      <c r="BF68" s="31" t="n">
        <v>0</v>
      </c>
      <c r="BG68" s="31" t="n">
        <v>0.756014099894869</v>
      </c>
      <c r="BH68" s="31" t="n">
        <v>0</v>
      </c>
      <c r="BI68" s="31" t="n">
        <v>17.3278431695904</v>
      </c>
      <c r="BJ68" s="31" t="n">
        <v>28.728535796005</v>
      </c>
      <c r="BK68" s="31" t="n">
        <v>1.81443383974769</v>
      </c>
      <c r="BL68" s="31" t="n">
        <v>0</v>
      </c>
      <c r="BM68" s="31" t="n">
        <v>0.96151608394964</v>
      </c>
      <c r="BN68" s="31" t="n">
        <v>166.499855761261</v>
      </c>
      <c r="BO68" s="31" t="n">
        <v>0</v>
      </c>
      <c r="BP68" s="31" t="n">
        <v>1.99587722372245</v>
      </c>
      <c r="BQ68" s="31" t="n">
        <v>3.55303827889004</v>
      </c>
      <c r="BR68" s="31" t="n">
        <v>0</v>
      </c>
      <c r="BS68" s="31" t="n">
        <v>288.657545213474</v>
      </c>
      <c r="BT68" s="31" t="n">
        <v>465.938203955307</v>
      </c>
      <c r="BU68" s="31" t="n">
        <v>30.1800828678032</v>
      </c>
      <c r="BV68" s="31" t="n">
        <v>142682.144350233</v>
      </c>
      <c r="BW68" s="31" t="n">
        <v>2103.53204978797</v>
      </c>
      <c r="BX68" s="31" t="n">
        <v>0</v>
      </c>
      <c r="BY68" s="31" t="n">
        <v>0</v>
      </c>
      <c r="BZ68" s="34" t="n">
        <v>0</v>
      </c>
      <c r="CA68" s="35" t="n">
        <v>146225</v>
      </c>
      <c r="CB68" s="35" t="n">
        <v>2.23570111350937</v>
      </c>
    </row>
    <row r="69" ht="15" customHeight="1">
      <c r="A69" s="37" t="s">
        <v>92</v>
      </c>
      <c r="B69" s="4" t="s">
        <v>160</v>
      </c>
      <c r="C69" s="30" t="n">
        <v>173220.936976365</v>
      </c>
      <c r="D69" s="31" t="n">
        <v>0</v>
      </c>
      <c r="E69" s="31" t="n">
        <v>0</v>
      </c>
      <c r="F69" s="31" t="n">
        <v>0</v>
      </c>
      <c r="G69" s="31" t="n">
        <v>0</v>
      </c>
      <c r="H69" s="31" t="n">
        <v>0</v>
      </c>
      <c r="I69" s="31" t="n">
        <v>4734.61826767337</v>
      </c>
      <c r="J69" s="31" t="n">
        <v>4734.61826767337</v>
      </c>
      <c r="K69" s="32" t="n">
        <v>168486.318708691</v>
      </c>
      <c r="L69" s="33" t="n">
        <v>0.0468778346213853</v>
      </c>
      <c r="M69" s="31" t="n">
        <v>0.0273454035291414</v>
      </c>
      <c r="N69" s="31" t="n">
        <v>0.00781297243689755</v>
      </c>
      <c r="O69" s="31" t="n">
        <v>0.174359059378273</v>
      </c>
      <c r="P69" s="31" t="n">
        <v>1.22321352271876</v>
      </c>
      <c r="Q69" s="31" t="n">
        <v>0.364682978148812</v>
      </c>
      <c r="R69" s="31" t="n">
        <v>0</v>
      </c>
      <c r="S69" s="31" t="n">
        <v>0.304618487258266</v>
      </c>
      <c r="T69" s="31" t="n">
        <v>1.93745163051759</v>
      </c>
      <c r="U69" s="31" t="n">
        <v>2.55194981565223</v>
      </c>
      <c r="V69" s="31" t="n">
        <v>0.686426556506352</v>
      </c>
      <c r="W69" s="31" t="n">
        <v>0.0562149887171778</v>
      </c>
      <c r="X69" s="31" t="n">
        <v>1.12802503302406</v>
      </c>
      <c r="Y69" s="31" t="n">
        <v>0.454933478038926</v>
      </c>
      <c r="Z69" s="31" t="n">
        <v>0.185416382701619</v>
      </c>
      <c r="AA69" s="31" t="n">
        <v>2.30567172663072</v>
      </c>
      <c r="AB69" s="31" t="n">
        <v>4.85626289445706</v>
      </c>
      <c r="AC69" s="31" t="n">
        <v>3.03328855484114</v>
      </c>
      <c r="AD69" s="31" t="n">
        <v>2.00793391628267</v>
      </c>
      <c r="AE69" s="31" t="n">
        <v>0.277360521509863</v>
      </c>
      <c r="AF69" s="31" t="n">
        <v>8.25204269215388</v>
      </c>
      <c r="AG69" s="31" t="n">
        <v>3.78814074191678</v>
      </c>
      <c r="AH69" s="31" t="n">
        <v>0.587387069762285</v>
      </c>
      <c r="AI69" s="31" t="n">
        <v>1.59002975723962</v>
      </c>
      <c r="AJ69" s="31" t="n">
        <v>5.9821929716972</v>
      </c>
      <c r="AK69" s="31" t="n">
        <v>3.47161615016299</v>
      </c>
      <c r="AL69" s="31" t="n">
        <v>6.60484846208945</v>
      </c>
      <c r="AM69" s="31" t="n">
        <v>7.48824140269354</v>
      </c>
      <c r="AN69" s="31" t="n">
        <v>5.56712157127211</v>
      </c>
      <c r="AO69" s="31" t="n">
        <v>1.23408121044991</v>
      </c>
      <c r="AP69" s="31" t="n">
        <v>3.4059195855242</v>
      </c>
      <c r="AQ69" s="31" t="n">
        <v>1.01520158557639</v>
      </c>
      <c r="AR69" s="31" t="n">
        <v>1.89448513921511</v>
      </c>
      <c r="AS69" s="31" t="n">
        <v>2.90043607480222</v>
      </c>
      <c r="AT69" s="31" t="n">
        <v>0.466177447202454</v>
      </c>
      <c r="AU69" s="31" t="n">
        <v>0.906653058927063</v>
      </c>
      <c r="AV69" s="31" t="n">
        <v>0.495113358164047</v>
      </c>
      <c r="AW69" s="31" t="n">
        <v>12.0434612284448</v>
      </c>
      <c r="AX69" s="31" t="n">
        <v>1.79206678268904</v>
      </c>
      <c r="AY69" s="31" t="n">
        <v>4.02318420350324</v>
      </c>
      <c r="AZ69" s="31" t="n">
        <v>8.30969199619899</v>
      </c>
      <c r="BA69" s="31" t="n">
        <v>5.10577748751255</v>
      </c>
      <c r="BB69" s="31" t="n">
        <v>1.2735145072143</v>
      </c>
      <c r="BC69" s="31" t="n">
        <v>1.5860334046902</v>
      </c>
      <c r="BD69" s="31" t="n">
        <v>2.55093550064705</v>
      </c>
      <c r="BE69" s="31" t="n">
        <v>0.73441940906837</v>
      </c>
      <c r="BF69" s="31" t="n">
        <v>2.63297171123447</v>
      </c>
      <c r="BG69" s="31" t="n">
        <v>0.894419810191769</v>
      </c>
      <c r="BH69" s="31" t="n">
        <v>0.1601659349564</v>
      </c>
      <c r="BI69" s="31" t="n">
        <v>2.55370436204168</v>
      </c>
      <c r="BJ69" s="31" t="n">
        <v>0.974237755176634</v>
      </c>
      <c r="BK69" s="31" t="n">
        <v>45.9422245394895</v>
      </c>
      <c r="BL69" s="31" t="n">
        <v>465.53596265254</v>
      </c>
      <c r="BM69" s="31" t="n">
        <v>0.41408753915557</v>
      </c>
      <c r="BN69" s="31" t="n">
        <v>6.74617492749371</v>
      </c>
      <c r="BO69" s="31" t="n">
        <v>0.109381614116566</v>
      </c>
      <c r="BP69" s="31" t="n">
        <v>4.71687948863088</v>
      </c>
      <c r="BQ69" s="31" t="n">
        <v>1.88773860872802</v>
      </c>
      <c r="BR69" s="31" t="n">
        <v>0.285173493946761</v>
      </c>
      <c r="BS69" s="31" t="n">
        <v>505.352008299077</v>
      </c>
      <c r="BT69" s="31" t="n">
        <v>112.265962589086</v>
      </c>
      <c r="BU69" s="31" t="n">
        <v>1.31644064185086</v>
      </c>
      <c r="BV69" s="31" t="n">
        <v>2103.53204978797</v>
      </c>
      <c r="BW69" s="31" t="n">
        <v>165084.665251361</v>
      </c>
      <c r="BX69" s="31" t="n">
        <v>1.27742099343275</v>
      </c>
      <c r="BY69" s="31" t="n">
        <v>1.03912533410737</v>
      </c>
      <c r="BZ69" s="34" t="n">
        <v>0</v>
      </c>
      <c r="CA69" s="35" t="n">
        <v>168457</v>
      </c>
      <c r="CB69" s="35" t="n">
        <v>29.3187086913562</v>
      </c>
    </row>
    <row r="70" ht="15" customHeight="1">
      <c r="A70" s="37" t="s">
        <v>93</v>
      </c>
      <c r="B70" s="4" t="s">
        <v>161</v>
      </c>
      <c r="C70" s="30" t="n">
        <v>40091.8058845338</v>
      </c>
      <c r="D70" s="31" t="n">
        <v>-81.3322533501388</v>
      </c>
      <c r="E70" s="31" t="n">
        <v>0</v>
      </c>
      <c r="F70" s="31" t="n">
        <v>5.64151500245942</v>
      </c>
      <c r="G70" s="31" t="n">
        <v>0</v>
      </c>
      <c r="H70" s="31" t="n">
        <v>0</v>
      </c>
      <c r="I70" s="31" t="n">
        <v>4747.71196638548</v>
      </c>
      <c r="J70" s="31" t="n">
        <v>4753.35348138794</v>
      </c>
      <c r="K70" s="32" t="n">
        <v>35419.784656496</v>
      </c>
      <c r="L70" s="33" t="n">
        <v>0.0237291825405464</v>
      </c>
      <c r="M70" s="31" t="n">
        <v>0.0138420231486521</v>
      </c>
      <c r="N70" s="31" t="n">
        <v>0.00395486375675774</v>
      </c>
      <c r="O70" s="31" t="n">
        <v>0.0881127610984433</v>
      </c>
      <c r="P70" s="31" t="n">
        <v>0.6049936312885</v>
      </c>
      <c r="Q70" s="31" t="n">
        <v>0.0354932503153857</v>
      </c>
      <c r="R70" s="31" t="n">
        <v>0</v>
      </c>
      <c r="S70" s="31" t="n">
        <v>0.271602587700171</v>
      </c>
      <c r="T70" s="31" t="n">
        <v>0.97922946437474</v>
      </c>
      <c r="U70" s="31" t="n">
        <v>1.46253673054183</v>
      </c>
      <c r="V70" s="31" t="n">
        <v>0.412357410054243</v>
      </c>
      <c r="W70" s="31" t="n">
        <v>0.0183986184734776</v>
      </c>
      <c r="X70" s="31" t="n">
        <v>0.577270909342754</v>
      </c>
      <c r="Y70" s="31" t="n">
        <v>0.256852412557564</v>
      </c>
      <c r="Z70" s="31" t="n">
        <v>0.064718187074498</v>
      </c>
      <c r="AA70" s="31" t="n">
        <v>1.17408909947081</v>
      </c>
      <c r="AB70" s="31" t="n">
        <v>2.414977160199</v>
      </c>
      <c r="AC70" s="31" t="n">
        <v>1.53971435938457</v>
      </c>
      <c r="AD70" s="31" t="n">
        <v>1.01820940840455</v>
      </c>
      <c r="AE70" s="31" t="n">
        <v>0.148339019504179</v>
      </c>
      <c r="AF70" s="31" t="n">
        <v>3.80329389135432</v>
      </c>
      <c r="AG70" s="31" t="n">
        <v>1.77960288281688</v>
      </c>
      <c r="AH70" s="31" t="n">
        <v>0.0646176635790641</v>
      </c>
      <c r="AI70" s="31" t="n">
        <v>0.603227733958717</v>
      </c>
      <c r="AJ70" s="31" t="n">
        <v>2.96798041268466</v>
      </c>
      <c r="AK70" s="31" t="n">
        <v>1.75564948108692</v>
      </c>
      <c r="AL70" s="31" t="n">
        <v>3.22746898659608</v>
      </c>
      <c r="AM70" s="31" t="n">
        <v>3.69648798831877</v>
      </c>
      <c r="AN70" s="31" t="n">
        <v>2.8341842619881</v>
      </c>
      <c r="AO70" s="31" t="n">
        <v>0.189652766722982</v>
      </c>
      <c r="AP70" s="31" t="n">
        <v>1.64889556006662</v>
      </c>
      <c r="AQ70" s="31" t="n">
        <v>0.323074223849963</v>
      </c>
      <c r="AR70" s="31" t="n">
        <v>0.501833808548154</v>
      </c>
      <c r="AS70" s="31" t="n">
        <v>1.20897779940905</v>
      </c>
      <c r="AT70" s="31" t="n">
        <v>0.0666281334877424</v>
      </c>
      <c r="AU70" s="31" t="n">
        <v>0.465961802402161</v>
      </c>
      <c r="AV70" s="31" t="n">
        <v>0.284372678107907</v>
      </c>
      <c r="AW70" s="31" t="n">
        <v>5.98173143209608</v>
      </c>
      <c r="AX70" s="31" t="n">
        <v>0.903686368419143</v>
      </c>
      <c r="AY70" s="31" t="n">
        <v>2.01302565218969</v>
      </c>
      <c r="AZ70" s="31" t="n">
        <v>94.8134408306842</v>
      </c>
      <c r="BA70" s="31" t="n">
        <v>218.575335668158</v>
      </c>
      <c r="BB70" s="31" t="n">
        <v>0.645346456819549</v>
      </c>
      <c r="BC70" s="31" t="n">
        <v>0.804546242044197</v>
      </c>
      <c r="BD70" s="31" t="n">
        <v>2.56518134133096</v>
      </c>
      <c r="BE70" s="31" t="n">
        <v>0.396888066993706</v>
      </c>
      <c r="BF70" s="31" t="n">
        <v>1.34243934158901</v>
      </c>
      <c r="BG70" s="31" t="n">
        <v>0.462915878317916</v>
      </c>
      <c r="BH70" s="31" t="n">
        <v>0.0884129221802093</v>
      </c>
      <c r="BI70" s="31" t="n">
        <v>1.02483347154546</v>
      </c>
      <c r="BJ70" s="31" t="n">
        <v>0.182295607571364</v>
      </c>
      <c r="BK70" s="31" t="n">
        <v>1075.37934996151</v>
      </c>
      <c r="BL70" s="31" t="n">
        <v>235.65055694641</v>
      </c>
      <c r="BM70" s="31" t="n">
        <v>0.209306208621858</v>
      </c>
      <c r="BN70" s="31" t="n">
        <v>1.75321092618888</v>
      </c>
      <c r="BO70" s="31" t="n">
        <v>1679.50801416807</v>
      </c>
      <c r="BP70" s="31" t="n">
        <v>2.38849798644236</v>
      </c>
      <c r="BQ70" s="31" t="n">
        <v>0.946417310405771</v>
      </c>
      <c r="BR70" s="31" t="n">
        <v>0.15520906462852</v>
      </c>
      <c r="BS70" s="31" t="n">
        <v>797.812344816069</v>
      </c>
      <c r="BT70" s="31" t="n">
        <v>2.6671925107228</v>
      </c>
      <c r="BU70" s="31" t="n">
        <v>0.363610561791473</v>
      </c>
      <c r="BV70" s="31" t="n">
        <v>0</v>
      </c>
      <c r="BW70" s="31" t="n">
        <v>1.27742099343275</v>
      </c>
      <c r="BX70" s="31" t="n">
        <v>27003.9467146903</v>
      </c>
      <c r="BY70" s="31" t="n">
        <v>0.611743421253907</v>
      </c>
      <c r="BZ70" s="34" t="n">
        <v>0</v>
      </c>
      <c r="CA70" s="35" t="n">
        <v>31169</v>
      </c>
      <c r="CB70" s="35" t="n">
        <v>4250.78465649604</v>
      </c>
    </row>
    <row r="71" ht="15" customHeight="1">
      <c r="A71" s="37" t="s">
        <v>94</v>
      </c>
      <c r="B71" s="4" t="s">
        <v>162</v>
      </c>
      <c r="C71" s="30" t="n">
        <v>131799.715960032</v>
      </c>
      <c r="D71" s="31" t="n">
        <v>-762.236152328185</v>
      </c>
      <c r="E71" s="31" t="n">
        <v>0</v>
      </c>
      <c r="F71" s="31" t="n">
        <v>0</v>
      </c>
      <c r="G71" s="31" t="n">
        <v>0</v>
      </c>
      <c r="H71" s="31" t="n">
        <v>0</v>
      </c>
      <c r="I71" s="31" t="n">
        <v>1272.36144049928</v>
      </c>
      <c r="J71" s="31" t="n">
        <v>1272.36144049928</v>
      </c>
      <c r="K71" s="32" t="n">
        <v>131289.590671861</v>
      </c>
      <c r="L71" s="33" t="n">
        <v>0.0193026377852763</v>
      </c>
      <c r="M71" s="31" t="n">
        <v>0.0112598720414112</v>
      </c>
      <c r="N71" s="31" t="n">
        <v>0.00321710629754605</v>
      </c>
      <c r="O71" s="31" t="n">
        <v>0.0811413051136659</v>
      </c>
      <c r="P71" s="31" t="n">
        <v>0.491274993836577</v>
      </c>
      <c r="Q71" s="31" t="n">
        <v>0.028011686989946</v>
      </c>
      <c r="R71" s="31" t="n">
        <v>0</v>
      </c>
      <c r="S71" s="31" t="n">
        <v>1.76725207412285</v>
      </c>
      <c r="T71" s="31" t="n">
        <v>0.85077113953834</v>
      </c>
      <c r="U71" s="31" t="n">
        <v>3.31600003231666</v>
      </c>
      <c r="V71" s="31" t="n">
        <v>1.08923096305913</v>
      </c>
      <c r="W71" s="31" t="n">
        <v>0.0708988486105869</v>
      </c>
      <c r="X71" s="31" t="n">
        <v>0.654591417718435</v>
      </c>
      <c r="Y71" s="31" t="n">
        <v>0.664141639258927</v>
      </c>
      <c r="Z71" s="31" t="n">
        <v>0.0819023170028908</v>
      </c>
      <c r="AA71" s="31" t="n">
        <v>1.05230572621897</v>
      </c>
      <c r="AB71" s="31" t="n">
        <v>2.08752808798994</v>
      </c>
      <c r="AC71" s="31" t="n">
        <v>1.29723526722223</v>
      </c>
      <c r="AD71" s="31" t="n">
        <v>0.843757172852767</v>
      </c>
      <c r="AE71" s="31" t="n">
        <v>0.188646578912392</v>
      </c>
      <c r="AF71" s="31" t="n">
        <v>3.50598961005686</v>
      </c>
      <c r="AG71" s="31" t="n">
        <v>2.123979682688</v>
      </c>
      <c r="AH71" s="31" t="n">
        <v>0.0809600473149224</v>
      </c>
      <c r="AI71" s="31" t="n">
        <v>1.32107985497544</v>
      </c>
      <c r="AJ71" s="31" t="n">
        <v>2.8024051831603</v>
      </c>
      <c r="AK71" s="31" t="n">
        <v>1.73017789990945</v>
      </c>
      <c r="AL71" s="31" t="n">
        <v>2.6787538000053</v>
      </c>
      <c r="AM71" s="31" t="n">
        <v>3.0972813865496</v>
      </c>
      <c r="AN71" s="31" t="n">
        <v>2.73315086839273</v>
      </c>
      <c r="AO71" s="31" t="n">
        <v>624.776458370373</v>
      </c>
      <c r="AP71" s="31" t="n">
        <v>1.86362587906158</v>
      </c>
      <c r="AQ71" s="31" t="n">
        <v>0.912482758012802</v>
      </c>
      <c r="AR71" s="31" t="n">
        <v>2.75737986026274</v>
      </c>
      <c r="AS71" s="31" t="n">
        <v>1.12543204722493</v>
      </c>
      <c r="AT71" s="31" t="n">
        <v>0.0998054410742912</v>
      </c>
      <c r="AU71" s="31" t="n">
        <v>0.677632168157569</v>
      </c>
      <c r="AV71" s="31" t="n">
        <v>0.549708928144952</v>
      </c>
      <c r="AW71" s="31" t="n">
        <v>4.8658732750384</v>
      </c>
      <c r="AX71" s="31" t="n">
        <v>0.735108788989272</v>
      </c>
      <c r="AY71" s="31" t="n">
        <v>1.63750710545094</v>
      </c>
      <c r="AZ71" s="31" t="n">
        <v>5942.40436185528</v>
      </c>
      <c r="BA71" s="31" t="n">
        <v>2.35679178119782</v>
      </c>
      <c r="BB71" s="31" t="n">
        <v>0.530984214315785</v>
      </c>
      <c r="BC71" s="31" t="n">
        <v>0.669091163097312</v>
      </c>
      <c r="BD71" s="31" t="n">
        <v>1.0409625092691</v>
      </c>
      <c r="BE71" s="31" t="n">
        <v>0.537975413961439</v>
      </c>
      <c r="BF71" s="31" t="n">
        <v>1.17462271231799</v>
      </c>
      <c r="BG71" s="31" t="n">
        <v>0.530590732620282</v>
      </c>
      <c r="BH71" s="31" t="n">
        <v>0.13473636632139</v>
      </c>
      <c r="BI71" s="31" t="n">
        <v>0.0764180973469838</v>
      </c>
      <c r="BJ71" s="31" t="n">
        <v>89.4343331927092</v>
      </c>
      <c r="BK71" s="31" t="n">
        <v>19.6360845127406</v>
      </c>
      <c r="BL71" s="31" t="n">
        <v>191.691278739281</v>
      </c>
      <c r="BM71" s="31" t="n">
        <v>0.167679824706035</v>
      </c>
      <c r="BN71" s="31" t="n">
        <v>1.43648532606852</v>
      </c>
      <c r="BO71" s="31" t="n">
        <v>0.064827151612982</v>
      </c>
      <c r="BP71" s="31" t="n">
        <v>2.12708383230656</v>
      </c>
      <c r="BQ71" s="31" t="n">
        <v>0.830963893512946</v>
      </c>
      <c r="BR71" s="31" t="n">
        <v>0.219189506161023</v>
      </c>
      <c r="BS71" s="31" t="n">
        <v>3.77324480199733</v>
      </c>
      <c r="BT71" s="31" t="n">
        <v>0.188638379854295</v>
      </c>
      <c r="BU71" s="31" t="n">
        <v>0.378388903675342</v>
      </c>
      <c r="BV71" s="31" t="n">
        <v>0</v>
      </c>
      <c r="BW71" s="31" t="n">
        <v>1.03912533410737</v>
      </c>
      <c r="BX71" s="31" t="n">
        <v>0.611743421253907</v>
      </c>
      <c r="BY71" s="31" t="n">
        <v>124335.271136513</v>
      </c>
      <c r="BZ71" s="34" t="n">
        <v>0</v>
      </c>
      <c r="CA71" s="35" t="n">
        <v>131271</v>
      </c>
      <c r="CB71" s="35" t="n">
        <v>18.5906718613061</v>
      </c>
    </row>
    <row r="72" ht="15" customHeight="1">
      <c r="A72" s="39" t="s">
        <v>95</v>
      </c>
      <c r="B72" s="40" t="s">
        <v>163</v>
      </c>
      <c r="C72" s="41" t="n">
        <v>53656</v>
      </c>
      <c r="D72" s="42" t="n">
        <v>0</v>
      </c>
      <c r="E72" s="42" t="n">
        <v>0</v>
      </c>
      <c r="F72" s="42" t="n">
        <v>0</v>
      </c>
      <c r="G72" s="42" t="n">
        <v>0</v>
      </c>
      <c r="H72" s="42" t="n">
        <v>0</v>
      </c>
      <c r="I72" s="42" t="n">
        <v>0</v>
      </c>
      <c r="J72" s="42" t="n">
        <v>0</v>
      </c>
      <c r="K72" s="43" t="n">
        <v>53656</v>
      </c>
      <c r="L72" s="44" t="n">
        <v>0</v>
      </c>
      <c r="M72" s="42" t="n">
        <v>0</v>
      </c>
      <c r="N72" s="42" t="n">
        <v>0</v>
      </c>
      <c r="O72" s="42" t="n">
        <v>0</v>
      </c>
      <c r="P72" s="42" t="n">
        <v>0</v>
      </c>
      <c r="Q72" s="42" t="n">
        <v>0</v>
      </c>
      <c r="R72" s="42" t="n">
        <v>0</v>
      </c>
      <c r="S72" s="42" t="n">
        <v>0</v>
      </c>
      <c r="T72" s="42" t="n">
        <v>0</v>
      </c>
      <c r="U72" s="42" t="n">
        <v>0</v>
      </c>
      <c r="V72" s="42" t="n">
        <v>0</v>
      </c>
      <c r="W72" s="42" t="n">
        <v>0</v>
      </c>
      <c r="X72" s="42" t="n">
        <v>0</v>
      </c>
      <c r="Y72" s="42" t="n">
        <v>0</v>
      </c>
      <c r="Z72" s="42" t="n">
        <v>0</v>
      </c>
      <c r="AA72" s="42" t="n">
        <v>0</v>
      </c>
      <c r="AB72" s="42" t="n">
        <v>0</v>
      </c>
      <c r="AC72" s="42" t="n">
        <v>0</v>
      </c>
      <c r="AD72" s="42" t="n">
        <v>0</v>
      </c>
      <c r="AE72" s="42" t="n">
        <v>0</v>
      </c>
      <c r="AF72" s="42" t="n">
        <v>0</v>
      </c>
      <c r="AG72" s="42" t="n">
        <v>0</v>
      </c>
      <c r="AH72" s="42" t="n">
        <v>0</v>
      </c>
      <c r="AI72" s="42" t="n">
        <v>0</v>
      </c>
      <c r="AJ72" s="42" t="n">
        <v>0</v>
      </c>
      <c r="AK72" s="42" t="n">
        <v>0</v>
      </c>
      <c r="AL72" s="42" t="n">
        <v>0</v>
      </c>
      <c r="AM72" s="42" t="n">
        <v>0</v>
      </c>
      <c r="AN72" s="42" t="n">
        <v>0</v>
      </c>
      <c r="AO72" s="42" t="n">
        <v>0</v>
      </c>
      <c r="AP72" s="42" t="n">
        <v>0</v>
      </c>
      <c r="AQ72" s="42" t="n">
        <v>0</v>
      </c>
      <c r="AR72" s="42" t="n">
        <v>0</v>
      </c>
      <c r="AS72" s="42" t="n">
        <v>0</v>
      </c>
      <c r="AT72" s="42" t="n">
        <v>0</v>
      </c>
      <c r="AU72" s="42" t="n">
        <v>0</v>
      </c>
      <c r="AV72" s="42" t="n">
        <v>0</v>
      </c>
      <c r="AW72" s="42" t="n">
        <v>0</v>
      </c>
      <c r="AX72" s="42" t="n">
        <v>0</v>
      </c>
      <c r="AY72" s="42" t="n">
        <v>0</v>
      </c>
      <c r="AZ72" s="42" t="n">
        <v>0</v>
      </c>
      <c r="BA72" s="42" t="n">
        <v>0</v>
      </c>
      <c r="BB72" s="42" t="n">
        <v>0</v>
      </c>
      <c r="BC72" s="42" t="n">
        <v>0</v>
      </c>
      <c r="BD72" s="42" t="n">
        <v>0</v>
      </c>
      <c r="BE72" s="42" t="n">
        <v>0</v>
      </c>
      <c r="BF72" s="42" t="n">
        <v>0</v>
      </c>
      <c r="BG72" s="42" t="n">
        <v>0</v>
      </c>
      <c r="BH72" s="42" t="n">
        <v>0</v>
      </c>
      <c r="BI72" s="42" t="n">
        <v>0</v>
      </c>
      <c r="BJ72" s="42" t="n">
        <v>0</v>
      </c>
      <c r="BK72" s="42" t="n">
        <v>0</v>
      </c>
      <c r="BL72" s="42" t="n">
        <v>0</v>
      </c>
      <c r="BM72" s="42" t="n">
        <v>0</v>
      </c>
      <c r="BN72" s="42" t="n">
        <v>0</v>
      </c>
      <c r="BO72" s="42" t="n">
        <v>0</v>
      </c>
      <c r="BP72" s="42" t="n">
        <v>0</v>
      </c>
      <c r="BQ72" s="42" t="n">
        <v>0</v>
      </c>
      <c r="BR72" s="42" t="n">
        <v>0</v>
      </c>
      <c r="BS72" s="42" t="n">
        <v>0</v>
      </c>
      <c r="BT72" s="42" t="n">
        <v>0</v>
      </c>
      <c r="BU72" s="42" t="n">
        <v>0</v>
      </c>
      <c r="BV72" s="42" t="n">
        <v>0</v>
      </c>
      <c r="BW72" s="42" t="n">
        <v>0</v>
      </c>
      <c r="BX72" s="42" t="n">
        <v>0</v>
      </c>
      <c r="BY72" s="42" t="n">
        <v>0</v>
      </c>
      <c r="BZ72" s="45" t="n">
        <v>53656</v>
      </c>
      <c r="CA72" s="46" t="n">
        <v>53656</v>
      </c>
      <c r="CB72" s="46" t="n">
        <v>0</v>
      </c>
    </row>
    <row r="73" ht="15" customHeight="1">
      <c r="A73" s="47"/>
      <c r="B73" s="47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</row>
    <row r="74" ht="15" customHeight="1">
      <c r="A74" s="50" t="s">
        <v>164</v>
      </c>
      <c r="B74" s="51"/>
      <c r="C74" s="52" t="n">
        <v>10631670</v>
      </c>
      <c r="D74" s="53" t="n">
        <v>0.0000000000317477155675761</v>
      </c>
      <c r="E74" s="53" t="n">
        <v>-0.00000000000282579515342718</v>
      </c>
      <c r="F74" s="53" t="n">
        <v>36832</v>
      </c>
      <c r="G74" s="53" t="n">
        <v>43188</v>
      </c>
      <c r="H74" s="53" t="n">
        <v>363552</v>
      </c>
      <c r="I74" s="53" t="n">
        <v>334287</v>
      </c>
      <c r="J74" s="53" t="n">
        <v>777859</v>
      </c>
      <c r="K74" s="54" t="n">
        <v>9853811</v>
      </c>
      <c r="L74" s="55" t="n">
        <v>265107</v>
      </c>
      <c r="M74" s="53" t="n">
        <v>115344</v>
      </c>
      <c r="N74" s="53" t="n">
        <v>29049</v>
      </c>
      <c r="O74" s="53" t="n">
        <v>19448</v>
      </c>
      <c r="P74" s="53" t="n">
        <v>193311</v>
      </c>
      <c r="Q74" s="53" t="n">
        <v>78124</v>
      </c>
      <c r="R74" s="53" t="n">
        <v>11760</v>
      </c>
      <c r="S74" s="53" t="n">
        <v>208644</v>
      </c>
      <c r="T74" s="53" t="n">
        <v>52724</v>
      </c>
      <c r="U74" s="53" t="n">
        <v>224397</v>
      </c>
      <c r="V74" s="53" t="n">
        <v>62716</v>
      </c>
      <c r="W74" s="53" t="n">
        <v>15272</v>
      </c>
      <c r="X74" s="53" t="n">
        <v>46634</v>
      </c>
      <c r="Y74" s="53" t="n">
        <v>60567</v>
      </c>
      <c r="Z74" s="53" t="n">
        <v>38136</v>
      </c>
      <c r="AA74" s="53" t="n">
        <v>25749</v>
      </c>
      <c r="AB74" s="53" t="n">
        <v>66502</v>
      </c>
      <c r="AC74" s="53" t="n">
        <v>21287</v>
      </c>
      <c r="AD74" s="53" t="n">
        <v>319082</v>
      </c>
      <c r="AE74" s="53" t="n">
        <v>32241</v>
      </c>
      <c r="AF74" s="53" t="n">
        <v>124304</v>
      </c>
      <c r="AG74" s="53" t="n">
        <v>63035</v>
      </c>
      <c r="AH74" s="53" t="n">
        <v>35511</v>
      </c>
      <c r="AI74" s="53" t="n">
        <v>50692</v>
      </c>
      <c r="AJ74" s="53" t="n">
        <v>97053</v>
      </c>
      <c r="AK74" s="53" t="n">
        <v>86780</v>
      </c>
      <c r="AL74" s="53" t="n">
        <v>104408</v>
      </c>
      <c r="AM74" s="53" t="n">
        <v>49609</v>
      </c>
      <c r="AN74" s="53" t="n">
        <v>92851</v>
      </c>
      <c r="AO74" s="53" t="n">
        <v>88197</v>
      </c>
      <c r="AP74" s="53" t="n">
        <v>71166</v>
      </c>
      <c r="AQ74" s="53" t="n">
        <v>131325</v>
      </c>
      <c r="AR74" s="53" t="n">
        <v>194474</v>
      </c>
      <c r="AS74" s="53" t="n">
        <v>89100</v>
      </c>
      <c r="AT74" s="53" t="n">
        <v>42779</v>
      </c>
      <c r="AU74" s="53" t="n">
        <v>67071</v>
      </c>
      <c r="AV74" s="53" t="n">
        <v>55016</v>
      </c>
      <c r="AW74" s="53" t="n">
        <v>180886</v>
      </c>
      <c r="AX74" s="53" t="n">
        <v>56737</v>
      </c>
      <c r="AY74" s="53" t="n">
        <v>627086</v>
      </c>
      <c r="AZ74" s="53" t="n">
        <v>962194</v>
      </c>
      <c r="BA74" s="53" t="n">
        <v>290078</v>
      </c>
      <c r="BB74" s="53" t="n">
        <v>16016</v>
      </c>
      <c r="BC74" s="53" t="n">
        <v>35430</v>
      </c>
      <c r="BD74" s="53" t="n">
        <v>100401</v>
      </c>
      <c r="BE74" s="53" t="n">
        <v>21312</v>
      </c>
      <c r="BF74" s="53" t="n">
        <v>192196</v>
      </c>
      <c r="BG74" s="53" t="n">
        <v>21590</v>
      </c>
      <c r="BH74" s="53" t="n">
        <v>38494</v>
      </c>
      <c r="BI74" s="53" t="n">
        <v>160382</v>
      </c>
      <c r="BJ74" s="53" t="n">
        <v>101707</v>
      </c>
      <c r="BK74" s="53" t="n">
        <v>450619</v>
      </c>
      <c r="BL74" s="53" t="n">
        <v>455145</v>
      </c>
      <c r="BM74" s="53" t="n">
        <v>160406</v>
      </c>
      <c r="BN74" s="53" t="n">
        <v>69019</v>
      </c>
      <c r="BO74" s="53" t="n">
        <v>80404</v>
      </c>
      <c r="BP74" s="53" t="n">
        <v>45210</v>
      </c>
      <c r="BQ74" s="53" t="n">
        <v>182232</v>
      </c>
      <c r="BR74" s="53" t="n">
        <v>33105</v>
      </c>
      <c r="BS74" s="53" t="n">
        <v>628194</v>
      </c>
      <c r="BT74" s="53" t="n">
        <v>252328</v>
      </c>
      <c r="BU74" s="53" t="n">
        <v>83639</v>
      </c>
      <c r="BV74" s="53" t="n">
        <v>146225</v>
      </c>
      <c r="BW74" s="53" t="n">
        <v>168457</v>
      </c>
      <c r="BX74" s="53" t="n">
        <v>31169</v>
      </c>
      <c r="BY74" s="53" t="n">
        <v>131271</v>
      </c>
      <c r="BZ74" s="56" t="n">
        <v>53656</v>
      </c>
      <c r="CA74" s="57" t="n">
        <v>9105053</v>
      </c>
      <c r="CB74" s="57" t="n">
        <v>748758</v>
      </c>
    </row>
    <row r="75" ht="15" customHeight="1">
      <c r="A75" s="58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</row>
    <row r="76" ht="15" customHeight="1">
      <c r="A76" s="59" t="s">
        <v>165</v>
      </c>
    </row>
    <row r="77" ht="15" customHeight="1"/>
  </sheetData>
  <mergeCells count="14">
    <mergeCell ref="A3:A5"/>
    <mergeCell ref="B3:B5"/>
    <mergeCell ref="C3:K3"/>
    <mergeCell ref="CB3:C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CA4:CA5"/>
  </mergeCells>
  <pageMargins left="0" right="0" top="0" bottom="0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209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8003.60757282872</v>
      </c>
      <c r="D6" s="69" t="n">
        <v>5052.83948823997</v>
      </c>
      <c r="E6" s="69" t="n">
        <v>216.053600103003</v>
      </c>
      <c r="F6" s="69" t="n">
        <v>4.02382273747849</v>
      </c>
      <c r="G6" s="69" t="n">
        <v>3.77722180851995</v>
      </c>
      <c r="H6" s="69" t="n">
        <v>0.60688348423828</v>
      </c>
      <c r="I6" s="69" t="n">
        <v>1.18317320314363</v>
      </c>
      <c r="J6" s="69" t="n">
        <v>6675.37959806634</v>
      </c>
      <c r="K6" s="69" t="n">
        <v>28948.2686645702</v>
      </c>
      <c r="L6" s="69" t="n">
        <v>66726.2708334525</v>
      </c>
      <c r="M6" s="69" t="n">
        <v>2226.58562322797</v>
      </c>
      <c r="N6" s="69" t="n">
        <v>5404.94352334</v>
      </c>
      <c r="O6" s="69" t="n">
        <v>5118.98526484836</v>
      </c>
      <c r="P6" s="69" t="n">
        <v>795.931343515478</v>
      </c>
      <c r="Q6" s="69" t="n">
        <v>11.4442703794662</v>
      </c>
      <c r="R6" s="69" t="n">
        <v>168.768648240836</v>
      </c>
      <c r="S6" s="69" t="n">
        <v>217.874665538991</v>
      </c>
      <c r="T6" s="69" t="n">
        <v>0.181116061801576</v>
      </c>
      <c r="U6" s="69" t="n">
        <v>9.04673806503391</v>
      </c>
      <c r="V6" s="69" t="n">
        <v>15673.2468279509</v>
      </c>
      <c r="W6" s="69" t="n">
        <v>25.2175104395836</v>
      </c>
      <c r="X6" s="69" t="n">
        <v>33.2575082462319</v>
      </c>
      <c r="Y6" s="69" t="n">
        <v>2.11826677980164</v>
      </c>
      <c r="Z6" s="69" t="n">
        <v>15.8871894091981</v>
      </c>
      <c r="AA6" s="69" t="n">
        <v>87.3981436094234</v>
      </c>
      <c r="AB6" s="69" t="n">
        <v>31.7115412467258</v>
      </c>
      <c r="AC6" s="69" t="n">
        <v>37.3015428868141</v>
      </c>
      <c r="AD6" s="69" t="n">
        <v>13.6440478037766</v>
      </c>
      <c r="AE6" s="69" t="n">
        <v>3.88839995422918</v>
      </c>
      <c r="AF6" s="69" t="n">
        <v>0.303973231926349</v>
      </c>
      <c r="AG6" s="69" t="n">
        <v>0.496503554975452</v>
      </c>
      <c r="AH6" s="69" t="n">
        <v>1.48517659900308</v>
      </c>
      <c r="AI6" s="69" t="n">
        <v>1.0176553245242</v>
      </c>
      <c r="AJ6" s="69" t="n">
        <v>0.550798083509937</v>
      </c>
      <c r="AK6" s="69" t="n">
        <v>0.942584972859265</v>
      </c>
      <c r="AL6" s="69" t="n">
        <v>20.6198876683052</v>
      </c>
      <c r="AM6" s="69" t="n">
        <v>0.0896663429960756</v>
      </c>
      <c r="AN6" s="69" t="n">
        <v>0.868146102912873</v>
      </c>
      <c r="AO6" s="69" t="n">
        <v>33.9544221365905</v>
      </c>
      <c r="AP6" s="69" t="n">
        <v>337.503014754393</v>
      </c>
      <c r="AQ6" s="69" t="n">
        <v>11651.6344493429</v>
      </c>
      <c r="AR6" s="69" t="n">
        <v>0.849666139196531</v>
      </c>
      <c r="AS6" s="69" t="n">
        <v>0.0181066554189348</v>
      </c>
      <c r="AT6" s="69" t="n">
        <v>0.383243502349499</v>
      </c>
      <c r="AU6" s="69" t="n">
        <v>6.59732604187085</v>
      </c>
      <c r="AV6" s="69" t="n">
        <v>293.425153500073</v>
      </c>
      <c r="AW6" s="69" t="n">
        <v>4616.82886788246</v>
      </c>
      <c r="AX6" s="69" t="n">
        <v>0.186474522622701</v>
      </c>
      <c r="AY6" s="69" t="n">
        <v>0.748317677520171</v>
      </c>
      <c r="AZ6" s="69" t="n">
        <v>35.7956513019732</v>
      </c>
      <c r="BA6" s="69" t="n">
        <v>1.47043518245538</v>
      </c>
      <c r="BB6" s="69" t="n">
        <v>14.542224501351</v>
      </c>
      <c r="BC6" s="69" t="n">
        <v>12.1341350605829</v>
      </c>
      <c r="BD6" s="69" t="n">
        <v>6.18309150096862</v>
      </c>
      <c r="BE6" s="69" t="n">
        <v>13.0654522326528</v>
      </c>
      <c r="BF6" s="69" t="n">
        <v>0.632395880287704</v>
      </c>
      <c r="BG6" s="69" t="n">
        <v>0.489083866288527</v>
      </c>
      <c r="BH6" s="69" t="n">
        <v>143.338448501958</v>
      </c>
      <c r="BI6" s="69" t="n">
        <v>0.18179133519922</v>
      </c>
      <c r="BJ6" s="69" t="n">
        <v>1570.34076735095</v>
      </c>
      <c r="BK6" s="69" t="n">
        <v>504.489054608961</v>
      </c>
      <c r="BL6" s="69" t="n">
        <v>53.7985963277506</v>
      </c>
      <c r="BM6" s="69" t="n">
        <v>215.170373380669</v>
      </c>
      <c r="BN6" s="69" t="n">
        <v>191.639152649861</v>
      </c>
      <c r="BO6" s="69" t="n">
        <v>2.30020210370715</v>
      </c>
      <c r="BP6" s="69" t="n">
        <v>254.914785913293</v>
      </c>
      <c r="BQ6" s="70" t="n">
        <v>0</v>
      </c>
      <c r="BR6" s="71" t="n">
        <v>165498.432105774</v>
      </c>
      <c r="BS6" s="72" t="n">
        <v>76293.7905380897</v>
      </c>
      <c r="BT6" s="73" t="n">
        <v>36.9564681474825</v>
      </c>
      <c r="BU6" s="73" t="n">
        <v>0</v>
      </c>
      <c r="BV6" s="73" t="n">
        <v>77583.455130824</v>
      </c>
      <c r="BW6" s="73" t="n">
        <v>2428.08472865475</v>
      </c>
      <c r="BX6" s="74" t="n">
        <v>4060.13882944179</v>
      </c>
      <c r="BY6" s="71" t="n">
        <v>160402.425695158</v>
      </c>
      <c r="BZ6" s="75" t="n">
        <v>325900.857800932</v>
      </c>
    </row>
    <row r="7" ht="15" customHeight="1">
      <c r="A7" s="22" t="s">
        <v>30</v>
      </c>
      <c r="B7" s="4" t="s">
        <v>98</v>
      </c>
      <c r="C7" s="76" t="n">
        <v>857.281062290273</v>
      </c>
      <c r="D7" s="77" t="n">
        <v>5067.8140466911</v>
      </c>
      <c r="E7" s="77" t="n">
        <v>199.004189935284</v>
      </c>
      <c r="F7" s="77" t="n">
        <v>9.62416714632191</v>
      </c>
      <c r="G7" s="77" t="n">
        <v>11.8980131607404</v>
      </c>
      <c r="H7" s="77" t="n">
        <v>0.96414099350636</v>
      </c>
      <c r="I7" s="77" t="n">
        <v>2.40835997317622</v>
      </c>
      <c r="J7" s="77" t="n">
        <v>75159.1616998481</v>
      </c>
      <c r="K7" s="77" t="n">
        <v>154.587766208095</v>
      </c>
      <c r="L7" s="77" t="n">
        <v>4041.89417213397</v>
      </c>
      <c r="M7" s="77" t="n">
        <v>105.767834373505</v>
      </c>
      <c r="N7" s="77" t="n">
        <v>240.359199193276</v>
      </c>
      <c r="O7" s="77" t="n">
        <v>238.397703524206</v>
      </c>
      <c r="P7" s="77" t="n">
        <v>179.13307271698</v>
      </c>
      <c r="Q7" s="77" t="n">
        <v>13.8412810003184</v>
      </c>
      <c r="R7" s="77" t="n">
        <v>216.814942921981</v>
      </c>
      <c r="S7" s="77" t="n">
        <v>237.337718264992</v>
      </c>
      <c r="T7" s="77" t="n">
        <v>0.392089703696527</v>
      </c>
      <c r="U7" s="77" t="n">
        <v>0.391678647890807</v>
      </c>
      <c r="V7" s="77" t="n">
        <v>120.290140977029</v>
      </c>
      <c r="W7" s="77" t="n">
        <v>88.7998914228891</v>
      </c>
      <c r="X7" s="77" t="n">
        <v>15.1833822436325</v>
      </c>
      <c r="Y7" s="77" t="n">
        <v>4.88121106573479</v>
      </c>
      <c r="Z7" s="77" t="n">
        <v>4.5339674596634</v>
      </c>
      <c r="AA7" s="77" t="n">
        <v>104.901510101419</v>
      </c>
      <c r="AB7" s="77" t="n">
        <v>137.11158472144</v>
      </c>
      <c r="AC7" s="77" t="n">
        <v>56.5132609727158</v>
      </c>
      <c r="AD7" s="77" t="n">
        <v>31.055459669908</v>
      </c>
      <c r="AE7" s="77" t="n">
        <v>3.28052023798789</v>
      </c>
      <c r="AF7" s="77" t="n">
        <v>1.01159375272647</v>
      </c>
      <c r="AG7" s="77" t="n">
        <v>1.93483029165944</v>
      </c>
      <c r="AH7" s="77" t="n">
        <v>3.22587602553145</v>
      </c>
      <c r="AI7" s="77" t="n">
        <v>1.93383802098513</v>
      </c>
      <c r="AJ7" s="77" t="n">
        <v>1.60712133052055</v>
      </c>
      <c r="AK7" s="77" t="n">
        <v>1.17735248649161</v>
      </c>
      <c r="AL7" s="77" t="n">
        <v>10.0564830359256</v>
      </c>
      <c r="AM7" s="77" t="n">
        <v>0.339627715162035</v>
      </c>
      <c r="AN7" s="77" t="n">
        <v>1.44162477849084</v>
      </c>
      <c r="AO7" s="77" t="n">
        <v>9.49276954377432</v>
      </c>
      <c r="AP7" s="77" t="n">
        <v>737.011238698382</v>
      </c>
      <c r="AQ7" s="77" t="n">
        <v>482.905395262826</v>
      </c>
      <c r="AR7" s="77" t="n">
        <v>1.38318847590906</v>
      </c>
      <c r="AS7" s="77" t="n">
        <v>0.0446781553210725</v>
      </c>
      <c r="AT7" s="77" t="n">
        <v>0.553801427241293</v>
      </c>
      <c r="AU7" s="77" t="n">
        <v>13.3071574843723</v>
      </c>
      <c r="AV7" s="77" t="n">
        <v>251.215921481083</v>
      </c>
      <c r="AW7" s="77" t="n">
        <v>1497.56225004747</v>
      </c>
      <c r="AX7" s="77" t="n">
        <v>0.636558707589764</v>
      </c>
      <c r="AY7" s="77" t="n">
        <v>1.5240364273705</v>
      </c>
      <c r="AZ7" s="77" t="n">
        <v>71.6159011532631</v>
      </c>
      <c r="BA7" s="77" t="n">
        <v>3.94223057272743</v>
      </c>
      <c r="BB7" s="77" t="n">
        <v>28.4135941941532</v>
      </c>
      <c r="BC7" s="77" t="n">
        <v>27.8015882788782</v>
      </c>
      <c r="BD7" s="77" t="n">
        <v>5.15841838929211</v>
      </c>
      <c r="BE7" s="77" t="n">
        <v>14.3623174534767</v>
      </c>
      <c r="BF7" s="77" t="n">
        <v>5.48046215837476</v>
      </c>
      <c r="BG7" s="77" t="n">
        <v>1.26964991901004</v>
      </c>
      <c r="BH7" s="77" t="n">
        <v>25.0012093659256</v>
      </c>
      <c r="BI7" s="77" t="n">
        <v>0.39338364989141</v>
      </c>
      <c r="BJ7" s="77" t="n">
        <v>263.82949394869</v>
      </c>
      <c r="BK7" s="77" t="n">
        <v>138.134649871012</v>
      </c>
      <c r="BL7" s="77" t="n">
        <v>14.7469933706007</v>
      </c>
      <c r="BM7" s="77" t="n">
        <v>67.9594683071694</v>
      </c>
      <c r="BN7" s="77" t="n">
        <v>94.4229731217605</v>
      </c>
      <c r="BO7" s="77" t="n">
        <v>2.72397728793081</v>
      </c>
      <c r="BP7" s="77" t="n">
        <v>63.830325465266</v>
      </c>
      <c r="BQ7" s="78" t="n">
        <v>0</v>
      </c>
      <c r="BR7" s="79" t="n">
        <v>91151.0760472561</v>
      </c>
      <c r="BS7" s="80" t="n">
        <v>5034.36997527231</v>
      </c>
      <c r="BT7" s="81" t="n">
        <v>8.5393716643174</v>
      </c>
      <c r="BU7" s="81" t="n">
        <v>0</v>
      </c>
      <c r="BV7" s="81" t="n">
        <v>24372.8049066408</v>
      </c>
      <c r="BW7" s="81" t="n">
        <v>12576.1258796479</v>
      </c>
      <c r="BX7" s="82" t="n">
        <v>382.155989245192</v>
      </c>
      <c r="BY7" s="79" t="n">
        <v>42373.9961224706</v>
      </c>
      <c r="BZ7" s="83" t="n">
        <v>133525.072169727</v>
      </c>
    </row>
    <row r="8" ht="15" customHeight="1">
      <c r="A8" s="22" t="s">
        <v>31</v>
      </c>
      <c r="B8" s="4" t="s">
        <v>99</v>
      </c>
      <c r="C8" s="76" t="n">
        <v>1211.17810642347</v>
      </c>
      <c r="D8" s="77" t="n">
        <v>1548.67009488953</v>
      </c>
      <c r="E8" s="77" t="n">
        <v>2627.49658444896</v>
      </c>
      <c r="F8" s="77" t="n">
        <v>2.86140496065266</v>
      </c>
      <c r="G8" s="77" t="n">
        <v>0.92159804174701</v>
      </c>
      <c r="H8" s="77" t="n">
        <v>0.102910097474156</v>
      </c>
      <c r="I8" s="77" t="n">
        <v>0.149761733552623</v>
      </c>
      <c r="J8" s="77" t="n">
        <v>2047.36529454118</v>
      </c>
      <c r="K8" s="77" t="n">
        <v>0.868692896028437</v>
      </c>
      <c r="L8" s="77" t="n">
        <v>446.377594954955</v>
      </c>
      <c r="M8" s="77" t="n">
        <v>22.7976088280231</v>
      </c>
      <c r="N8" s="77" t="n">
        <v>23.0549561255385</v>
      </c>
      <c r="O8" s="77" t="n">
        <v>76.6905298574532</v>
      </c>
      <c r="P8" s="77" t="n">
        <v>24.9840834778919</v>
      </c>
      <c r="Q8" s="77" t="n">
        <v>23.5809235029767</v>
      </c>
      <c r="R8" s="77" t="n">
        <v>3503.21471597919</v>
      </c>
      <c r="S8" s="77" t="n">
        <v>3582.5861727336</v>
      </c>
      <c r="T8" s="77" t="n">
        <v>0.027280417236536</v>
      </c>
      <c r="U8" s="77" t="n">
        <v>0.0298367931064003</v>
      </c>
      <c r="V8" s="77" t="n">
        <v>2.68691473333637</v>
      </c>
      <c r="W8" s="77" t="n">
        <v>202.411885618333</v>
      </c>
      <c r="X8" s="77" t="n">
        <v>5.1532475269959</v>
      </c>
      <c r="Y8" s="77" t="n">
        <v>0.105295541336163</v>
      </c>
      <c r="Z8" s="77" t="n">
        <v>0.262980837955505</v>
      </c>
      <c r="AA8" s="77" t="n">
        <v>1679.91101710378</v>
      </c>
      <c r="AB8" s="77" t="n">
        <v>107.99045598725</v>
      </c>
      <c r="AC8" s="77" t="n">
        <v>746.394651048862</v>
      </c>
      <c r="AD8" s="77" t="n">
        <v>2.02531930122008</v>
      </c>
      <c r="AE8" s="77" t="n">
        <v>14.599097051487</v>
      </c>
      <c r="AF8" s="77" t="n">
        <v>0.0993944377080024</v>
      </c>
      <c r="AG8" s="77" t="n">
        <v>0.172659730296122</v>
      </c>
      <c r="AH8" s="77" t="n">
        <v>0.352229702438013</v>
      </c>
      <c r="AI8" s="77" t="n">
        <v>0.20855409039563</v>
      </c>
      <c r="AJ8" s="77" t="n">
        <v>0.153986082027852</v>
      </c>
      <c r="AK8" s="77" t="n">
        <v>0.136424184354564</v>
      </c>
      <c r="AL8" s="77" t="n">
        <v>4.19050745605827</v>
      </c>
      <c r="AM8" s="77" t="n">
        <v>0.0350368624164315</v>
      </c>
      <c r="AN8" s="77" t="n">
        <v>0.193466241568117</v>
      </c>
      <c r="AO8" s="77" t="n">
        <v>0.7471207525821</v>
      </c>
      <c r="AP8" s="77" t="n">
        <v>577.486441542502</v>
      </c>
      <c r="AQ8" s="77" t="n">
        <v>420.845180097066</v>
      </c>
      <c r="AR8" s="77" t="n">
        <v>0.143961422408189</v>
      </c>
      <c r="AS8" s="77" t="n">
        <v>0.00465282243221441</v>
      </c>
      <c r="AT8" s="77" t="n">
        <v>0.046268186325847</v>
      </c>
      <c r="AU8" s="77" t="n">
        <v>0.885801347360684</v>
      </c>
      <c r="AV8" s="77" t="n">
        <v>50.9359102595561</v>
      </c>
      <c r="AW8" s="77" t="n">
        <v>540.635022524594</v>
      </c>
      <c r="AX8" s="77" t="n">
        <v>0.0663354087316608</v>
      </c>
      <c r="AY8" s="77" t="n">
        <v>0.159131074301519</v>
      </c>
      <c r="AZ8" s="77" t="n">
        <v>4.38348526441588</v>
      </c>
      <c r="BA8" s="77" t="n">
        <v>0.353872870042786</v>
      </c>
      <c r="BB8" s="77" t="n">
        <v>1.95892520403215</v>
      </c>
      <c r="BC8" s="77" t="n">
        <v>1.95180168428169</v>
      </c>
      <c r="BD8" s="77" t="n">
        <v>0.420506747913893</v>
      </c>
      <c r="BE8" s="77" t="n">
        <v>6.37458784602049</v>
      </c>
      <c r="BF8" s="77" t="n">
        <v>0.106557060316545</v>
      </c>
      <c r="BG8" s="77" t="n">
        <v>0.122127861139579</v>
      </c>
      <c r="BH8" s="77" t="n">
        <v>1.58382659483439</v>
      </c>
      <c r="BI8" s="77" t="n">
        <v>0.036895569026697</v>
      </c>
      <c r="BJ8" s="77" t="n">
        <v>99.9244203741371</v>
      </c>
      <c r="BK8" s="77" t="n">
        <v>97.7814530472299</v>
      </c>
      <c r="BL8" s="77" t="n">
        <v>9.00830817636903</v>
      </c>
      <c r="BM8" s="77" t="n">
        <v>39.9641350282976</v>
      </c>
      <c r="BN8" s="77" t="n">
        <v>17.1538336296326</v>
      </c>
      <c r="BO8" s="77" t="n">
        <v>0.230651187026608</v>
      </c>
      <c r="BP8" s="77" t="n">
        <v>5.27667240188431</v>
      </c>
      <c r="BQ8" s="78" t="n">
        <v>0</v>
      </c>
      <c r="BR8" s="79" t="n">
        <v>19788.6291602249</v>
      </c>
      <c r="BS8" s="80" t="n">
        <v>794.153309363129</v>
      </c>
      <c r="BT8" s="81" t="n">
        <v>5.95255033853398</v>
      </c>
      <c r="BU8" s="81" t="n">
        <v>0</v>
      </c>
      <c r="BV8" s="81" t="n">
        <v>18019.8869073321</v>
      </c>
      <c r="BW8" s="81" t="n">
        <v>869.645110214181</v>
      </c>
      <c r="BX8" s="82" t="n">
        <v>357.941396881168</v>
      </c>
      <c r="BY8" s="79" t="n">
        <v>20047.5792741291</v>
      </c>
      <c r="BZ8" s="83" t="n">
        <v>39836.208434354</v>
      </c>
    </row>
    <row r="9" ht="15" customHeight="1">
      <c r="A9" s="22" t="s">
        <v>32</v>
      </c>
      <c r="B9" s="4" t="s">
        <v>100</v>
      </c>
      <c r="C9" s="76" t="n">
        <v>214.912753642312</v>
      </c>
      <c r="D9" s="77" t="n">
        <v>441.518483397046</v>
      </c>
      <c r="E9" s="77" t="n">
        <v>14.7972064044505</v>
      </c>
      <c r="F9" s="77" t="n">
        <v>448.273126734555</v>
      </c>
      <c r="G9" s="77" t="n">
        <v>395.098111604378</v>
      </c>
      <c r="H9" s="77" t="n">
        <v>1.27594440634705</v>
      </c>
      <c r="I9" s="77" t="n">
        <v>10.7265995523412</v>
      </c>
      <c r="J9" s="77" t="n">
        <v>74.1744456359404</v>
      </c>
      <c r="K9" s="77" t="n">
        <v>20.5848481916148</v>
      </c>
      <c r="L9" s="77" t="n">
        <v>343.997926543676</v>
      </c>
      <c r="M9" s="77" t="n">
        <v>16.3958193192716</v>
      </c>
      <c r="N9" s="77" t="n">
        <v>0.0293748780617202</v>
      </c>
      <c r="O9" s="77" t="n">
        <v>6.10393383214986</v>
      </c>
      <c r="P9" s="77" t="n">
        <v>0.10850303598201</v>
      </c>
      <c r="Q9" s="77" t="n">
        <v>6.4028291655234</v>
      </c>
      <c r="R9" s="77" t="n">
        <v>0.802113608583485</v>
      </c>
      <c r="S9" s="77" t="n">
        <v>65.489013811674</v>
      </c>
      <c r="T9" s="77" t="n">
        <v>1.00302437358024</v>
      </c>
      <c r="U9" s="77" t="n">
        <v>85.1861813947939</v>
      </c>
      <c r="V9" s="77" t="n">
        <v>207.002885810013</v>
      </c>
      <c r="W9" s="77" t="n">
        <v>4524.32958758513</v>
      </c>
      <c r="X9" s="77" t="n">
        <v>206.615100454116</v>
      </c>
      <c r="Y9" s="77" t="n">
        <v>36.1619297115869</v>
      </c>
      <c r="Z9" s="77" t="n">
        <v>7.77307837569426</v>
      </c>
      <c r="AA9" s="77" t="n">
        <v>22.0513762018135</v>
      </c>
      <c r="AB9" s="77" t="n">
        <v>6826.82377501024</v>
      </c>
      <c r="AC9" s="77" t="n">
        <v>6136.16839969424</v>
      </c>
      <c r="AD9" s="77" t="n">
        <v>766.940171432715</v>
      </c>
      <c r="AE9" s="77" t="n">
        <v>14.8125860579736</v>
      </c>
      <c r="AF9" s="77" t="n">
        <v>0.102380085136733</v>
      </c>
      <c r="AG9" s="77" t="n">
        <v>59.6886209038905</v>
      </c>
      <c r="AH9" s="77" t="n">
        <v>10.6905731902801</v>
      </c>
      <c r="AI9" s="77" t="n">
        <v>21.9918669420294</v>
      </c>
      <c r="AJ9" s="77" t="n">
        <v>96.345152276707</v>
      </c>
      <c r="AK9" s="77" t="n">
        <v>10.342505710413</v>
      </c>
      <c r="AL9" s="77" t="n">
        <v>46.2372297560836</v>
      </c>
      <c r="AM9" s="77" t="n">
        <v>10.3212150257875</v>
      </c>
      <c r="AN9" s="77" t="n">
        <v>1555.75307220244</v>
      </c>
      <c r="AO9" s="77" t="n">
        <v>429.98398726174</v>
      </c>
      <c r="AP9" s="77" t="n">
        <v>9580.18319593161</v>
      </c>
      <c r="AQ9" s="77" t="n">
        <v>104.604765698314</v>
      </c>
      <c r="AR9" s="77" t="n">
        <v>2.03277934099</v>
      </c>
      <c r="AS9" s="77" t="n">
        <v>0.0885081822524688</v>
      </c>
      <c r="AT9" s="77" t="n">
        <v>0.026873722530629</v>
      </c>
      <c r="AU9" s="77" t="n">
        <v>6.42676353528113</v>
      </c>
      <c r="AV9" s="77" t="n">
        <v>2.4853990438981</v>
      </c>
      <c r="AW9" s="77" t="n">
        <v>18.1730433409669</v>
      </c>
      <c r="AX9" s="77" t="n">
        <v>0.0845155911415921</v>
      </c>
      <c r="AY9" s="77" t="n">
        <v>0.150919234629751</v>
      </c>
      <c r="AZ9" s="77" t="n">
        <v>0.856254833363018</v>
      </c>
      <c r="BA9" s="77" t="n">
        <v>0.358792124329453</v>
      </c>
      <c r="BB9" s="77" t="n">
        <v>1.4649860037966</v>
      </c>
      <c r="BC9" s="77" t="n">
        <v>428.176840857123</v>
      </c>
      <c r="BD9" s="77" t="n">
        <v>1.20096070238321</v>
      </c>
      <c r="BE9" s="77" t="n">
        <v>11.5277449902532</v>
      </c>
      <c r="BF9" s="77" t="n">
        <v>0.384830208928066</v>
      </c>
      <c r="BG9" s="77" t="n">
        <v>0.375422915556046</v>
      </c>
      <c r="BH9" s="77" t="n">
        <v>2.0254944819508</v>
      </c>
      <c r="BI9" s="77" t="n">
        <v>0.0679268944797493</v>
      </c>
      <c r="BJ9" s="77" t="n">
        <v>74.6866417226237</v>
      </c>
      <c r="BK9" s="77" t="n">
        <v>26.2053366057009</v>
      </c>
      <c r="BL9" s="77" t="n">
        <v>1.31496594083395</v>
      </c>
      <c r="BM9" s="77" t="n">
        <v>15.0376016727507</v>
      </c>
      <c r="BN9" s="77" t="n">
        <v>19.4857875658199</v>
      </c>
      <c r="BO9" s="77" t="n">
        <v>1.04249922409147</v>
      </c>
      <c r="BP9" s="77" t="n">
        <v>11.7568796627294</v>
      </c>
      <c r="BQ9" s="78" t="n">
        <v>0</v>
      </c>
      <c r="BR9" s="79" t="n">
        <v>33447.2414632486</v>
      </c>
      <c r="BS9" s="80" t="n">
        <v>1399.63403937329</v>
      </c>
      <c r="BT9" s="81" t="n">
        <v>0.423817107970005</v>
      </c>
      <c r="BU9" s="81" t="n">
        <v>0</v>
      </c>
      <c r="BV9" s="81" t="n">
        <v>386.150022183828</v>
      </c>
      <c r="BW9" s="81" t="n">
        <v>25.0291709529866</v>
      </c>
      <c r="BX9" s="82" t="n">
        <v>641.187228669232</v>
      </c>
      <c r="BY9" s="79" t="n">
        <v>2452.42427828731</v>
      </c>
      <c r="BZ9" s="83" t="n">
        <v>35899.6657415359</v>
      </c>
    </row>
    <row r="10" ht="15" customHeight="1">
      <c r="A10" s="22" t="s">
        <v>33</v>
      </c>
      <c r="B10" s="4" t="s">
        <v>101</v>
      </c>
      <c r="C10" s="76" t="n">
        <v>11.5138113338966</v>
      </c>
      <c r="D10" s="77" t="n">
        <v>9.93428182356706</v>
      </c>
      <c r="E10" s="77" t="n">
        <v>0.75679223518551</v>
      </c>
      <c r="F10" s="77" t="n">
        <v>3.65582460319687</v>
      </c>
      <c r="G10" s="77" t="n">
        <v>8654.45442369369</v>
      </c>
      <c r="H10" s="77" t="n">
        <v>196.551468154938</v>
      </c>
      <c r="I10" s="77" t="n">
        <v>38.9153582487636</v>
      </c>
      <c r="J10" s="77" t="n">
        <v>92.5935260226136</v>
      </c>
      <c r="K10" s="77" t="n">
        <v>0.352794579218541</v>
      </c>
      <c r="L10" s="77" t="n">
        <v>888.449444514044</v>
      </c>
      <c r="M10" s="77" t="n">
        <v>187.348216774235</v>
      </c>
      <c r="N10" s="77" t="n">
        <v>0.112183425212698</v>
      </c>
      <c r="O10" s="77" t="n">
        <v>194.97097329262</v>
      </c>
      <c r="P10" s="77" t="n">
        <v>0.700585602661286</v>
      </c>
      <c r="Q10" s="77" t="n">
        <v>1.56877557773075</v>
      </c>
      <c r="R10" s="77" t="n">
        <v>51.242906486945</v>
      </c>
      <c r="S10" s="77" t="n">
        <v>850.369218107194</v>
      </c>
      <c r="T10" s="77" t="n">
        <v>0.104472776646936</v>
      </c>
      <c r="U10" s="77" t="n">
        <v>166223.986455863</v>
      </c>
      <c r="V10" s="77" t="n">
        <v>0.435348337497556</v>
      </c>
      <c r="W10" s="77" t="n">
        <v>2092.82527750537</v>
      </c>
      <c r="X10" s="77" t="n">
        <v>117.433976692397</v>
      </c>
      <c r="Y10" s="77" t="n">
        <v>38.8040187230764</v>
      </c>
      <c r="Z10" s="77" t="n">
        <v>42.5293841841074</v>
      </c>
      <c r="AA10" s="77" t="n">
        <v>147.482958433363</v>
      </c>
      <c r="AB10" s="77" t="n">
        <v>840.335280460854</v>
      </c>
      <c r="AC10" s="77" t="n">
        <v>454.284776159573</v>
      </c>
      <c r="AD10" s="77" t="n">
        <v>409.498098919594</v>
      </c>
      <c r="AE10" s="77" t="n">
        <v>520.768191073958</v>
      </c>
      <c r="AF10" s="77" t="n">
        <v>1.59701287084346</v>
      </c>
      <c r="AG10" s="77" t="n">
        <v>47.6115670375433</v>
      </c>
      <c r="AH10" s="77" t="n">
        <v>413.218934875738</v>
      </c>
      <c r="AI10" s="77" t="n">
        <v>178.98344555283</v>
      </c>
      <c r="AJ10" s="77" t="n">
        <v>251.873044991944</v>
      </c>
      <c r="AK10" s="77" t="n">
        <v>17.8187934580435</v>
      </c>
      <c r="AL10" s="77" t="n">
        <v>1.32487874831449</v>
      </c>
      <c r="AM10" s="77" t="n">
        <v>156.519233140189</v>
      </c>
      <c r="AN10" s="77" t="n">
        <v>13412.4083181434</v>
      </c>
      <c r="AO10" s="77" t="n">
        <v>285.103286422632</v>
      </c>
      <c r="AP10" s="77" t="n">
        <v>877.344538469316</v>
      </c>
      <c r="AQ10" s="77" t="n">
        <v>131.907237824831</v>
      </c>
      <c r="AR10" s="77" t="n">
        <v>60.9976043612976</v>
      </c>
      <c r="AS10" s="77" t="n">
        <v>3.54711580898382</v>
      </c>
      <c r="AT10" s="77" t="n">
        <v>0.186894524872102</v>
      </c>
      <c r="AU10" s="77" t="n">
        <v>31.2272149388614</v>
      </c>
      <c r="AV10" s="77" t="n">
        <v>2.21541934357796</v>
      </c>
      <c r="AW10" s="77" t="n">
        <v>27.282218332485</v>
      </c>
      <c r="AX10" s="77" t="n">
        <v>0.545328110865168</v>
      </c>
      <c r="AY10" s="77" t="n">
        <v>1.03328261051596</v>
      </c>
      <c r="AZ10" s="77" t="n">
        <v>79.7744013998317</v>
      </c>
      <c r="BA10" s="77" t="n">
        <v>2.47943003116116</v>
      </c>
      <c r="BB10" s="77" t="n">
        <v>9.80825225259443</v>
      </c>
      <c r="BC10" s="77" t="n">
        <v>3.70518490668774</v>
      </c>
      <c r="BD10" s="77" t="n">
        <v>7.9713301857214</v>
      </c>
      <c r="BE10" s="77" t="n">
        <v>85.2421659503259</v>
      </c>
      <c r="BF10" s="77" t="n">
        <v>1.79996253574531</v>
      </c>
      <c r="BG10" s="77" t="n">
        <v>4.18301430720482</v>
      </c>
      <c r="BH10" s="77" t="n">
        <v>32.5427966472743</v>
      </c>
      <c r="BI10" s="77" t="n">
        <v>0.445772869986467</v>
      </c>
      <c r="BJ10" s="77" t="n">
        <v>544.243578853464</v>
      </c>
      <c r="BK10" s="77" t="n">
        <v>3.11383923575193</v>
      </c>
      <c r="BL10" s="77" t="n">
        <v>6.71616749229173</v>
      </c>
      <c r="BM10" s="77" t="n">
        <v>3.12260541675692</v>
      </c>
      <c r="BN10" s="77" t="n">
        <v>3.16939357129638</v>
      </c>
      <c r="BO10" s="77" t="n">
        <v>6.87804406596785</v>
      </c>
      <c r="BP10" s="77" t="n">
        <v>13.4882233831566</v>
      </c>
      <c r="BQ10" s="78" t="n">
        <v>0</v>
      </c>
      <c r="BR10" s="79" t="n">
        <v>198783.408356278</v>
      </c>
      <c r="BS10" s="80" t="n">
        <v>28435.8236713911</v>
      </c>
      <c r="BT10" s="81" t="n">
        <v>0</v>
      </c>
      <c r="BU10" s="81" t="n">
        <v>0</v>
      </c>
      <c r="BV10" s="81" t="n">
        <v>474.240146532305</v>
      </c>
      <c r="BW10" s="81" t="n">
        <v>21625.4057475731</v>
      </c>
      <c r="BX10" s="82" t="n">
        <v>706.500049381719</v>
      </c>
      <c r="BY10" s="79" t="n">
        <v>51241.9696148781</v>
      </c>
      <c r="BZ10" s="83" t="n">
        <v>250025.377971156</v>
      </c>
    </row>
    <row r="11" ht="15" customHeight="1">
      <c r="A11" s="22" t="s">
        <v>34</v>
      </c>
      <c r="B11" s="4" t="s">
        <v>102</v>
      </c>
      <c r="C11" s="76" t="n">
        <v>0.000725574777681777</v>
      </c>
      <c r="D11" s="77" t="n">
        <v>0.000594550115984218</v>
      </c>
      <c r="E11" s="77" t="n">
        <v>0.000953133459653054</v>
      </c>
      <c r="F11" s="77" t="n">
        <v>0.0122063844222449</v>
      </c>
      <c r="G11" s="77" t="n">
        <v>0.0406596466178062</v>
      </c>
      <c r="H11" s="77" t="n">
        <v>1330.30792072457</v>
      </c>
      <c r="I11" s="77" t="n">
        <v>40.495435943662</v>
      </c>
      <c r="J11" s="77" t="n">
        <v>0.738773437453112</v>
      </c>
      <c r="K11" s="77" t="n">
        <v>0.126288540557644</v>
      </c>
      <c r="L11" s="77" t="n">
        <v>0.406718872253939</v>
      </c>
      <c r="M11" s="77" t="n">
        <v>0.722521058910735</v>
      </c>
      <c r="N11" s="77" t="n">
        <v>0.19905885377367</v>
      </c>
      <c r="O11" s="77" t="n">
        <v>0.0315107640413587</v>
      </c>
      <c r="P11" s="77" t="n">
        <v>0.196608527056536</v>
      </c>
      <c r="Q11" s="77" t="n">
        <v>0.244586954791294</v>
      </c>
      <c r="R11" s="77" t="n">
        <v>0.0813167819021599</v>
      </c>
      <c r="S11" s="77" t="n">
        <v>0.277964497465661</v>
      </c>
      <c r="T11" s="77" t="n">
        <v>0.0158282422941768</v>
      </c>
      <c r="U11" s="77" t="n">
        <v>0.011421031708897</v>
      </c>
      <c r="V11" s="77" t="n">
        <v>0.0143588625073705</v>
      </c>
      <c r="W11" s="77" t="n">
        <v>0.848855263278447</v>
      </c>
      <c r="X11" s="77" t="n">
        <v>0.253888136764338</v>
      </c>
      <c r="Y11" s="77" t="n">
        <v>0.673446985747152</v>
      </c>
      <c r="Z11" s="77" t="n">
        <v>1.7973229701714</v>
      </c>
      <c r="AA11" s="77" t="n">
        <v>0.372789368214133</v>
      </c>
      <c r="AB11" s="77" t="n">
        <v>212.923973530863</v>
      </c>
      <c r="AC11" s="77" t="n">
        <v>15536.3746807539</v>
      </c>
      <c r="AD11" s="77" t="n">
        <v>6.23027979687602</v>
      </c>
      <c r="AE11" s="77" t="n">
        <v>0.103111980536809</v>
      </c>
      <c r="AF11" s="77" t="n">
        <v>0.558659725103969</v>
      </c>
      <c r="AG11" s="77" t="n">
        <v>1.26721534250787</v>
      </c>
      <c r="AH11" s="77" t="n">
        <v>1.35558085426986</v>
      </c>
      <c r="AI11" s="77" t="n">
        <v>2.96941976079835</v>
      </c>
      <c r="AJ11" s="77" t="n">
        <v>1.39521918147736</v>
      </c>
      <c r="AK11" s="77" t="n">
        <v>0.271961225810097</v>
      </c>
      <c r="AL11" s="77" t="n">
        <v>0.240036706612735</v>
      </c>
      <c r="AM11" s="77" t="n">
        <v>0.0150839705265463</v>
      </c>
      <c r="AN11" s="77" t="n">
        <v>0.831229112790526</v>
      </c>
      <c r="AO11" s="77" t="n">
        <v>0.105862202956241</v>
      </c>
      <c r="AP11" s="77" t="n">
        <v>0.406152310184878</v>
      </c>
      <c r="AQ11" s="77" t="n">
        <v>5.16619146463759</v>
      </c>
      <c r="AR11" s="77" t="n">
        <v>0.113134794914603</v>
      </c>
      <c r="AS11" s="77" t="n">
        <v>0.00707521497768586</v>
      </c>
      <c r="AT11" s="77" t="n">
        <v>0.0109937955807119</v>
      </c>
      <c r="AU11" s="77" t="n">
        <v>0.243377024208206</v>
      </c>
      <c r="AV11" s="77" t="n">
        <v>0.112985740720583</v>
      </c>
      <c r="AW11" s="77" t="n">
        <v>0.449574275162537</v>
      </c>
      <c r="AX11" s="77" t="n">
        <v>0.0510694111593223</v>
      </c>
      <c r="AY11" s="77" t="n">
        <v>0.0577379609204141</v>
      </c>
      <c r="AZ11" s="77" t="n">
        <v>1.10902018363395</v>
      </c>
      <c r="BA11" s="77" t="n">
        <v>0.672488025791034</v>
      </c>
      <c r="BB11" s="77" t="n">
        <v>0.649929203989584</v>
      </c>
      <c r="BC11" s="77" t="n">
        <v>0.194599638887243</v>
      </c>
      <c r="BD11" s="77" t="n">
        <v>0.468554524460923</v>
      </c>
      <c r="BE11" s="77" t="n">
        <v>14.2204126063477</v>
      </c>
      <c r="BF11" s="77" t="n">
        <v>0.0916999332179365</v>
      </c>
      <c r="BG11" s="77" t="n">
        <v>0.37767970604166</v>
      </c>
      <c r="BH11" s="77" t="n">
        <v>0.34170460010831</v>
      </c>
      <c r="BI11" s="77" t="n">
        <v>0.0260493476179031</v>
      </c>
      <c r="BJ11" s="77" t="n">
        <v>0.252088787812704</v>
      </c>
      <c r="BK11" s="77" t="n">
        <v>0.0703483577521375</v>
      </c>
      <c r="BL11" s="77" t="n">
        <v>0.404816960333655</v>
      </c>
      <c r="BM11" s="77" t="n">
        <v>0.0433738215178123</v>
      </c>
      <c r="BN11" s="77" t="n">
        <v>0.236923802542756</v>
      </c>
      <c r="BO11" s="77" t="n">
        <v>0.398544866284127</v>
      </c>
      <c r="BP11" s="77" t="n">
        <v>0.275131670364727</v>
      </c>
      <c r="BQ11" s="78" t="n">
        <v>0</v>
      </c>
      <c r="BR11" s="79" t="n">
        <v>17168.9657272807</v>
      </c>
      <c r="BS11" s="80" t="n">
        <v>70213.2093282974</v>
      </c>
      <c r="BT11" s="81" t="n">
        <v>0</v>
      </c>
      <c r="BU11" s="81" t="n">
        <v>0</v>
      </c>
      <c r="BV11" s="81" t="n">
        <v>8.19466066057857</v>
      </c>
      <c r="BW11" s="81" t="n">
        <v>449.340232112304</v>
      </c>
      <c r="BX11" s="82" t="n">
        <v>125.451073678796</v>
      </c>
      <c r="BY11" s="79" t="n">
        <v>70796.195294749</v>
      </c>
      <c r="BZ11" s="83" t="n">
        <v>87965.1610220297</v>
      </c>
    </row>
    <row r="12" ht="15" customHeight="1">
      <c r="A12" s="22" t="s">
        <v>35</v>
      </c>
      <c r="B12" s="4" t="s">
        <v>103</v>
      </c>
      <c r="C12" s="76" t="n">
        <v>7.96758256107524</v>
      </c>
      <c r="D12" s="77" t="n">
        <v>3.66792836658001</v>
      </c>
      <c r="E12" s="77" t="n">
        <v>0.148325753981157</v>
      </c>
      <c r="F12" s="77" t="n">
        <v>1.38767259073216</v>
      </c>
      <c r="G12" s="77" t="n">
        <v>38.9668028071357</v>
      </c>
      <c r="H12" s="77" t="n">
        <v>9.26382484852861</v>
      </c>
      <c r="I12" s="77" t="n">
        <v>1021.89615238561</v>
      </c>
      <c r="J12" s="77" t="n">
        <v>6.72860440628791</v>
      </c>
      <c r="K12" s="77" t="n">
        <v>0.317117915025998</v>
      </c>
      <c r="L12" s="77" t="n">
        <v>13.2618901547581</v>
      </c>
      <c r="M12" s="77" t="n">
        <v>1.27558560625102</v>
      </c>
      <c r="N12" s="77" t="n">
        <v>0</v>
      </c>
      <c r="O12" s="77" t="n">
        <v>0.265883290181239</v>
      </c>
      <c r="P12" s="77" t="n">
        <v>0</v>
      </c>
      <c r="Q12" s="77" t="n">
        <v>0.286795459071898</v>
      </c>
      <c r="R12" s="77" t="n">
        <v>0.021994220667548</v>
      </c>
      <c r="S12" s="77" t="n">
        <v>8.16365469855214</v>
      </c>
      <c r="T12" s="77" t="n">
        <v>6.98845642418054</v>
      </c>
      <c r="U12" s="77" t="n">
        <v>0</v>
      </c>
      <c r="V12" s="77" t="n">
        <v>0.581965369807776</v>
      </c>
      <c r="W12" s="77" t="n">
        <v>38.8250400839363</v>
      </c>
      <c r="X12" s="77" t="n">
        <v>9.76448432033579</v>
      </c>
      <c r="Y12" s="77" t="n">
        <v>1.70593816817027</v>
      </c>
      <c r="Z12" s="77" t="n">
        <v>0.454971983497758</v>
      </c>
      <c r="AA12" s="77" t="n">
        <v>2.93964501422482</v>
      </c>
      <c r="AB12" s="77" t="n">
        <v>71.3934000643929</v>
      </c>
      <c r="AC12" s="77" t="n">
        <v>2056.98884276109</v>
      </c>
      <c r="AD12" s="77" t="n">
        <v>9820.2296486167</v>
      </c>
      <c r="AE12" s="77" t="n">
        <v>53.5054991570151</v>
      </c>
      <c r="AF12" s="77" t="n">
        <v>4.94612672406399</v>
      </c>
      <c r="AG12" s="77" t="n">
        <v>194.372876611248</v>
      </c>
      <c r="AH12" s="77" t="n">
        <v>44.0342250241129</v>
      </c>
      <c r="AI12" s="77" t="n">
        <v>22.4372065427535</v>
      </c>
      <c r="AJ12" s="77" t="n">
        <v>100.313516143666</v>
      </c>
      <c r="AK12" s="77" t="n">
        <v>21.1414524361935</v>
      </c>
      <c r="AL12" s="77" t="n">
        <v>57.8762268192399</v>
      </c>
      <c r="AM12" s="77" t="n">
        <v>12.379609605032</v>
      </c>
      <c r="AN12" s="77" t="n">
        <v>0.572991669406468</v>
      </c>
      <c r="AO12" s="77" t="n">
        <v>4.78794993379985</v>
      </c>
      <c r="AP12" s="77" t="n">
        <v>148.477919676941</v>
      </c>
      <c r="AQ12" s="77" t="n">
        <v>1.65746746574514</v>
      </c>
      <c r="AR12" s="77" t="n">
        <v>0.258939723192631</v>
      </c>
      <c r="AS12" s="77" t="n">
        <v>0.046562233115341</v>
      </c>
      <c r="AT12" s="77" t="n">
        <v>0</v>
      </c>
      <c r="AU12" s="77" t="n">
        <v>0.078277649578647</v>
      </c>
      <c r="AV12" s="77" t="n">
        <v>0.143279510729076</v>
      </c>
      <c r="AW12" s="77" t="n">
        <v>0.424137522228809</v>
      </c>
      <c r="AX12" s="77" t="n">
        <v>0</v>
      </c>
      <c r="AY12" s="77" t="n">
        <v>0</v>
      </c>
      <c r="AZ12" s="77" t="n">
        <v>0.021994220667548</v>
      </c>
      <c r="BA12" s="77" t="n">
        <v>0</v>
      </c>
      <c r="BB12" s="77" t="n">
        <v>0.00140388642558817</v>
      </c>
      <c r="BC12" s="77" t="n">
        <v>3.32629916177483</v>
      </c>
      <c r="BD12" s="77" t="n">
        <v>0</v>
      </c>
      <c r="BE12" s="77" t="n">
        <v>0.992993122635508</v>
      </c>
      <c r="BF12" s="77" t="n">
        <v>0.00345541484052833</v>
      </c>
      <c r="BG12" s="77" t="n">
        <v>0</v>
      </c>
      <c r="BH12" s="77" t="n">
        <v>0.516826542890357</v>
      </c>
      <c r="BI12" s="77" t="n">
        <v>0</v>
      </c>
      <c r="BJ12" s="77" t="n">
        <v>0.713456327802787</v>
      </c>
      <c r="BK12" s="77" t="n">
        <v>0.281045017096147</v>
      </c>
      <c r="BL12" s="77" t="n">
        <v>0</v>
      </c>
      <c r="BM12" s="77" t="n">
        <v>0.376015240773713</v>
      </c>
      <c r="BN12" s="77" t="n">
        <v>0.831646850650261</v>
      </c>
      <c r="BO12" s="77" t="n">
        <v>0.00178638431138473</v>
      </c>
      <c r="BP12" s="77" t="n">
        <v>0.489564193162871</v>
      </c>
      <c r="BQ12" s="78" t="n">
        <v>0</v>
      </c>
      <c r="BR12" s="79" t="n">
        <v>13798.5029586819</v>
      </c>
      <c r="BS12" s="80" t="n">
        <v>5554.0596122863</v>
      </c>
      <c r="BT12" s="81" t="n">
        <v>0</v>
      </c>
      <c r="BU12" s="81" t="n">
        <v>0</v>
      </c>
      <c r="BV12" s="81" t="n">
        <v>12.0508893180216</v>
      </c>
      <c r="BW12" s="81" t="n">
        <v>21.2532026159084</v>
      </c>
      <c r="BX12" s="82" t="n">
        <v>-545.924288167355</v>
      </c>
      <c r="BY12" s="79" t="n">
        <v>5041.43941605288</v>
      </c>
      <c r="BZ12" s="83" t="n">
        <v>18839.9423747347</v>
      </c>
    </row>
    <row r="13" ht="15" customHeight="1">
      <c r="A13" s="22" t="s">
        <v>36</v>
      </c>
      <c r="B13" s="4" t="s">
        <v>104</v>
      </c>
      <c r="C13" s="76" t="n">
        <v>67.7173644880206</v>
      </c>
      <c r="D13" s="77" t="n">
        <v>2106.27123419762</v>
      </c>
      <c r="E13" s="77" t="n">
        <v>53.4044424263235</v>
      </c>
      <c r="F13" s="77" t="n">
        <v>0.298507970053889</v>
      </c>
      <c r="G13" s="77" t="n">
        <v>0.836828042404199</v>
      </c>
      <c r="H13" s="77" t="n">
        <v>2.06262957265712</v>
      </c>
      <c r="I13" s="77" t="n">
        <v>0.396441968524451</v>
      </c>
      <c r="J13" s="77" t="n">
        <v>21091.6703462356</v>
      </c>
      <c r="K13" s="77" t="n">
        <v>0.85316876961596</v>
      </c>
      <c r="L13" s="77" t="n">
        <v>2262.33610177192</v>
      </c>
      <c r="M13" s="77" t="n">
        <v>28.7131447899395</v>
      </c>
      <c r="N13" s="77" t="n">
        <v>0.509917130333396</v>
      </c>
      <c r="O13" s="77" t="n">
        <v>1.20306753852564</v>
      </c>
      <c r="P13" s="77" t="n">
        <v>2.87872673300644</v>
      </c>
      <c r="Q13" s="77" t="n">
        <v>3435.44442148952</v>
      </c>
      <c r="R13" s="77" t="n">
        <v>0.561010125044742</v>
      </c>
      <c r="S13" s="77" t="n">
        <v>3.53500298996133</v>
      </c>
      <c r="T13" s="77" t="n">
        <v>0.665748785800175</v>
      </c>
      <c r="U13" s="77" t="n">
        <v>2.99938253016833</v>
      </c>
      <c r="V13" s="77" t="n">
        <v>679.924068302316</v>
      </c>
      <c r="W13" s="77" t="n">
        <v>2.34857949616319</v>
      </c>
      <c r="X13" s="77" t="n">
        <v>15.6324658983648</v>
      </c>
      <c r="Y13" s="77" t="n">
        <v>1495.68430120816</v>
      </c>
      <c r="Z13" s="77" t="n">
        <v>5.38030190501448</v>
      </c>
      <c r="AA13" s="77" t="n">
        <v>9.79589570384713</v>
      </c>
      <c r="AB13" s="77" t="n">
        <v>3.81035163456538</v>
      </c>
      <c r="AC13" s="77" t="n">
        <v>2.61124864423817</v>
      </c>
      <c r="AD13" s="77" t="n">
        <v>1.37946860305284</v>
      </c>
      <c r="AE13" s="77" t="n">
        <v>56.5722929411543</v>
      </c>
      <c r="AF13" s="77" t="n">
        <v>2.99558043595465</v>
      </c>
      <c r="AG13" s="77" t="n">
        <v>3.6078349695943</v>
      </c>
      <c r="AH13" s="77" t="n">
        <v>18.4248463732494</v>
      </c>
      <c r="AI13" s="77" t="n">
        <v>4.74084257380014</v>
      </c>
      <c r="AJ13" s="77" t="n">
        <v>2.00292291399698</v>
      </c>
      <c r="AK13" s="77" t="n">
        <v>0.800933876348546</v>
      </c>
      <c r="AL13" s="77" t="n">
        <v>4.06901012786314</v>
      </c>
      <c r="AM13" s="77" t="n">
        <v>3.0690522786512</v>
      </c>
      <c r="AN13" s="77" t="n">
        <v>1.26928950579471</v>
      </c>
      <c r="AO13" s="77" t="n">
        <v>1.38006253471894</v>
      </c>
      <c r="AP13" s="77" t="n">
        <v>9.42938753746513</v>
      </c>
      <c r="AQ13" s="77" t="n">
        <v>413.502826661642</v>
      </c>
      <c r="AR13" s="77" t="n">
        <v>10.5958534403572</v>
      </c>
      <c r="AS13" s="77" t="n">
        <v>0.142371699330981</v>
      </c>
      <c r="AT13" s="77" t="n">
        <v>0.0432838308471801</v>
      </c>
      <c r="AU13" s="77" t="n">
        <v>1.96051154269894</v>
      </c>
      <c r="AV13" s="77" t="n">
        <v>485.569823900662</v>
      </c>
      <c r="AW13" s="77" t="n">
        <v>14989.7786358164</v>
      </c>
      <c r="AX13" s="77" t="n">
        <v>1.09167668941455</v>
      </c>
      <c r="AY13" s="77" t="n">
        <v>1.31763037887811</v>
      </c>
      <c r="AZ13" s="77" t="n">
        <v>8.81045489020748</v>
      </c>
      <c r="BA13" s="77" t="n">
        <v>1.17940364554889</v>
      </c>
      <c r="BB13" s="77" t="n">
        <v>2.2099952379019</v>
      </c>
      <c r="BC13" s="77" t="n">
        <v>0.677965786194128</v>
      </c>
      <c r="BD13" s="77" t="n">
        <v>2.76952420922908</v>
      </c>
      <c r="BE13" s="77" t="n">
        <v>4.62251615255666</v>
      </c>
      <c r="BF13" s="77" t="n">
        <v>2.22254434428101</v>
      </c>
      <c r="BG13" s="77" t="n">
        <v>2.25888981619272</v>
      </c>
      <c r="BH13" s="77" t="n">
        <v>2.3059928527864</v>
      </c>
      <c r="BI13" s="77" t="n">
        <v>0.492236780007367</v>
      </c>
      <c r="BJ13" s="77" t="n">
        <v>2066.94576476688</v>
      </c>
      <c r="BK13" s="77" t="n">
        <v>1796.65463466456</v>
      </c>
      <c r="BL13" s="77" t="n">
        <v>205.800488418416</v>
      </c>
      <c r="BM13" s="77" t="n">
        <v>790.315554920652</v>
      </c>
      <c r="BN13" s="77" t="n">
        <v>584.52269234051</v>
      </c>
      <c r="BO13" s="77" t="n">
        <v>8.11931642085291</v>
      </c>
      <c r="BP13" s="77" t="n">
        <v>259.060728486729</v>
      </c>
      <c r="BQ13" s="78" t="n">
        <v>0</v>
      </c>
      <c r="BR13" s="79" t="n">
        <v>53030.2575427131</v>
      </c>
      <c r="BS13" s="80" t="n">
        <v>36906.0099983089</v>
      </c>
      <c r="BT13" s="81" t="n">
        <v>123.640472484675</v>
      </c>
      <c r="BU13" s="81" t="n">
        <v>0</v>
      </c>
      <c r="BV13" s="81" t="n">
        <v>200911.495375302</v>
      </c>
      <c r="BW13" s="81" t="n">
        <v>216.856743563092</v>
      </c>
      <c r="BX13" s="82" t="n">
        <v>642.610688387654</v>
      </c>
      <c r="BY13" s="79" t="n">
        <v>238800.613278046</v>
      </c>
      <c r="BZ13" s="83" t="n">
        <v>291830.870820759</v>
      </c>
    </row>
    <row r="14" ht="15" customHeight="1">
      <c r="A14" s="22" t="s">
        <v>37</v>
      </c>
      <c r="B14" s="4" t="s">
        <v>105</v>
      </c>
      <c r="C14" s="76" t="n">
        <v>65.5459130940136</v>
      </c>
      <c r="D14" s="77" t="n">
        <v>113.435353140113</v>
      </c>
      <c r="E14" s="77" t="n">
        <v>3.32548958112034</v>
      </c>
      <c r="F14" s="77" t="n">
        <v>7.94282484864029</v>
      </c>
      <c r="G14" s="77" t="n">
        <v>181.138191948445</v>
      </c>
      <c r="H14" s="77" t="n">
        <v>18.3782491548409</v>
      </c>
      <c r="I14" s="77" t="n">
        <v>5.98536353532713</v>
      </c>
      <c r="J14" s="77" t="n">
        <v>398.675197938041</v>
      </c>
      <c r="K14" s="77" t="n">
        <v>1909.15662741408</v>
      </c>
      <c r="L14" s="77" t="n">
        <v>5473.7517311969</v>
      </c>
      <c r="M14" s="77" t="n">
        <v>1086.35071260323</v>
      </c>
      <c r="N14" s="77" t="n">
        <v>0.125995219191431</v>
      </c>
      <c r="O14" s="77" t="n">
        <v>2.51032967624472</v>
      </c>
      <c r="P14" s="77" t="n">
        <v>1.42854388628652</v>
      </c>
      <c r="Q14" s="77" t="n">
        <v>1.3291951416284</v>
      </c>
      <c r="R14" s="77" t="n">
        <v>1.581967987889</v>
      </c>
      <c r="S14" s="77" t="n">
        <v>4.52878904842996</v>
      </c>
      <c r="T14" s="77" t="n">
        <v>1.08176294437208</v>
      </c>
      <c r="U14" s="77" t="n">
        <v>8315.89691312523</v>
      </c>
      <c r="V14" s="77" t="n">
        <v>736.509051304792</v>
      </c>
      <c r="W14" s="77" t="n">
        <v>162.097484361689</v>
      </c>
      <c r="X14" s="77" t="n">
        <v>669.154003694596</v>
      </c>
      <c r="Y14" s="77" t="n">
        <v>608.131243165992</v>
      </c>
      <c r="Z14" s="77" t="n">
        <v>366.590511976856</v>
      </c>
      <c r="AA14" s="77" t="n">
        <v>7.30487751523983</v>
      </c>
      <c r="AB14" s="77" t="n">
        <v>2.40295171290754</v>
      </c>
      <c r="AC14" s="77" t="n">
        <v>123.562566591924</v>
      </c>
      <c r="AD14" s="77" t="n">
        <v>9.4657824637889</v>
      </c>
      <c r="AE14" s="77" t="n">
        <v>21.8657342855597</v>
      </c>
      <c r="AF14" s="77" t="n">
        <v>1.29373848519675</v>
      </c>
      <c r="AG14" s="77" t="n">
        <v>8.15539824432892</v>
      </c>
      <c r="AH14" s="77" t="n">
        <v>199.569794381808</v>
      </c>
      <c r="AI14" s="77" t="n">
        <v>27.512299240145</v>
      </c>
      <c r="AJ14" s="77" t="n">
        <v>2.79547909562404</v>
      </c>
      <c r="AK14" s="77" t="n">
        <v>9.43509596407744</v>
      </c>
      <c r="AL14" s="77" t="n">
        <v>3.04527509045588</v>
      </c>
      <c r="AM14" s="77" t="n">
        <v>80.8795847919398</v>
      </c>
      <c r="AN14" s="77" t="n">
        <v>38.0895602290864</v>
      </c>
      <c r="AO14" s="77" t="n">
        <v>3.86110577199016</v>
      </c>
      <c r="AP14" s="77" t="n">
        <v>243.516483141968</v>
      </c>
      <c r="AQ14" s="77" t="n">
        <v>269.965872028935</v>
      </c>
      <c r="AR14" s="77" t="n">
        <v>336.901128282857</v>
      </c>
      <c r="AS14" s="77" t="n">
        <v>1.76239737913668</v>
      </c>
      <c r="AT14" s="77" t="n">
        <v>0.409434477940637</v>
      </c>
      <c r="AU14" s="77" t="n">
        <v>30.171091923891</v>
      </c>
      <c r="AV14" s="77" t="n">
        <v>5.28217312408239</v>
      </c>
      <c r="AW14" s="77" t="n">
        <v>1005.14288479187</v>
      </c>
      <c r="AX14" s="77" t="n">
        <v>1.05848020003683</v>
      </c>
      <c r="AY14" s="77" t="n">
        <v>2.04856712564494</v>
      </c>
      <c r="AZ14" s="77" t="n">
        <v>9.03760477650086</v>
      </c>
      <c r="BA14" s="77" t="n">
        <v>4.10862216892451</v>
      </c>
      <c r="BB14" s="77" t="n">
        <v>17.8419562008268</v>
      </c>
      <c r="BC14" s="77" t="n">
        <v>5.4149224298975</v>
      </c>
      <c r="BD14" s="77" t="n">
        <v>13.0301098663651</v>
      </c>
      <c r="BE14" s="77" t="n">
        <v>40.4500365041312</v>
      </c>
      <c r="BF14" s="77" t="n">
        <v>11.1399622945978</v>
      </c>
      <c r="BG14" s="77" t="n">
        <v>3.35802051629774</v>
      </c>
      <c r="BH14" s="77" t="n">
        <v>23.6283584417786</v>
      </c>
      <c r="BI14" s="77" t="n">
        <v>34.8365401562789</v>
      </c>
      <c r="BJ14" s="77" t="n">
        <v>401.384659936609</v>
      </c>
      <c r="BK14" s="77" t="n">
        <v>136.8254464518</v>
      </c>
      <c r="BL14" s="77" t="n">
        <v>17.7041126093508</v>
      </c>
      <c r="BM14" s="77" t="n">
        <v>55.8760417077424</v>
      </c>
      <c r="BN14" s="77" t="n">
        <v>46.4610086662741</v>
      </c>
      <c r="BO14" s="77" t="n">
        <v>11.0813166846175</v>
      </c>
      <c r="BP14" s="77" t="n">
        <v>64.8827270038138</v>
      </c>
      <c r="BQ14" s="78" t="n">
        <v>0</v>
      </c>
      <c r="BR14" s="79" t="n">
        <v>23467.2106487442</v>
      </c>
      <c r="BS14" s="80" t="n">
        <v>23338.1453687465</v>
      </c>
      <c r="BT14" s="81" t="n">
        <v>3.45980430660805</v>
      </c>
      <c r="BU14" s="81" t="n">
        <v>0</v>
      </c>
      <c r="BV14" s="81" t="n">
        <v>17816.7722253749</v>
      </c>
      <c r="BW14" s="81" t="n">
        <v>686.082056202676</v>
      </c>
      <c r="BX14" s="82" t="n">
        <v>1681.99982522091</v>
      </c>
      <c r="BY14" s="79" t="n">
        <v>43526.4592798516</v>
      </c>
      <c r="BZ14" s="83" t="n">
        <v>66993.6699285958</v>
      </c>
    </row>
    <row r="15" ht="15" customHeight="1">
      <c r="A15" s="22" t="s">
        <v>38</v>
      </c>
      <c r="B15" s="4" t="s">
        <v>106</v>
      </c>
      <c r="C15" s="76" t="n">
        <v>2192.44160696133</v>
      </c>
      <c r="D15" s="77" t="n">
        <v>12357.1684838619</v>
      </c>
      <c r="E15" s="77" t="n">
        <v>844.791345521996</v>
      </c>
      <c r="F15" s="77" t="n">
        <v>166.240254127355</v>
      </c>
      <c r="G15" s="77" t="n">
        <v>45.1811406610929</v>
      </c>
      <c r="H15" s="77" t="n">
        <v>20.0466816699685</v>
      </c>
      <c r="I15" s="77" t="n">
        <v>10.7467551918074</v>
      </c>
      <c r="J15" s="77" t="n">
        <v>21396.7693240111</v>
      </c>
      <c r="K15" s="77" t="n">
        <v>27.723549393994</v>
      </c>
      <c r="L15" s="77" t="n">
        <v>27708.2823704048</v>
      </c>
      <c r="M15" s="77" t="n">
        <v>2360.89903106025</v>
      </c>
      <c r="N15" s="77" t="n">
        <v>2.08405351504752</v>
      </c>
      <c r="O15" s="77" t="n">
        <v>22.542756077033</v>
      </c>
      <c r="P15" s="77" t="n">
        <v>5.32187259902739</v>
      </c>
      <c r="Q15" s="77" t="n">
        <v>31.892783799826</v>
      </c>
      <c r="R15" s="77" t="n">
        <v>20.3772033663001</v>
      </c>
      <c r="S15" s="77" t="n">
        <v>587.991687084015</v>
      </c>
      <c r="T15" s="77" t="n">
        <v>18.5023848532687</v>
      </c>
      <c r="U15" s="77" t="n">
        <v>1142.55785364389</v>
      </c>
      <c r="V15" s="77" t="n">
        <v>1570.07550760787</v>
      </c>
      <c r="W15" s="77" t="n">
        <v>304.409389540868</v>
      </c>
      <c r="X15" s="77" t="n">
        <v>749.092981340383</v>
      </c>
      <c r="Y15" s="77" t="n">
        <v>1001.16597918258</v>
      </c>
      <c r="Z15" s="77" t="n">
        <v>129.383808871501</v>
      </c>
      <c r="AA15" s="77" t="n">
        <v>105.59005664954</v>
      </c>
      <c r="AB15" s="77" t="n">
        <v>35.5238932482181</v>
      </c>
      <c r="AC15" s="77" t="n">
        <v>31.5811625807546</v>
      </c>
      <c r="AD15" s="77" t="n">
        <v>7.89603855045405</v>
      </c>
      <c r="AE15" s="77" t="n">
        <v>25.1247509189226</v>
      </c>
      <c r="AF15" s="77" t="n">
        <v>4.86454923675581</v>
      </c>
      <c r="AG15" s="77" t="n">
        <v>12.805470941992</v>
      </c>
      <c r="AH15" s="77" t="n">
        <v>41.6744917851679</v>
      </c>
      <c r="AI15" s="77" t="n">
        <v>12.1905582269757</v>
      </c>
      <c r="AJ15" s="77" t="n">
        <v>5.37740741902155</v>
      </c>
      <c r="AK15" s="77" t="n">
        <v>3.18264853795565</v>
      </c>
      <c r="AL15" s="77" t="n">
        <v>31.8196392678499</v>
      </c>
      <c r="AM15" s="77" t="n">
        <v>19.4095455784937</v>
      </c>
      <c r="AN15" s="77" t="n">
        <v>5.77070246563506</v>
      </c>
      <c r="AO15" s="77" t="n">
        <v>15.8941509302302</v>
      </c>
      <c r="AP15" s="77" t="n">
        <v>83.3114017292349</v>
      </c>
      <c r="AQ15" s="77" t="n">
        <v>3613.13168148036</v>
      </c>
      <c r="AR15" s="77" t="n">
        <v>73.366603909589</v>
      </c>
      <c r="AS15" s="77" t="n">
        <v>0.356919258689591</v>
      </c>
      <c r="AT15" s="77" t="n">
        <v>31.8845831144461</v>
      </c>
      <c r="AU15" s="77" t="n">
        <v>29.9936240210698</v>
      </c>
      <c r="AV15" s="77" t="n">
        <v>302.312580772383</v>
      </c>
      <c r="AW15" s="77" t="n">
        <v>12845.3518271612</v>
      </c>
      <c r="AX15" s="77" t="n">
        <v>2.63567382133137</v>
      </c>
      <c r="AY15" s="77" t="n">
        <v>3.66183944022585</v>
      </c>
      <c r="AZ15" s="77" t="n">
        <v>42.6656628103322</v>
      </c>
      <c r="BA15" s="77" t="n">
        <v>5.96522321839688</v>
      </c>
      <c r="BB15" s="77" t="n">
        <v>233.437748919482</v>
      </c>
      <c r="BC15" s="77" t="n">
        <v>22.9086887828188</v>
      </c>
      <c r="BD15" s="77" t="n">
        <v>45.2583026840907</v>
      </c>
      <c r="BE15" s="77" t="n">
        <v>23.5974514070918</v>
      </c>
      <c r="BF15" s="77" t="n">
        <v>35.8257659849969</v>
      </c>
      <c r="BG15" s="77" t="n">
        <v>6.24820923595677</v>
      </c>
      <c r="BH15" s="77" t="n">
        <v>21.8135412891065</v>
      </c>
      <c r="BI15" s="77" t="n">
        <v>6.02029285052191</v>
      </c>
      <c r="BJ15" s="77" t="n">
        <v>1600.90424413546</v>
      </c>
      <c r="BK15" s="77" t="n">
        <v>1785.95141793914</v>
      </c>
      <c r="BL15" s="77" t="n">
        <v>189.527025499842</v>
      </c>
      <c r="BM15" s="77" t="n">
        <v>1406.02674101687</v>
      </c>
      <c r="BN15" s="77" t="n">
        <v>550.80613980346</v>
      </c>
      <c r="BO15" s="77" t="n">
        <v>49.286322552822</v>
      </c>
      <c r="BP15" s="77" t="n">
        <v>760.90058379137</v>
      </c>
      <c r="BQ15" s="78" t="n">
        <v>0</v>
      </c>
      <c r="BR15" s="79" t="n">
        <v>96847.5439673154</v>
      </c>
      <c r="BS15" s="80" t="n">
        <v>29529.2808090449</v>
      </c>
      <c r="BT15" s="81" t="n">
        <v>195.062301169575</v>
      </c>
      <c r="BU15" s="81" t="n">
        <v>0</v>
      </c>
      <c r="BV15" s="81" t="n">
        <v>202147.079435292</v>
      </c>
      <c r="BW15" s="81" t="n">
        <v>274.491121869074</v>
      </c>
      <c r="BX15" s="82" t="n">
        <v>3539.19368291354</v>
      </c>
      <c r="BY15" s="79" t="n">
        <v>235685.10735029</v>
      </c>
      <c r="BZ15" s="83" t="n">
        <v>332532.651317605</v>
      </c>
    </row>
    <row r="16" ht="15" customHeight="1">
      <c r="A16" s="22" t="s">
        <v>39</v>
      </c>
      <c r="B16" s="4" t="s">
        <v>107</v>
      </c>
      <c r="C16" s="76" t="n">
        <v>2.51724767324705</v>
      </c>
      <c r="D16" s="77" t="n">
        <v>3.18464687423378</v>
      </c>
      <c r="E16" s="77" t="n">
        <v>0.319216972948886</v>
      </c>
      <c r="F16" s="77" t="n">
        <v>0.623312156525683</v>
      </c>
      <c r="G16" s="77" t="n">
        <v>9.11265205381008</v>
      </c>
      <c r="H16" s="77" t="n">
        <v>6.88698326832197</v>
      </c>
      <c r="I16" s="77" t="n">
        <v>2.34817949683112</v>
      </c>
      <c r="J16" s="77" t="n">
        <v>489.648448432351</v>
      </c>
      <c r="K16" s="77" t="n">
        <v>1.27054133485123</v>
      </c>
      <c r="L16" s="77" t="n">
        <v>74.0205930644659</v>
      </c>
      <c r="M16" s="77" t="n">
        <v>9925.62607965117</v>
      </c>
      <c r="N16" s="77" t="n">
        <v>0.377232725035077</v>
      </c>
      <c r="O16" s="77" t="n">
        <v>1.2148115462942</v>
      </c>
      <c r="P16" s="77" t="n">
        <v>1.51993651825039</v>
      </c>
      <c r="Q16" s="77" t="n">
        <v>1.42815621850285</v>
      </c>
      <c r="R16" s="77" t="n">
        <v>2.21603282834905</v>
      </c>
      <c r="S16" s="77" t="n">
        <v>2.59331686631875</v>
      </c>
      <c r="T16" s="77" t="n">
        <v>0.97459605929885</v>
      </c>
      <c r="U16" s="77" t="n">
        <v>35.9947518564817</v>
      </c>
      <c r="V16" s="77" t="n">
        <v>1.23842677983908</v>
      </c>
      <c r="W16" s="77" t="n">
        <v>4.04328348476539</v>
      </c>
      <c r="X16" s="77" t="n">
        <v>5.75946362386252</v>
      </c>
      <c r="Y16" s="77" t="n">
        <v>7.81905031777588</v>
      </c>
      <c r="Z16" s="77" t="n">
        <v>3.90250138095783</v>
      </c>
      <c r="AA16" s="77" t="n">
        <v>12.3001552836771</v>
      </c>
      <c r="AB16" s="77" t="n">
        <v>3.88386255115949</v>
      </c>
      <c r="AC16" s="77" t="n">
        <v>13.3455570731732</v>
      </c>
      <c r="AD16" s="77" t="n">
        <v>1.51113079737994</v>
      </c>
      <c r="AE16" s="77" t="n">
        <v>45.1202946856949</v>
      </c>
      <c r="AF16" s="77" t="n">
        <v>7.09380811618595</v>
      </c>
      <c r="AG16" s="77" t="n">
        <v>15.4677462228623</v>
      </c>
      <c r="AH16" s="77" t="n">
        <v>80.7804695245274</v>
      </c>
      <c r="AI16" s="77" t="n">
        <v>31.7755516191687</v>
      </c>
      <c r="AJ16" s="77" t="n">
        <v>13.9031994902677</v>
      </c>
      <c r="AK16" s="77" t="n">
        <v>15.3118072287354</v>
      </c>
      <c r="AL16" s="77" t="n">
        <v>8.78298940132637</v>
      </c>
      <c r="AM16" s="77" t="n">
        <v>31.2345466302543</v>
      </c>
      <c r="AN16" s="77" t="n">
        <v>11.4383760341637</v>
      </c>
      <c r="AO16" s="77" t="n">
        <v>3.55878328663544</v>
      </c>
      <c r="AP16" s="77" t="n">
        <v>152.601503845568</v>
      </c>
      <c r="AQ16" s="77" t="n">
        <v>71.8227483516352</v>
      </c>
      <c r="AR16" s="77" t="n">
        <v>14.5096359899324</v>
      </c>
      <c r="AS16" s="77" t="n">
        <v>0.384912111132968</v>
      </c>
      <c r="AT16" s="77" t="n">
        <v>9.57248814848418</v>
      </c>
      <c r="AU16" s="77" t="n">
        <v>3.13482198643655</v>
      </c>
      <c r="AV16" s="77" t="n">
        <v>641.914109296399</v>
      </c>
      <c r="AW16" s="77" t="n">
        <v>35422.8213029891</v>
      </c>
      <c r="AX16" s="77" t="n">
        <v>0.782331347372565</v>
      </c>
      <c r="AY16" s="77" t="n">
        <v>1.10937880060349</v>
      </c>
      <c r="AZ16" s="77" t="n">
        <v>6.41568182793817</v>
      </c>
      <c r="BA16" s="77" t="n">
        <v>1.65216066505473</v>
      </c>
      <c r="BB16" s="77" t="n">
        <v>178.631513946841</v>
      </c>
      <c r="BC16" s="77" t="n">
        <v>3.70539045812801</v>
      </c>
      <c r="BD16" s="77" t="n">
        <v>6.81898599699217</v>
      </c>
      <c r="BE16" s="77" t="n">
        <v>2.36398933539822</v>
      </c>
      <c r="BF16" s="77" t="n">
        <v>1.03521612226402</v>
      </c>
      <c r="BG16" s="77" t="n">
        <v>1.75875063841057</v>
      </c>
      <c r="BH16" s="77" t="n">
        <v>8.63196579735921</v>
      </c>
      <c r="BI16" s="77" t="n">
        <v>0.927672590072336</v>
      </c>
      <c r="BJ16" s="77" t="n">
        <v>112.329651735414</v>
      </c>
      <c r="BK16" s="77" t="n">
        <v>110.044259727475</v>
      </c>
      <c r="BL16" s="77" t="n">
        <v>13.8288847275236</v>
      </c>
      <c r="BM16" s="77" t="n">
        <v>48.9535513858157</v>
      </c>
      <c r="BN16" s="77" t="n">
        <v>168.644218672714</v>
      </c>
      <c r="BO16" s="77" t="n">
        <v>38.7296295305383</v>
      </c>
      <c r="BP16" s="77" t="n">
        <v>20.4696377886128</v>
      </c>
      <c r="BQ16" s="78" t="n">
        <v>0</v>
      </c>
      <c r="BR16" s="79" t="n">
        <v>47923.7421329429</v>
      </c>
      <c r="BS16" s="80" t="n">
        <v>2653.15083776317</v>
      </c>
      <c r="BT16" s="81" t="n">
        <v>0.675819787059651</v>
      </c>
      <c r="BU16" s="81" t="n">
        <v>0</v>
      </c>
      <c r="BV16" s="81" t="n">
        <v>62811.0574645298</v>
      </c>
      <c r="BW16" s="81" t="n">
        <v>259.702109856346</v>
      </c>
      <c r="BX16" s="82" t="n">
        <v>-2608.01796437645</v>
      </c>
      <c r="BY16" s="79" t="n">
        <v>63116.5682675599</v>
      </c>
      <c r="BZ16" s="83" t="n">
        <v>111040.310400503</v>
      </c>
    </row>
    <row r="17" ht="15" customHeight="1">
      <c r="A17" s="22" t="s">
        <v>40</v>
      </c>
      <c r="B17" s="4" t="s">
        <v>108</v>
      </c>
      <c r="C17" s="76" t="n">
        <v>0.174120201213068</v>
      </c>
      <c r="D17" s="77" t="n">
        <v>0.0593572118571905</v>
      </c>
      <c r="E17" s="77" t="n">
        <v>0.00971539687694628</v>
      </c>
      <c r="F17" s="77" t="n">
        <v>0.015148928029232</v>
      </c>
      <c r="G17" s="77" t="n">
        <v>0.162243906804763</v>
      </c>
      <c r="H17" s="77" t="n">
        <v>0.29639470756216</v>
      </c>
      <c r="I17" s="77" t="n">
        <v>0.0591735063694781</v>
      </c>
      <c r="J17" s="77" t="n">
        <v>1.57131696116813</v>
      </c>
      <c r="K17" s="77" t="n">
        <v>0.0521812943369335</v>
      </c>
      <c r="L17" s="77" t="n">
        <v>1.62776774771886</v>
      </c>
      <c r="M17" s="77" t="n">
        <v>0.181739596244323</v>
      </c>
      <c r="N17" s="77" t="n">
        <v>1027.55310630254</v>
      </c>
      <c r="O17" s="77" t="n">
        <v>0.308980672001035</v>
      </c>
      <c r="P17" s="77" t="n">
        <v>0.333716455012614</v>
      </c>
      <c r="Q17" s="77" t="n">
        <v>0.360397528127738</v>
      </c>
      <c r="R17" s="77" t="n">
        <v>0.272833911707146</v>
      </c>
      <c r="S17" s="77" t="n">
        <v>3.30187294406963</v>
      </c>
      <c r="T17" s="77" t="n">
        <v>0.618364182637233</v>
      </c>
      <c r="U17" s="77" t="n">
        <v>0.0684866676796741</v>
      </c>
      <c r="V17" s="77" t="n">
        <v>0.043643802485508</v>
      </c>
      <c r="W17" s="77" t="n">
        <v>0.173249144778087</v>
      </c>
      <c r="X17" s="77" t="n">
        <v>0.178992256270687</v>
      </c>
      <c r="Y17" s="77" t="n">
        <v>0.68455943974856</v>
      </c>
      <c r="Z17" s="77" t="n">
        <v>0.604856695104989</v>
      </c>
      <c r="AA17" s="77" t="n">
        <v>1.00923067593006</v>
      </c>
      <c r="AB17" s="77" t="n">
        <v>0.928346630905021</v>
      </c>
      <c r="AC17" s="77" t="n">
        <v>0.131840064759307</v>
      </c>
      <c r="AD17" s="77" t="n">
        <v>0.142901821100904</v>
      </c>
      <c r="AE17" s="77" t="n">
        <v>0.648058011825241</v>
      </c>
      <c r="AF17" s="77" t="n">
        <v>0.697134261816925</v>
      </c>
      <c r="AG17" s="77" t="n">
        <v>0.44217556833041</v>
      </c>
      <c r="AH17" s="77" t="n">
        <v>2.19685651283275</v>
      </c>
      <c r="AI17" s="77" t="n">
        <v>0.737347434354033</v>
      </c>
      <c r="AJ17" s="77" t="n">
        <v>0.48586015324443</v>
      </c>
      <c r="AK17" s="77" t="n">
        <v>0.141388818943401</v>
      </c>
      <c r="AL17" s="77" t="n">
        <v>0.431869730046088</v>
      </c>
      <c r="AM17" s="77" t="n">
        <v>0.65621438680429</v>
      </c>
      <c r="AN17" s="77" t="n">
        <v>0.155687335077757</v>
      </c>
      <c r="AO17" s="77" t="n">
        <v>0.0871440620356284</v>
      </c>
      <c r="AP17" s="77" t="n">
        <v>0.687845725827734</v>
      </c>
      <c r="AQ17" s="77" t="n">
        <v>4.53772222449047</v>
      </c>
      <c r="AR17" s="77" t="n">
        <v>0.468530585675034</v>
      </c>
      <c r="AS17" s="77" t="n">
        <v>0.0364407010675035</v>
      </c>
      <c r="AT17" s="77" t="n">
        <v>0.0112602636271245</v>
      </c>
      <c r="AU17" s="77" t="n">
        <v>0.221759706088239</v>
      </c>
      <c r="AV17" s="77" t="n">
        <v>0.115526052003551</v>
      </c>
      <c r="AW17" s="77" t="n">
        <v>0.598236273665815</v>
      </c>
      <c r="AX17" s="77" t="n">
        <v>0.638050079752085</v>
      </c>
      <c r="AY17" s="77" t="n">
        <v>0.100916954168675</v>
      </c>
      <c r="AZ17" s="77" t="n">
        <v>0.463604482604967</v>
      </c>
      <c r="BA17" s="77" t="n">
        <v>0.258790162782068</v>
      </c>
      <c r="BB17" s="77" t="n">
        <v>0.884877058579829</v>
      </c>
      <c r="BC17" s="77" t="n">
        <v>0.166161550120362</v>
      </c>
      <c r="BD17" s="77" t="n">
        <v>0.793467188277456</v>
      </c>
      <c r="BE17" s="77" t="n">
        <v>0.925925419263051</v>
      </c>
      <c r="BF17" s="77" t="n">
        <v>0.224021716691325</v>
      </c>
      <c r="BG17" s="77" t="n">
        <v>0.297568258674261</v>
      </c>
      <c r="BH17" s="77" t="n">
        <v>0.971029756613902</v>
      </c>
      <c r="BI17" s="77" t="n">
        <v>0.0386168447448227</v>
      </c>
      <c r="BJ17" s="77" t="n">
        <v>0.478142776627346</v>
      </c>
      <c r="BK17" s="77" t="n">
        <v>0.36157862411266</v>
      </c>
      <c r="BL17" s="77" t="n">
        <v>0.291193002658471</v>
      </c>
      <c r="BM17" s="77" t="n">
        <v>0.127995810406295</v>
      </c>
      <c r="BN17" s="77" t="n">
        <v>0.34943190022418</v>
      </c>
      <c r="BO17" s="77" t="n">
        <v>0.150302110294696</v>
      </c>
      <c r="BP17" s="77" t="n">
        <v>0.303534750277002</v>
      </c>
      <c r="BQ17" s="78" t="n">
        <v>0</v>
      </c>
      <c r="BR17" s="79" t="n">
        <v>1062.10680490767</v>
      </c>
      <c r="BS17" s="80" t="n">
        <v>6983.6279447951</v>
      </c>
      <c r="BT17" s="81" t="n">
        <v>0</v>
      </c>
      <c r="BU17" s="81" t="n">
        <v>0</v>
      </c>
      <c r="BV17" s="81" t="n">
        <v>21632.8601880925</v>
      </c>
      <c r="BW17" s="81" t="n">
        <v>55.3448811202631</v>
      </c>
      <c r="BX17" s="82" t="n">
        <v>-151.076007333898</v>
      </c>
      <c r="BY17" s="79" t="n">
        <v>28520.757006674</v>
      </c>
      <c r="BZ17" s="83" t="n">
        <v>29582.8638115816</v>
      </c>
    </row>
    <row r="18" ht="15" customHeight="1">
      <c r="A18" s="22" t="s">
        <v>41</v>
      </c>
      <c r="B18" s="4" t="s">
        <v>109</v>
      </c>
      <c r="C18" s="76" t="n">
        <v>764.813768283276</v>
      </c>
      <c r="D18" s="77" t="n">
        <v>14.5071231344212</v>
      </c>
      <c r="E18" s="77" t="n">
        <v>4.18977259199842</v>
      </c>
      <c r="F18" s="77" t="n">
        <v>262.052609515414</v>
      </c>
      <c r="G18" s="77" t="n">
        <v>99.9880341605986</v>
      </c>
      <c r="H18" s="77" t="n">
        <v>3.08180642457249</v>
      </c>
      <c r="I18" s="77" t="n">
        <v>7.55897145238587</v>
      </c>
      <c r="J18" s="77" t="n">
        <v>14.4900428293897</v>
      </c>
      <c r="K18" s="77" t="n">
        <v>159.835915963492</v>
      </c>
      <c r="L18" s="77" t="n">
        <v>265.604366627988</v>
      </c>
      <c r="M18" s="77" t="n">
        <v>12.7539561166544</v>
      </c>
      <c r="N18" s="77" t="n">
        <v>0.940234492593819</v>
      </c>
      <c r="O18" s="77" t="n">
        <v>13626.6827712105</v>
      </c>
      <c r="P18" s="77" t="n">
        <v>21211.6491027853</v>
      </c>
      <c r="Q18" s="77" t="n">
        <v>4277.73631227467</v>
      </c>
      <c r="R18" s="77" t="n">
        <v>12.6933252782091</v>
      </c>
      <c r="S18" s="77" t="n">
        <v>168.54315391487</v>
      </c>
      <c r="T18" s="77" t="n">
        <v>6.07244458155271</v>
      </c>
      <c r="U18" s="77" t="n">
        <v>0.985279091803885</v>
      </c>
      <c r="V18" s="77" t="n">
        <v>0.628949837881103</v>
      </c>
      <c r="W18" s="77" t="n">
        <v>36.5216222175242</v>
      </c>
      <c r="X18" s="77" t="n">
        <v>76.421347555544</v>
      </c>
      <c r="Y18" s="77" t="n">
        <v>25.4668475574729</v>
      </c>
      <c r="Z18" s="77" t="n">
        <v>122.734041629273</v>
      </c>
      <c r="AA18" s="77" t="n">
        <v>1009.76650039836</v>
      </c>
      <c r="AB18" s="77" t="n">
        <v>59.5407712696119</v>
      </c>
      <c r="AC18" s="77" t="n">
        <v>3.53480808665489</v>
      </c>
      <c r="AD18" s="77" t="n">
        <v>3.94290441724837</v>
      </c>
      <c r="AE18" s="77" t="n">
        <v>81.7696520608745</v>
      </c>
      <c r="AF18" s="77" t="n">
        <v>9.9765018699039</v>
      </c>
      <c r="AG18" s="77" t="n">
        <v>72.9474339410024</v>
      </c>
      <c r="AH18" s="77" t="n">
        <v>45.9253610429543</v>
      </c>
      <c r="AI18" s="77" t="n">
        <v>100.988577923097</v>
      </c>
      <c r="AJ18" s="77" t="n">
        <v>2080.69209196453</v>
      </c>
      <c r="AK18" s="77" t="n">
        <v>126.077200424445</v>
      </c>
      <c r="AL18" s="77" t="n">
        <v>1914.22779337284</v>
      </c>
      <c r="AM18" s="77" t="n">
        <v>14.5112887828895</v>
      </c>
      <c r="AN18" s="77" t="n">
        <v>29.1481657577772</v>
      </c>
      <c r="AO18" s="77" t="n">
        <v>15.9461495746928</v>
      </c>
      <c r="AP18" s="77" t="n">
        <v>994.317059788418</v>
      </c>
      <c r="AQ18" s="77" t="n">
        <v>263.449117853674</v>
      </c>
      <c r="AR18" s="77" t="n">
        <v>71.9685034615547</v>
      </c>
      <c r="AS18" s="77" t="n">
        <v>15.8147599639401</v>
      </c>
      <c r="AT18" s="77" t="n">
        <v>3.22483479188482</v>
      </c>
      <c r="AU18" s="77" t="n">
        <v>6.761634397352</v>
      </c>
      <c r="AV18" s="77" t="n">
        <v>374.021443740433</v>
      </c>
      <c r="AW18" s="77" t="n">
        <v>239.147588441259</v>
      </c>
      <c r="AX18" s="77" t="n">
        <v>1.2181811203336</v>
      </c>
      <c r="AY18" s="77" t="n">
        <v>8.03807544860357</v>
      </c>
      <c r="AZ18" s="77" t="n">
        <v>6.24746077921594</v>
      </c>
      <c r="BA18" s="77" t="n">
        <v>2.95051593625738</v>
      </c>
      <c r="BB18" s="77" t="n">
        <v>21.3219976510833</v>
      </c>
      <c r="BC18" s="77" t="n">
        <v>5.61676844922085</v>
      </c>
      <c r="BD18" s="77" t="n">
        <v>11.3707307108247</v>
      </c>
      <c r="BE18" s="77" t="n">
        <v>14.20585538228</v>
      </c>
      <c r="BF18" s="77" t="n">
        <v>3.73559385006074</v>
      </c>
      <c r="BG18" s="77" t="n">
        <v>5.94857221738343</v>
      </c>
      <c r="BH18" s="77" t="n">
        <v>25.5168810777875</v>
      </c>
      <c r="BI18" s="77" t="n">
        <v>3.42184990490615</v>
      </c>
      <c r="BJ18" s="77" t="n">
        <v>63.9781658656328</v>
      </c>
      <c r="BK18" s="77" t="n">
        <v>80.0163656110016</v>
      </c>
      <c r="BL18" s="77" t="n">
        <v>6.52135257986304</v>
      </c>
      <c r="BM18" s="77" t="n">
        <v>40.644414640634</v>
      </c>
      <c r="BN18" s="77" t="n">
        <v>77.1963070729229</v>
      </c>
      <c r="BO18" s="77" t="n">
        <v>8.98623876154006</v>
      </c>
      <c r="BP18" s="77" t="n">
        <v>894.892073584522</v>
      </c>
      <c r="BQ18" s="78" t="n">
        <v>0</v>
      </c>
      <c r="BR18" s="79" t="n">
        <v>49995.4793434969</v>
      </c>
      <c r="BS18" s="80" t="n">
        <v>1959.68530629854</v>
      </c>
      <c r="BT18" s="81" t="n">
        <v>1.21489001627981</v>
      </c>
      <c r="BU18" s="81" t="n">
        <v>0</v>
      </c>
      <c r="BV18" s="81" t="n">
        <v>32707.0457677052</v>
      </c>
      <c r="BW18" s="81" t="n">
        <v>197.334241556537</v>
      </c>
      <c r="BX18" s="82" t="n">
        <v>-245.204812411577</v>
      </c>
      <c r="BY18" s="79" t="n">
        <v>34620.075393165</v>
      </c>
      <c r="BZ18" s="83" t="n">
        <v>84615.5547366618</v>
      </c>
    </row>
    <row r="19" ht="15" customHeight="1">
      <c r="A19" s="22" t="s">
        <v>42</v>
      </c>
      <c r="B19" s="4" t="s">
        <v>110</v>
      </c>
      <c r="C19" s="76" t="n">
        <v>11.178920820259</v>
      </c>
      <c r="D19" s="77" t="n">
        <v>2.27450769542719</v>
      </c>
      <c r="E19" s="77" t="n">
        <v>17.686288253506</v>
      </c>
      <c r="F19" s="77" t="n">
        <v>9.78673139479472</v>
      </c>
      <c r="G19" s="77" t="n">
        <v>114.441014589108</v>
      </c>
      <c r="H19" s="77" t="n">
        <v>14.1027476545511</v>
      </c>
      <c r="I19" s="77" t="n">
        <v>4.20522475411367</v>
      </c>
      <c r="J19" s="77" t="n">
        <v>11.6291468383176</v>
      </c>
      <c r="K19" s="77" t="n">
        <v>1.9360539203272</v>
      </c>
      <c r="L19" s="77" t="n">
        <v>14.8666510854212</v>
      </c>
      <c r="M19" s="77" t="n">
        <v>0.62823331053678</v>
      </c>
      <c r="N19" s="77" t="n">
        <v>0.175784052972681</v>
      </c>
      <c r="O19" s="77" t="n">
        <v>106.513876666316</v>
      </c>
      <c r="P19" s="77" t="n">
        <v>3704.24725582191</v>
      </c>
      <c r="Q19" s="77" t="n">
        <v>150.557520848229</v>
      </c>
      <c r="R19" s="77" t="n">
        <v>0.729124986390977</v>
      </c>
      <c r="S19" s="77" t="n">
        <v>2.84891928001262</v>
      </c>
      <c r="T19" s="77" t="n">
        <v>0.219569591371882</v>
      </c>
      <c r="U19" s="77" t="n">
        <v>0.261480914059015</v>
      </c>
      <c r="V19" s="77" t="n">
        <v>0.268843130175325</v>
      </c>
      <c r="W19" s="77" t="n">
        <v>0.990995319728821</v>
      </c>
      <c r="X19" s="77" t="n">
        <v>10.0338387252964</v>
      </c>
      <c r="Y19" s="77" t="n">
        <v>0.455172767206072</v>
      </c>
      <c r="Z19" s="77" t="n">
        <v>1.68583877126554</v>
      </c>
      <c r="AA19" s="77" t="n">
        <v>6.70172336920717</v>
      </c>
      <c r="AB19" s="77" t="n">
        <v>24.1712577237046</v>
      </c>
      <c r="AC19" s="77" t="n">
        <v>6.77153893554277</v>
      </c>
      <c r="AD19" s="77" t="n">
        <v>0.563186541244255</v>
      </c>
      <c r="AE19" s="77" t="n">
        <v>104.319571998191</v>
      </c>
      <c r="AF19" s="77" t="n">
        <v>1.54913819207152</v>
      </c>
      <c r="AG19" s="77" t="n">
        <v>7.91276953177436</v>
      </c>
      <c r="AH19" s="77" t="n">
        <v>161.245349635302</v>
      </c>
      <c r="AI19" s="77" t="n">
        <v>18.085243188533</v>
      </c>
      <c r="AJ19" s="77" t="n">
        <v>47.5633544608031</v>
      </c>
      <c r="AK19" s="77" t="n">
        <v>8.74059046872512</v>
      </c>
      <c r="AL19" s="77" t="n">
        <v>35.9574555860294</v>
      </c>
      <c r="AM19" s="77" t="n">
        <v>63.9798096815651</v>
      </c>
      <c r="AN19" s="77" t="n">
        <v>145.269861399383</v>
      </c>
      <c r="AO19" s="77" t="n">
        <v>163.001620618595</v>
      </c>
      <c r="AP19" s="77" t="n">
        <v>116.160004464523</v>
      </c>
      <c r="AQ19" s="77" t="n">
        <v>567.48003386478</v>
      </c>
      <c r="AR19" s="77" t="n">
        <v>296.62938883058</v>
      </c>
      <c r="AS19" s="77" t="n">
        <v>13.1833696064829</v>
      </c>
      <c r="AT19" s="77" t="n">
        <v>256.330914853644</v>
      </c>
      <c r="AU19" s="77" t="n">
        <v>141.830341084492</v>
      </c>
      <c r="AV19" s="77" t="n">
        <v>137.8108907679</v>
      </c>
      <c r="AW19" s="77" t="n">
        <v>276.522992936884</v>
      </c>
      <c r="AX19" s="77" t="n">
        <v>0.484701801556254</v>
      </c>
      <c r="AY19" s="77" t="n">
        <v>192.351737866654</v>
      </c>
      <c r="AZ19" s="77" t="n">
        <v>85.2622311976457</v>
      </c>
      <c r="BA19" s="77" t="n">
        <v>1.30791074702375</v>
      </c>
      <c r="BB19" s="77" t="n">
        <v>1147.98071546526</v>
      </c>
      <c r="BC19" s="77" t="n">
        <v>55.0633535651883</v>
      </c>
      <c r="BD19" s="77" t="n">
        <v>13.3584288589057</v>
      </c>
      <c r="BE19" s="77" t="n">
        <v>295.305691020384</v>
      </c>
      <c r="BF19" s="77" t="n">
        <v>48.1388590842069</v>
      </c>
      <c r="BG19" s="77" t="n">
        <v>2.58785631690953</v>
      </c>
      <c r="BH19" s="77" t="n">
        <v>245.644619570393</v>
      </c>
      <c r="BI19" s="77" t="n">
        <v>315.971764489796</v>
      </c>
      <c r="BJ19" s="77" t="n">
        <v>732.662930748024</v>
      </c>
      <c r="BK19" s="77" t="n">
        <v>948.804224019445</v>
      </c>
      <c r="BL19" s="77" t="n">
        <v>2.34031206217351</v>
      </c>
      <c r="BM19" s="77" t="n">
        <v>60.3175452212084</v>
      </c>
      <c r="BN19" s="77" t="n">
        <v>64.7083017285455</v>
      </c>
      <c r="BO19" s="77" t="n">
        <v>188.923075910869</v>
      </c>
      <c r="BP19" s="77" t="n">
        <v>1394.06524600205</v>
      </c>
      <c r="BQ19" s="78" t="n">
        <v>0</v>
      </c>
      <c r="BR19" s="79" t="n">
        <v>12578.7836546075</v>
      </c>
      <c r="BS19" s="80" t="n">
        <v>1649.64734584201</v>
      </c>
      <c r="BT19" s="81" t="n">
        <v>28.2572043584909</v>
      </c>
      <c r="BU19" s="81" t="n">
        <v>0</v>
      </c>
      <c r="BV19" s="81" t="n">
        <v>116927.450005063</v>
      </c>
      <c r="BW19" s="81" t="n">
        <v>612.672855484873</v>
      </c>
      <c r="BX19" s="82" t="n">
        <v>-405.071134485215</v>
      </c>
      <c r="BY19" s="79" t="n">
        <v>118812.956276263</v>
      </c>
      <c r="BZ19" s="83" t="n">
        <v>131391.73993087</v>
      </c>
    </row>
    <row r="20" ht="15" customHeight="1">
      <c r="A20" s="22" t="s">
        <v>43</v>
      </c>
      <c r="B20" s="4" t="s">
        <v>111</v>
      </c>
      <c r="C20" s="76" t="n">
        <v>5.49121690149151</v>
      </c>
      <c r="D20" s="77" t="n">
        <v>12.031906735689</v>
      </c>
      <c r="E20" s="77" t="n">
        <v>0.181708189695353</v>
      </c>
      <c r="F20" s="77" t="n">
        <v>10.1589047684132</v>
      </c>
      <c r="G20" s="77" t="n">
        <v>6.82063468450111</v>
      </c>
      <c r="H20" s="77" t="n">
        <v>2.10300334502078</v>
      </c>
      <c r="I20" s="77" t="n">
        <v>0.869901768893729</v>
      </c>
      <c r="J20" s="77" t="n">
        <v>35.2972965702337</v>
      </c>
      <c r="K20" s="77" t="n">
        <v>0.758591618466195</v>
      </c>
      <c r="L20" s="77" t="n">
        <v>32.8676200490905</v>
      </c>
      <c r="M20" s="77" t="n">
        <v>2.86263852687364</v>
      </c>
      <c r="N20" s="77" t="n">
        <v>0.113536611146817</v>
      </c>
      <c r="O20" s="77" t="n">
        <v>19.6842874514659</v>
      </c>
      <c r="P20" s="77" t="n">
        <v>21.1216195836989</v>
      </c>
      <c r="Q20" s="77" t="n">
        <v>6192.07122947645</v>
      </c>
      <c r="R20" s="77" t="n">
        <v>2.08122638266159</v>
      </c>
      <c r="S20" s="77" t="n">
        <v>104.218480867721</v>
      </c>
      <c r="T20" s="77" t="n">
        <v>1.98952008125358</v>
      </c>
      <c r="U20" s="77" t="n">
        <v>1.01954298573749</v>
      </c>
      <c r="V20" s="77" t="n">
        <v>6.26760156471978</v>
      </c>
      <c r="W20" s="77" t="n">
        <v>13.5013399824324</v>
      </c>
      <c r="X20" s="77" t="n">
        <v>21.9634081570327</v>
      </c>
      <c r="Y20" s="77" t="n">
        <v>18.2388578285006</v>
      </c>
      <c r="Z20" s="77" t="n">
        <v>5.30103877503221</v>
      </c>
      <c r="AA20" s="77" t="n">
        <v>39.2572490367433</v>
      </c>
      <c r="AB20" s="77" t="n">
        <v>6.65662313046578</v>
      </c>
      <c r="AC20" s="77" t="n">
        <v>2.66613450001589</v>
      </c>
      <c r="AD20" s="77" t="n">
        <v>0.780480959787237</v>
      </c>
      <c r="AE20" s="77" t="n">
        <v>53.6501896539712</v>
      </c>
      <c r="AF20" s="77" t="n">
        <v>1.63084040811829</v>
      </c>
      <c r="AG20" s="77" t="n">
        <v>6.26457050650438</v>
      </c>
      <c r="AH20" s="77" t="n">
        <v>9.96422162144001</v>
      </c>
      <c r="AI20" s="77" t="n">
        <v>67.7290199727473</v>
      </c>
      <c r="AJ20" s="77" t="n">
        <v>23.6189916303804</v>
      </c>
      <c r="AK20" s="77" t="n">
        <v>2.60172016039386</v>
      </c>
      <c r="AL20" s="77" t="n">
        <v>56.4070624797412</v>
      </c>
      <c r="AM20" s="77" t="n">
        <v>3.35439590539655</v>
      </c>
      <c r="AN20" s="77" t="n">
        <v>147.327516105827</v>
      </c>
      <c r="AO20" s="77" t="n">
        <v>1.7436371041424</v>
      </c>
      <c r="AP20" s="77" t="n">
        <v>67.0808355506266</v>
      </c>
      <c r="AQ20" s="77" t="n">
        <v>35.3608645439229</v>
      </c>
      <c r="AR20" s="77" t="n">
        <v>22.3302388193721</v>
      </c>
      <c r="AS20" s="77" t="n">
        <v>0.777172737378575</v>
      </c>
      <c r="AT20" s="77" t="n">
        <v>2.22846982335878</v>
      </c>
      <c r="AU20" s="77" t="n">
        <v>1.87587166077928</v>
      </c>
      <c r="AV20" s="77" t="n">
        <v>4.77205806014292</v>
      </c>
      <c r="AW20" s="77" t="n">
        <v>65.3888163322121</v>
      </c>
      <c r="AX20" s="77" t="n">
        <v>0.0879103447476137</v>
      </c>
      <c r="AY20" s="77" t="n">
        <v>38.842138613111</v>
      </c>
      <c r="AZ20" s="77" t="n">
        <v>0.992937973444885</v>
      </c>
      <c r="BA20" s="77" t="n">
        <v>3.84951181475633</v>
      </c>
      <c r="BB20" s="77" t="n">
        <v>5.22217635189622</v>
      </c>
      <c r="BC20" s="77" t="n">
        <v>1.54130080949335</v>
      </c>
      <c r="BD20" s="77" t="n">
        <v>2.98622230301206</v>
      </c>
      <c r="BE20" s="77" t="n">
        <v>5.44647629327936</v>
      </c>
      <c r="BF20" s="77" t="n">
        <v>2.30739992830133</v>
      </c>
      <c r="BG20" s="77" t="n">
        <v>5.09347848126099</v>
      </c>
      <c r="BH20" s="77" t="n">
        <v>8.99252850951998</v>
      </c>
      <c r="BI20" s="77" t="n">
        <v>79.6022339584668</v>
      </c>
      <c r="BJ20" s="77" t="n">
        <v>49.2093113758399</v>
      </c>
      <c r="BK20" s="77" t="n">
        <v>19.1489711282157</v>
      </c>
      <c r="BL20" s="77" t="n">
        <v>1.68752172295175</v>
      </c>
      <c r="BM20" s="77" t="n">
        <v>22.4475183911558</v>
      </c>
      <c r="BN20" s="77" t="n">
        <v>73.4908987814208</v>
      </c>
      <c r="BO20" s="77" t="n">
        <v>2.41647995283623</v>
      </c>
      <c r="BP20" s="77" t="n">
        <v>8.34066438025722</v>
      </c>
      <c r="BQ20" s="78" t="n">
        <v>0</v>
      </c>
      <c r="BR20" s="79" t="n">
        <v>7472.18777472366</v>
      </c>
      <c r="BS20" s="80" t="n">
        <v>8163.95232856216</v>
      </c>
      <c r="BT20" s="81" t="n">
        <v>0.561234593393995</v>
      </c>
      <c r="BU20" s="81" t="n">
        <v>0</v>
      </c>
      <c r="BV20" s="81" t="n">
        <v>54990.9474947791</v>
      </c>
      <c r="BW20" s="81" t="n">
        <v>142.059973394963</v>
      </c>
      <c r="BX20" s="82" t="n">
        <v>-1794.98432329095</v>
      </c>
      <c r="BY20" s="79" t="n">
        <v>61502.5367080387</v>
      </c>
      <c r="BZ20" s="83" t="n">
        <v>68974.7244827624</v>
      </c>
    </row>
    <row r="21" ht="15" customHeight="1">
      <c r="A21" s="22" t="s">
        <v>44</v>
      </c>
      <c r="B21" s="4" t="s">
        <v>112</v>
      </c>
      <c r="C21" s="76" t="n">
        <v>506.225561510362</v>
      </c>
      <c r="D21" s="77" t="n">
        <v>332.538056786204</v>
      </c>
      <c r="E21" s="77" t="n">
        <v>21.6676975758463</v>
      </c>
      <c r="F21" s="77" t="n">
        <v>9.19208061823174</v>
      </c>
      <c r="G21" s="77" t="n">
        <v>2.41622606727413</v>
      </c>
      <c r="H21" s="77" t="n">
        <v>1.37679027447844</v>
      </c>
      <c r="I21" s="77" t="n">
        <v>0.48909955400669</v>
      </c>
      <c r="J21" s="77" t="n">
        <v>60.0478073819817</v>
      </c>
      <c r="K21" s="77" t="n">
        <v>1.02215240037819</v>
      </c>
      <c r="L21" s="77" t="n">
        <v>497.148005723147</v>
      </c>
      <c r="M21" s="77" t="n">
        <v>114.276200191058</v>
      </c>
      <c r="N21" s="77" t="n">
        <v>0.484611985784212</v>
      </c>
      <c r="O21" s="77" t="n">
        <v>40.6212198534618</v>
      </c>
      <c r="P21" s="77" t="n">
        <v>4.22612146781474</v>
      </c>
      <c r="Q21" s="77" t="n">
        <v>1.63374830765379</v>
      </c>
      <c r="R21" s="77" t="n">
        <v>4424.42000756598</v>
      </c>
      <c r="S21" s="77" t="n">
        <v>468.309179000178</v>
      </c>
      <c r="T21" s="77" t="n">
        <v>2.64576391809827</v>
      </c>
      <c r="U21" s="77" t="n">
        <v>0.658554732388583</v>
      </c>
      <c r="V21" s="77" t="n">
        <v>0.599178596654245</v>
      </c>
      <c r="W21" s="77" t="n">
        <v>28.1163208953421</v>
      </c>
      <c r="X21" s="77" t="n">
        <v>61.7346790989084</v>
      </c>
      <c r="Y21" s="77" t="n">
        <v>3.97363389469598</v>
      </c>
      <c r="Z21" s="77" t="n">
        <v>1.97966194968869</v>
      </c>
      <c r="AA21" s="77" t="n">
        <v>23.8527233194232</v>
      </c>
      <c r="AB21" s="77" t="n">
        <v>60.9101427001263</v>
      </c>
      <c r="AC21" s="77" t="n">
        <v>24.9283963299979</v>
      </c>
      <c r="AD21" s="77" t="n">
        <v>6.45707918091062</v>
      </c>
      <c r="AE21" s="77" t="n">
        <v>325.149526222736</v>
      </c>
      <c r="AF21" s="77" t="n">
        <v>4.0042803261997</v>
      </c>
      <c r="AG21" s="77" t="n">
        <v>14.715465026525</v>
      </c>
      <c r="AH21" s="77" t="n">
        <v>556.803286229895</v>
      </c>
      <c r="AI21" s="77" t="n">
        <v>398.385900390382</v>
      </c>
      <c r="AJ21" s="77" t="n">
        <v>131.638078445167</v>
      </c>
      <c r="AK21" s="77" t="n">
        <v>428.211657933467</v>
      </c>
      <c r="AL21" s="77" t="n">
        <v>7734.77755089925</v>
      </c>
      <c r="AM21" s="77" t="n">
        <v>7.17797378417075</v>
      </c>
      <c r="AN21" s="77" t="n">
        <v>477.905833633142</v>
      </c>
      <c r="AO21" s="77" t="n">
        <v>8.90666745093787</v>
      </c>
      <c r="AP21" s="77" t="n">
        <v>7524.41871622969</v>
      </c>
      <c r="AQ21" s="77" t="n">
        <v>2985.49738071641</v>
      </c>
      <c r="AR21" s="77" t="n">
        <v>4.92790138142081</v>
      </c>
      <c r="AS21" s="77" t="n">
        <v>0.475249911967716</v>
      </c>
      <c r="AT21" s="77" t="n">
        <v>0.378269395996412</v>
      </c>
      <c r="AU21" s="77" t="n">
        <v>120.107207366418</v>
      </c>
      <c r="AV21" s="77" t="n">
        <v>3.89100743153213</v>
      </c>
      <c r="AW21" s="77" t="n">
        <v>17.5324863615222</v>
      </c>
      <c r="AX21" s="77" t="n">
        <v>1.6672189063115</v>
      </c>
      <c r="AY21" s="77" t="n">
        <v>219.082200778129</v>
      </c>
      <c r="AZ21" s="77" t="n">
        <v>9.95757650505226</v>
      </c>
      <c r="BA21" s="77" t="n">
        <v>4.96867351943297</v>
      </c>
      <c r="BB21" s="77" t="n">
        <v>19.7497348699438</v>
      </c>
      <c r="BC21" s="77" t="n">
        <v>579.257631117522</v>
      </c>
      <c r="BD21" s="77" t="n">
        <v>17.0414326727706</v>
      </c>
      <c r="BE21" s="77" t="n">
        <v>4.44543704985882</v>
      </c>
      <c r="BF21" s="77" t="n">
        <v>3.62107606438156</v>
      </c>
      <c r="BG21" s="77" t="n">
        <v>4.85555415722832</v>
      </c>
      <c r="BH21" s="77" t="n">
        <v>162.129432240408</v>
      </c>
      <c r="BI21" s="77" t="n">
        <v>0.960001693339038</v>
      </c>
      <c r="BJ21" s="77" t="n">
        <v>77.6867953968357</v>
      </c>
      <c r="BK21" s="77" t="n">
        <v>35.3187228805461</v>
      </c>
      <c r="BL21" s="77" t="n">
        <v>13.1071239350568</v>
      </c>
      <c r="BM21" s="77" t="n">
        <v>8.9342979180207</v>
      </c>
      <c r="BN21" s="77" t="n">
        <v>21.5998174579188</v>
      </c>
      <c r="BO21" s="77" t="n">
        <v>13.3589124128241</v>
      </c>
      <c r="BP21" s="77" t="n">
        <v>242.202247697066</v>
      </c>
      <c r="BQ21" s="78" t="n">
        <v>0</v>
      </c>
      <c r="BR21" s="79" t="n">
        <v>28886.7990272895</v>
      </c>
      <c r="BS21" s="80" t="n">
        <v>4265.30274107727</v>
      </c>
      <c r="BT21" s="81" t="n">
        <v>0.0112827529584664</v>
      </c>
      <c r="BU21" s="81" t="n">
        <v>0</v>
      </c>
      <c r="BV21" s="81" t="n">
        <v>2973.88848921046</v>
      </c>
      <c r="BW21" s="81" t="n">
        <v>210.959632704974</v>
      </c>
      <c r="BX21" s="82" t="n">
        <v>-148.685651285899</v>
      </c>
      <c r="BY21" s="79" t="n">
        <v>7301.47649445976</v>
      </c>
      <c r="BZ21" s="83" t="n">
        <v>36188.2755217493</v>
      </c>
    </row>
    <row r="22" ht="15" customHeight="1">
      <c r="A22" s="22" t="s">
        <v>45</v>
      </c>
      <c r="B22" s="4" t="s">
        <v>113</v>
      </c>
      <c r="C22" s="76" t="n">
        <v>449.253292921166</v>
      </c>
      <c r="D22" s="77" t="n">
        <v>153.713819167746</v>
      </c>
      <c r="E22" s="77" t="n">
        <v>20.4952854146241</v>
      </c>
      <c r="F22" s="77" t="n">
        <v>10.7107857408567</v>
      </c>
      <c r="G22" s="77" t="n">
        <v>48.6450248626132</v>
      </c>
      <c r="H22" s="77" t="n">
        <v>83.0180205574214</v>
      </c>
      <c r="I22" s="77" t="n">
        <v>28.4633883851879</v>
      </c>
      <c r="J22" s="77" t="n">
        <v>3147.11285459137</v>
      </c>
      <c r="K22" s="77" t="n">
        <v>33.5755188859912</v>
      </c>
      <c r="L22" s="77" t="n">
        <v>3783.6855811635</v>
      </c>
      <c r="M22" s="77" t="n">
        <v>270.426434997799</v>
      </c>
      <c r="N22" s="77" t="n">
        <v>1021.69832596455</v>
      </c>
      <c r="O22" s="77" t="n">
        <v>736.917865559756</v>
      </c>
      <c r="P22" s="77" t="n">
        <v>723.103064527702</v>
      </c>
      <c r="Q22" s="77" t="n">
        <v>773.349302177199</v>
      </c>
      <c r="R22" s="77" t="n">
        <v>716.203964355415</v>
      </c>
      <c r="S22" s="77" t="n">
        <v>13763.0443998253</v>
      </c>
      <c r="T22" s="77" t="n">
        <v>1760.97834446446</v>
      </c>
      <c r="U22" s="77" t="n">
        <v>123.88333009251</v>
      </c>
      <c r="V22" s="77" t="n">
        <v>51.3526663828416</v>
      </c>
      <c r="W22" s="77" t="n">
        <v>111.879086268938</v>
      </c>
      <c r="X22" s="77" t="n">
        <v>226.391574814686</v>
      </c>
      <c r="Y22" s="77" t="n">
        <v>1707.05726027781</v>
      </c>
      <c r="Z22" s="77" t="n">
        <v>911.166195304798</v>
      </c>
      <c r="AA22" s="77" t="n">
        <v>2443.55669518782</v>
      </c>
      <c r="AB22" s="77" t="n">
        <v>2277.88173121255</v>
      </c>
      <c r="AC22" s="77" t="n">
        <v>66.4450907979978</v>
      </c>
      <c r="AD22" s="77" t="n">
        <v>26.9767057025271</v>
      </c>
      <c r="AE22" s="77" t="n">
        <v>1523.93742568037</v>
      </c>
      <c r="AF22" s="77" t="n">
        <v>1567.81758479564</v>
      </c>
      <c r="AG22" s="77" t="n">
        <v>530.330691386741</v>
      </c>
      <c r="AH22" s="77" t="n">
        <v>260.291489548123</v>
      </c>
      <c r="AI22" s="77" t="n">
        <v>599.401235948417</v>
      </c>
      <c r="AJ22" s="77" t="n">
        <v>929.877767649545</v>
      </c>
      <c r="AK22" s="77" t="n">
        <v>82.9509685780415</v>
      </c>
      <c r="AL22" s="77" t="n">
        <v>1079.00718040446</v>
      </c>
      <c r="AM22" s="77" t="n">
        <v>27.9786423440102</v>
      </c>
      <c r="AN22" s="77" t="n">
        <v>83.5528839486378</v>
      </c>
      <c r="AO22" s="77" t="n">
        <v>74.9451671143451</v>
      </c>
      <c r="AP22" s="77" t="n">
        <v>674.239874561869</v>
      </c>
      <c r="AQ22" s="77" t="n">
        <v>7251.22120512339</v>
      </c>
      <c r="AR22" s="77" t="n">
        <v>205.879755686919</v>
      </c>
      <c r="AS22" s="77" t="n">
        <v>66.6219275719805</v>
      </c>
      <c r="AT22" s="77" t="n">
        <v>24.1307721330181</v>
      </c>
      <c r="AU22" s="77" t="n">
        <v>320.309631866399</v>
      </c>
      <c r="AV22" s="77" t="n">
        <v>226.244591742144</v>
      </c>
      <c r="AW22" s="77" t="n">
        <v>1289.5236122953</v>
      </c>
      <c r="AX22" s="77" t="n">
        <v>1711.87814364612</v>
      </c>
      <c r="AY22" s="77" t="n">
        <v>132.671396234634</v>
      </c>
      <c r="AZ22" s="77" t="n">
        <v>91.5945245726173</v>
      </c>
      <c r="BA22" s="77" t="n">
        <v>405.707350120394</v>
      </c>
      <c r="BB22" s="77" t="n">
        <v>1986.81529888526</v>
      </c>
      <c r="BC22" s="77" t="n">
        <v>305.020933577211</v>
      </c>
      <c r="BD22" s="77" t="n">
        <v>1777.45565376305</v>
      </c>
      <c r="BE22" s="77" t="n">
        <v>578.762035129555</v>
      </c>
      <c r="BF22" s="77" t="n">
        <v>587.925942976611</v>
      </c>
      <c r="BG22" s="77" t="n">
        <v>521.075196023631</v>
      </c>
      <c r="BH22" s="77" t="n">
        <v>2110.17547502395</v>
      </c>
      <c r="BI22" s="77" t="n">
        <v>53.4807745439375</v>
      </c>
      <c r="BJ22" s="77" t="n">
        <v>839.165040574746</v>
      </c>
      <c r="BK22" s="77" t="n">
        <v>913.13799514835</v>
      </c>
      <c r="BL22" s="77" t="n">
        <v>472.111903701852</v>
      </c>
      <c r="BM22" s="77" t="n">
        <v>142.887972784735</v>
      </c>
      <c r="BN22" s="77" t="n">
        <v>766.728648707696</v>
      </c>
      <c r="BO22" s="77" t="n">
        <v>73.707200160835</v>
      </c>
      <c r="BP22" s="77" t="n">
        <v>622.830062948367</v>
      </c>
      <c r="BQ22" s="78" t="n">
        <v>0</v>
      </c>
      <c r="BR22" s="79" t="n">
        <v>66382.379566508</v>
      </c>
      <c r="BS22" s="80" t="n">
        <v>15606.5516031703</v>
      </c>
      <c r="BT22" s="81" t="n">
        <v>0</v>
      </c>
      <c r="BU22" s="81" t="n">
        <v>0</v>
      </c>
      <c r="BV22" s="81" t="n">
        <v>15391.5396262151</v>
      </c>
      <c r="BW22" s="81" t="n">
        <v>270.763605460301</v>
      </c>
      <c r="BX22" s="82" t="n">
        <v>-231.135840640322</v>
      </c>
      <c r="BY22" s="79" t="n">
        <v>31037.7189942054</v>
      </c>
      <c r="BZ22" s="83" t="n">
        <v>97420.0985607134</v>
      </c>
    </row>
    <row r="23" ht="15" customHeight="1">
      <c r="A23" s="22" t="s">
        <v>46</v>
      </c>
      <c r="B23" s="4" t="s">
        <v>114</v>
      </c>
      <c r="C23" s="76" t="n">
        <v>8.29772682225146</v>
      </c>
      <c r="D23" s="77" t="n">
        <v>1.28079191605418</v>
      </c>
      <c r="E23" s="77" t="n">
        <v>4.24657717165642</v>
      </c>
      <c r="F23" s="77" t="n">
        <v>0.368204971523678</v>
      </c>
      <c r="G23" s="77" t="n">
        <v>7.83300449117648</v>
      </c>
      <c r="H23" s="77" t="n">
        <v>13.1645448142063</v>
      </c>
      <c r="I23" s="77" t="n">
        <v>5.86349681689312</v>
      </c>
      <c r="J23" s="77" t="n">
        <v>83.1142311868707</v>
      </c>
      <c r="K23" s="77" t="n">
        <v>19.7704854972699</v>
      </c>
      <c r="L23" s="77" t="n">
        <v>128.6445432911</v>
      </c>
      <c r="M23" s="77" t="n">
        <v>306.668902781102</v>
      </c>
      <c r="N23" s="77" t="n">
        <v>6.22124420661138</v>
      </c>
      <c r="O23" s="77" t="n">
        <v>19.9397394549708</v>
      </c>
      <c r="P23" s="77" t="n">
        <v>68.4427951106843</v>
      </c>
      <c r="Q23" s="77" t="n">
        <v>19.1156148421445</v>
      </c>
      <c r="R23" s="77" t="n">
        <v>22.2735898187855</v>
      </c>
      <c r="S23" s="77" t="n">
        <v>228.691767500236</v>
      </c>
      <c r="T23" s="77" t="n">
        <v>2027.40703145575</v>
      </c>
      <c r="U23" s="77" t="n">
        <v>6.94002453130566</v>
      </c>
      <c r="V23" s="77" t="n">
        <v>9.26221782298332</v>
      </c>
      <c r="W23" s="77" t="n">
        <v>6.24221049685782</v>
      </c>
      <c r="X23" s="77" t="n">
        <v>26.0271916075028</v>
      </c>
      <c r="Y23" s="77" t="n">
        <v>13.31262351814</v>
      </c>
      <c r="Z23" s="77" t="n">
        <v>18.9718279972976</v>
      </c>
      <c r="AA23" s="77" t="n">
        <v>68.2988366745458</v>
      </c>
      <c r="AB23" s="77" t="n">
        <v>37.2080152518115</v>
      </c>
      <c r="AC23" s="77" t="n">
        <v>19.363415196349</v>
      </c>
      <c r="AD23" s="77" t="n">
        <v>2.02476150269584</v>
      </c>
      <c r="AE23" s="77" t="n">
        <v>40.1772305490534</v>
      </c>
      <c r="AF23" s="77" t="n">
        <v>840.640908397667</v>
      </c>
      <c r="AG23" s="77" t="n">
        <v>47.481134333879</v>
      </c>
      <c r="AH23" s="77" t="n">
        <v>56.3907353532649</v>
      </c>
      <c r="AI23" s="77" t="n">
        <v>66.0608239898531</v>
      </c>
      <c r="AJ23" s="77" t="n">
        <v>49.0990316146832</v>
      </c>
      <c r="AK23" s="77" t="n">
        <v>8.97913890860481</v>
      </c>
      <c r="AL23" s="77" t="n">
        <v>71.1898948694219</v>
      </c>
      <c r="AM23" s="77" t="n">
        <v>22.5932558753258</v>
      </c>
      <c r="AN23" s="77" t="n">
        <v>38.6784117622729</v>
      </c>
      <c r="AO23" s="77" t="n">
        <v>13.2078788917566</v>
      </c>
      <c r="AP23" s="77" t="n">
        <v>114.910744624796</v>
      </c>
      <c r="AQ23" s="77" t="n">
        <v>8595.19180436562</v>
      </c>
      <c r="AR23" s="77" t="n">
        <v>84.0069593767758</v>
      </c>
      <c r="AS23" s="77" t="n">
        <v>4.41747613033912</v>
      </c>
      <c r="AT23" s="77" t="n">
        <v>51.0369020101947</v>
      </c>
      <c r="AU23" s="77" t="n">
        <v>82.7443465589358</v>
      </c>
      <c r="AV23" s="77" t="n">
        <v>9.05425487057142</v>
      </c>
      <c r="AW23" s="77" t="n">
        <v>91.7739007756591</v>
      </c>
      <c r="AX23" s="77" t="n">
        <v>3210.86889355704</v>
      </c>
      <c r="AY23" s="77" t="n">
        <v>529.968057200532</v>
      </c>
      <c r="AZ23" s="77" t="n">
        <v>1143.56903592432</v>
      </c>
      <c r="BA23" s="77" t="n">
        <v>1110.77797333628</v>
      </c>
      <c r="BB23" s="77" t="n">
        <v>2733.62469084509</v>
      </c>
      <c r="BC23" s="77" t="n">
        <v>403.022873926885</v>
      </c>
      <c r="BD23" s="77" t="n">
        <v>707.56337781242</v>
      </c>
      <c r="BE23" s="77" t="n">
        <v>428.075842528553</v>
      </c>
      <c r="BF23" s="77" t="n">
        <v>4625.29135360929</v>
      </c>
      <c r="BG23" s="77" t="n">
        <v>97.724658617911</v>
      </c>
      <c r="BH23" s="77" t="n">
        <v>1816.65066891581</v>
      </c>
      <c r="BI23" s="77" t="n">
        <v>3.97258102683912</v>
      </c>
      <c r="BJ23" s="77" t="n">
        <v>1506.89382784778</v>
      </c>
      <c r="BK23" s="77" t="n">
        <v>434.04209709616</v>
      </c>
      <c r="BL23" s="77" t="n">
        <v>35.147986978781</v>
      </c>
      <c r="BM23" s="77" t="n">
        <v>205.131694707705</v>
      </c>
      <c r="BN23" s="77" t="n">
        <v>327.101769421803</v>
      </c>
      <c r="BO23" s="77" t="n">
        <v>509.634895229329</v>
      </c>
      <c r="BP23" s="77" t="n">
        <v>591.990087894051</v>
      </c>
      <c r="BQ23" s="78" t="n">
        <v>0</v>
      </c>
      <c r="BR23" s="79" t="n">
        <v>33887.682616484</v>
      </c>
      <c r="BS23" s="80" t="n">
        <v>140.901265830421</v>
      </c>
      <c r="BT23" s="81" t="n">
        <v>0</v>
      </c>
      <c r="BU23" s="81" t="n">
        <v>0</v>
      </c>
      <c r="BV23" s="81" t="n">
        <v>1738.83610903111</v>
      </c>
      <c r="BW23" s="81" t="n">
        <v>199.731752855057</v>
      </c>
      <c r="BX23" s="82" t="n">
        <v>-746.983195088781</v>
      </c>
      <c r="BY23" s="79" t="n">
        <v>1332.4859326278</v>
      </c>
      <c r="BZ23" s="83" t="n">
        <v>35220.1685491118</v>
      </c>
    </row>
    <row r="24" ht="15" customHeight="1">
      <c r="A24" s="22" t="s">
        <v>47</v>
      </c>
      <c r="B24" s="4" t="s">
        <v>115</v>
      </c>
      <c r="C24" s="76" t="n">
        <v>10353.1223869169</v>
      </c>
      <c r="D24" s="77" t="n">
        <v>4335.44701733142</v>
      </c>
      <c r="E24" s="77" t="n">
        <v>780.378730197883</v>
      </c>
      <c r="F24" s="77" t="n">
        <v>1199.07589836017</v>
      </c>
      <c r="G24" s="77" t="n">
        <v>2139.04579289273</v>
      </c>
      <c r="H24" s="77" t="n">
        <v>2710.13243331154</v>
      </c>
      <c r="I24" s="77" t="n">
        <v>1343.17823834866</v>
      </c>
      <c r="J24" s="77" t="n">
        <v>2650.22110626017</v>
      </c>
      <c r="K24" s="77" t="n">
        <v>1332.10821675148</v>
      </c>
      <c r="L24" s="77" t="n">
        <v>3346.24522599675</v>
      </c>
      <c r="M24" s="77" t="n">
        <v>684.632929749379</v>
      </c>
      <c r="N24" s="77" t="n">
        <v>24.9655735277949</v>
      </c>
      <c r="O24" s="77" t="n">
        <v>282.896350798091</v>
      </c>
      <c r="P24" s="77" t="n">
        <v>116.069543274043</v>
      </c>
      <c r="Q24" s="77" t="n">
        <v>243.389483443552</v>
      </c>
      <c r="R24" s="77" t="n">
        <v>250.704760573417</v>
      </c>
      <c r="S24" s="77" t="n">
        <v>1433.34979081558</v>
      </c>
      <c r="T24" s="77" t="n">
        <v>35.6362010302165</v>
      </c>
      <c r="U24" s="77" t="n">
        <v>138247.651527529</v>
      </c>
      <c r="V24" s="77" t="n">
        <v>769.217221554234</v>
      </c>
      <c r="W24" s="77" t="n">
        <v>22189.6429561447</v>
      </c>
      <c r="X24" s="77" t="n">
        <v>1334.82136116792</v>
      </c>
      <c r="Y24" s="77" t="n">
        <v>588.587425330539</v>
      </c>
      <c r="Z24" s="77" t="n">
        <v>177.107150215217</v>
      </c>
      <c r="AA24" s="77" t="n">
        <v>2147.6786268735</v>
      </c>
      <c r="AB24" s="77" t="n">
        <v>4693.37228120672</v>
      </c>
      <c r="AC24" s="77" t="n">
        <v>3179.57137370835</v>
      </c>
      <c r="AD24" s="77" t="n">
        <v>1739.66152983461</v>
      </c>
      <c r="AE24" s="77" t="n">
        <v>479.143668912166</v>
      </c>
      <c r="AF24" s="77" t="n">
        <v>197.783744655688</v>
      </c>
      <c r="AG24" s="77" t="n">
        <v>929.909701219662</v>
      </c>
      <c r="AH24" s="77" t="n">
        <v>664.67744876479</v>
      </c>
      <c r="AI24" s="77" t="n">
        <v>1289.04804237684</v>
      </c>
      <c r="AJ24" s="77" t="n">
        <v>532.825757398442</v>
      </c>
      <c r="AK24" s="77" t="n">
        <v>168.450127293775</v>
      </c>
      <c r="AL24" s="77" t="n">
        <v>303.952794793146</v>
      </c>
      <c r="AM24" s="77" t="n">
        <v>356.014695097017</v>
      </c>
      <c r="AN24" s="77" t="n">
        <v>6071.82203007677</v>
      </c>
      <c r="AO24" s="77" t="n">
        <v>986.579948441302</v>
      </c>
      <c r="AP24" s="77" t="n">
        <v>11502.3567840793</v>
      </c>
      <c r="AQ24" s="77" t="n">
        <v>16373.6388215012</v>
      </c>
      <c r="AR24" s="77" t="n">
        <v>66867.2054134103</v>
      </c>
      <c r="AS24" s="77" t="n">
        <v>1429.520301378</v>
      </c>
      <c r="AT24" s="77" t="n">
        <v>13203.3139339405</v>
      </c>
      <c r="AU24" s="77" t="n">
        <v>1690.81086605134</v>
      </c>
      <c r="AV24" s="77" t="n">
        <v>99.3581233089265</v>
      </c>
      <c r="AW24" s="77" t="n">
        <v>1976.55789177786</v>
      </c>
      <c r="AX24" s="77" t="n">
        <v>57.0154027278803</v>
      </c>
      <c r="AY24" s="77" t="n">
        <v>84.5225968425847</v>
      </c>
      <c r="AZ24" s="77" t="n">
        <v>173.358394703683</v>
      </c>
      <c r="BA24" s="77" t="n">
        <v>195.096745102287</v>
      </c>
      <c r="BB24" s="77" t="n">
        <v>964.668932046902</v>
      </c>
      <c r="BC24" s="77" t="n">
        <v>122.306346899733</v>
      </c>
      <c r="BD24" s="77" t="n">
        <v>785.397011629621</v>
      </c>
      <c r="BE24" s="77" t="n">
        <v>760.635570272888</v>
      </c>
      <c r="BF24" s="77" t="n">
        <v>157.716583852491</v>
      </c>
      <c r="BG24" s="77" t="n">
        <v>939.652449046219</v>
      </c>
      <c r="BH24" s="77" t="n">
        <v>798.38472411905</v>
      </c>
      <c r="BI24" s="77" t="n">
        <v>459.762765048191</v>
      </c>
      <c r="BJ24" s="77" t="n">
        <v>2747.97739689398</v>
      </c>
      <c r="BK24" s="77" t="n">
        <v>474.949012641992</v>
      </c>
      <c r="BL24" s="77" t="n">
        <v>123.280043013032</v>
      </c>
      <c r="BM24" s="77" t="n">
        <v>112.954977706328</v>
      </c>
      <c r="BN24" s="77" t="n">
        <v>318.613951896095</v>
      </c>
      <c r="BO24" s="77" t="n">
        <v>185.368431276004</v>
      </c>
      <c r="BP24" s="77" t="n">
        <v>700.278742018353</v>
      </c>
      <c r="BQ24" s="78" t="n">
        <v>0</v>
      </c>
      <c r="BR24" s="79" t="n">
        <v>343612.821305359</v>
      </c>
      <c r="BS24" s="80" t="n">
        <v>20196.6329410266</v>
      </c>
      <c r="BT24" s="81" t="n">
        <v>0</v>
      </c>
      <c r="BU24" s="81" t="n">
        <v>0</v>
      </c>
      <c r="BV24" s="81" t="n">
        <v>135653.33457518</v>
      </c>
      <c r="BW24" s="81" t="n">
        <v>34.0051241854534</v>
      </c>
      <c r="BX24" s="82" t="n">
        <v>2777.17308391397</v>
      </c>
      <c r="BY24" s="79" t="n">
        <v>158661.145724306</v>
      </c>
      <c r="BZ24" s="83" t="n">
        <v>502273.967029665</v>
      </c>
    </row>
    <row r="25" ht="15" customHeight="1">
      <c r="A25" s="22" t="s">
        <v>48</v>
      </c>
      <c r="B25" s="4" t="s">
        <v>116</v>
      </c>
      <c r="C25" s="76" t="n">
        <v>74.8942020457694</v>
      </c>
      <c r="D25" s="77" t="n">
        <v>81.3775623881185</v>
      </c>
      <c r="E25" s="77" t="n">
        <v>3.51742661610289</v>
      </c>
      <c r="F25" s="77" t="n">
        <v>2.85114213433966</v>
      </c>
      <c r="G25" s="77" t="n">
        <v>231.351666880871</v>
      </c>
      <c r="H25" s="77" t="n">
        <v>3.25190201444209</v>
      </c>
      <c r="I25" s="77" t="n">
        <v>0.984531785652727</v>
      </c>
      <c r="J25" s="77" t="n">
        <v>149.411240454745</v>
      </c>
      <c r="K25" s="77" t="n">
        <v>398.60998861222</v>
      </c>
      <c r="L25" s="77" t="n">
        <v>1161.92083573696</v>
      </c>
      <c r="M25" s="77" t="n">
        <v>222.834360881664</v>
      </c>
      <c r="N25" s="77" t="n">
        <v>0.0304352923949191</v>
      </c>
      <c r="O25" s="77" t="n">
        <v>0.658853100313719</v>
      </c>
      <c r="P25" s="77" t="n">
        <v>0.429270751296347</v>
      </c>
      <c r="Q25" s="77" t="n">
        <v>0.435470613485096</v>
      </c>
      <c r="R25" s="77" t="n">
        <v>0.572023759228962</v>
      </c>
      <c r="S25" s="77" t="n">
        <v>2.93539683116903</v>
      </c>
      <c r="T25" s="77" t="n">
        <v>1.34327933530501</v>
      </c>
      <c r="U25" s="77" t="n">
        <v>11737.6684914757</v>
      </c>
      <c r="V25" s="77" t="n">
        <v>317.987015671015</v>
      </c>
      <c r="W25" s="77" t="n">
        <v>200.309424928202</v>
      </c>
      <c r="X25" s="77" t="n">
        <v>293.787734254955</v>
      </c>
      <c r="Y25" s="77" t="n">
        <v>861.726451543819</v>
      </c>
      <c r="Z25" s="77" t="n">
        <v>506.944883698746</v>
      </c>
      <c r="AA25" s="77" t="n">
        <v>3.34546026147006</v>
      </c>
      <c r="AB25" s="77" t="n">
        <v>1.38849578414307</v>
      </c>
      <c r="AC25" s="77" t="n">
        <v>0.365417665672929</v>
      </c>
      <c r="AD25" s="77" t="n">
        <v>0.234102489166139</v>
      </c>
      <c r="AE25" s="77" t="n">
        <v>29.572418774172</v>
      </c>
      <c r="AF25" s="77" t="n">
        <v>0.932329812454973</v>
      </c>
      <c r="AG25" s="77" t="n">
        <v>2.91998639391391</v>
      </c>
      <c r="AH25" s="77" t="n">
        <v>35.8241582205105</v>
      </c>
      <c r="AI25" s="77" t="n">
        <v>14.1211096045272</v>
      </c>
      <c r="AJ25" s="77" t="n">
        <v>1.10109208030776</v>
      </c>
      <c r="AK25" s="77" t="n">
        <v>1.85712761106716</v>
      </c>
      <c r="AL25" s="77" t="n">
        <v>2.37448172860182</v>
      </c>
      <c r="AM25" s="77" t="n">
        <v>14.7586430825232</v>
      </c>
      <c r="AN25" s="77" t="n">
        <v>3.37543273292337</v>
      </c>
      <c r="AO25" s="77" t="n">
        <v>2.81026935849583</v>
      </c>
      <c r="AP25" s="77" t="n">
        <v>290.260259897307</v>
      </c>
      <c r="AQ25" s="77" t="n">
        <v>218.79468812449</v>
      </c>
      <c r="AR25" s="77" t="n">
        <v>471.8803664529</v>
      </c>
      <c r="AS25" s="77" t="n">
        <v>0.299597210792956</v>
      </c>
      <c r="AT25" s="77" t="n">
        <v>0.058354683412297</v>
      </c>
      <c r="AU25" s="77" t="n">
        <v>31.0677730198049</v>
      </c>
      <c r="AV25" s="77" t="n">
        <v>2.37495126696222</v>
      </c>
      <c r="AW25" s="77" t="n">
        <v>262.267389426433</v>
      </c>
      <c r="AX25" s="77" t="n">
        <v>0.493093455429528</v>
      </c>
      <c r="AY25" s="77" t="n">
        <v>1.12935886918146</v>
      </c>
      <c r="AZ25" s="77" t="n">
        <v>1.90748873534707</v>
      </c>
      <c r="BA25" s="77" t="n">
        <v>0.60323518132018</v>
      </c>
      <c r="BB25" s="77" t="n">
        <v>2.86228310755668</v>
      </c>
      <c r="BC25" s="77" t="n">
        <v>2.60919071303719</v>
      </c>
      <c r="BD25" s="77" t="n">
        <v>2.43811975378732</v>
      </c>
      <c r="BE25" s="77" t="n">
        <v>50.7343996217859</v>
      </c>
      <c r="BF25" s="77" t="n">
        <v>12.9187575093632</v>
      </c>
      <c r="BG25" s="77" t="n">
        <v>0.755402784040548</v>
      </c>
      <c r="BH25" s="77" t="n">
        <v>8.13450809756576</v>
      </c>
      <c r="BI25" s="77" t="n">
        <v>48.2075323599639</v>
      </c>
      <c r="BJ25" s="77" t="n">
        <v>464.158819821217</v>
      </c>
      <c r="BK25" s="77" t="n">
        <v>95.6948994095679</v>
      </c>
      <c r="BL25" s="77" t="n">
        <v>3.3648560751453</v>
      </c>
      <c r="BM25" s="77" t="n">
        <v>30.9404752133061</v>
      </c>
      <c r="BN25" s="77" t="n">
        <v>29.9844707715379</v>
      </c>
      <c r="BO25" s="77" t="n">
        <v>2.04435977588399</v>
      </c>
      <c r="BP25" s="77" t="n">
        <v>74.3719085452476</v>
      </c>
      <c r="BQ25" s="78" t="n">
        <v>0</v>
      </c>
      <c r="BR25" s="79" t="n">
        <v>18481.1706562889</v>
      </c>
      <c r="BS25" s="80" t="n">
        <v>6358.87128488285</v>
      </c>
      <c r="BT25" s="81" t="n">
        <v>0.309876536012123</v>
      </c>
      <c r="BU25" s="81" t="n">
        <v>0</v>
      </c>
      <c r="BV25" s="81" t="n">
        <v>16073.7459625127</v>
      </c>
      <c r="BW25" s="81" t="n">
        <v>115.829954256701</v>
      </c>
      <c r="BX25" s="82" t="n">
        <v>1423.04370902976</v>
      </c>
      <c r="BY25" s="79" t="n">
        <v>23971.800787218</v>
      </c>
      <c r="BZ25" s="83" t="n">
        <v>42452.9714435069</v>
      </c>
    </row>
    <row r="26" ht="15" customHeight="1">
      <c r="A26" s="22" t="s">
        <v>49</v>
      </c>
      <c r="B26" s="36" t="s">
        <v>117</v>
      </c>
      <c r="C26" s="76" t="n">
        <v>36599.7709988386</v>
      </c>
      <c r="D26" s="77" t="n">
        <v>4278.87604663842</v>
      </c>
      <c r="E26" s="77" t="n">
        <v>310.849155774066</v>
      </c>
      <c r="F26" s="77" t="n">
        <v>314.140919755651</v>
      </c>
      <c r="G26" s="77" t="n">
        <v>2986.54822531677</v>
      </c>
      <c r="H26" s="77" t="n">
        <v>275.684411854592</v>
      </c>
      <c r="I26" s="77" t="n">
        <v>225.81203926339</v>
      </c>
      <c r="J26" s="77" t="n">
        <v>533.048805458927</v>
      </c>
      <c r="K26" s="77" t="n">
        <v>353.509185782242</v>
      </c>
      <c r="L26" s="77" t="n">
        <v>1267.03259699138</v>
      </c>
      <c r="M26" s="77" t="n">
        <v>170.616752772153</v>
      </c>
      <c r="N26" s="77" t="n">
        <v>32.8416122376715</v>
      </c>
      <c r="O26" s="77" t="n">
        <v>5899.31490572584</v>
      </c>
      <c r="P26" s="77" t="n">
        <v>293.196938338921</v>
      </c>
      <c r="Q26" s="77" t="n">
        <v>2382.90834844901</v>
      </c>
      <c r="R26" s="77" t="n">
        <v>641.693851091734</v>
      </c>
      <c r="S26" s="77" t="n">
        <v>5593.72009769279</v>
      </c>
      <c r="T26" s="77" t="n">
        <v>107.722403095473</v>
      </c>
      <c r="U26" s="77" t="n">
        <v>2402.68804142791</v>
      </c>
      <c r="V26" s="77" t="n">
        <v>799.695130293176</v>
      </c>
      <c r="W26" s="77" t="n">
        <v>49470.2567152959</v>
      </c>
      <c r="X26" s="77" t="n">
        <v>20064.5352940541</v>
      </c>
      <c r="Y26" s="77" t="n">
        <v>6607.11776175877</v>
      </c>
      <c r="Z26" s="77" t="n">
        <v>2575.9858319371</v>
      </c>
      <c r="AA26" s="77" t="n">
        <v>23217.9219930218</v>
      </c>
      <c r="AB26" s="77" t="n">
        <v>4183.65381000019</v>
      </c>
      <c r="AC26" s="77" t="n">
        <v>1328.219147977</v>
      </c>
      <c r="AD26" s="77" t="n">
        <v>1674.33439026255</v>
      </c>
      <c r="AE26" s="77" t="n">
        <v>2312.94589077523</v>
      </c>
      <c r="AF26" s="77" t="n">
        <v>246.210050095001</v>
      </c>
      <c r="AG26" s="77" t="n">
        <v>4291.25805216493</v>
      </c>
      <c r="AH26" s="77" t="n">
        <v>383.38468018826</v>
      </c>
      <c r="AI26" s="77" t="n">
        <v>242.657650784221</v>
      </c>
      <c r="AJ26" s="77" t="n">
        <v>1990.60442200291</v>
      </c>
      <c r="AK26" s="77" t="n">
        <v>755.671381572973</v>
      </c>
      <c r="AL26" s="77" t="n">
        <v>2617.20059968018</v>
      </c>
      <c r="AM26" s="77" t="n">
        <v>288.383980321194</v>
      </c>
      <c r="AN26" s="77" t="n">
        <v>234.958631624523</v>
      </c>
      <c r="AO26" s="77" t="n">
        <v>1140.41266163601</v>
      </c>
      <c r="AP26" s="77" t="n">
        <v>481.15103165366</v>
      </c>
      <c r="AQ26" s="77" t="n">
        <v>1316.81298262106</v>
      </c>
      <c r="AR26" s="77" t="n">
        <v>103.872340355271</v>
      </c>
      <c r="AS26" s="77" t="n">
        <v>3.82814968611607</v>
      </c>
      <c r="AT26" s="77" t="n">
        <v>1.98486430554058</v>
      </c>
      <c r="AU26" s="77" t="n">
        <v>36.2535187392034</v>
      </c>
      <c r="AV26" s="77" t="n">
        <v>17.0174845969916</v>
      </c>
      <c r="AW26" s="77" t="n">
        <v>95.1545072099391</v>
      </c>
      <c r="AX26" s="77" t="n">
        <v>6.16259705905314</v>
      </c>
      <c r="AY26" s="77" t="n">
        <v>10.0144729711221</v>
      </c>
      <c r="AZ26" s="77" t="n">
        <v>39.9249936676521</v>
      </c>
      <c r="BA26" s="77" t="n">
        <v>17.8029230378029</v>
      </c>
      <c r="BB26" s="77" t="n">
        <v>65.8811583131899</v>
      </c>
      <c r="BC26" s="77" t="n">
        <v>42.7679554352965</v>
      </c>
      <c r="BD26" s="77" t="n">
        <v>63.2541050237622</v>
      </c>
      <c r="BE26" s="77" t="n">
        <v>115.716675694455</v>
      </c>
      <c r="BF26" s="77" t="n">
        <v>24.2476459214859</v>
      </c>
      <c r="BG26" s="77" t="n">
        <v>25.7775432255949</v>
      </c>
      <c r="BH26" s="77" t="n">
        <v>115.441740052546</v>
      </c>
      <c r="BI26" s="77" t="n">
        <v>3.18698247367218</v>
      </c>
      <c r="BJ26" s="77" t="n">
        <v>77.4203710094367</v>
      </c>
      <c r="BK26" s="77" t="n">
        <v>118.786231361194</v>
      </c>
      <c r="BL26" s="77" t="n">
        <v>46.762293357447</v>
      </c>
      <c r="BM26" s="77" t="n">
        <v>401.636698379678</v>
      </c>
      <c r="BN26" s="77" t="n">
        <v>905.848631094619</v>
      </c>
      <c r="BO26" s="77" t="n">
        <v>51.0092207398821</v>
      </c>
      <c r="BP26" s="77" t="n">
        <v>470.537383226156</v>
      </c>
      <c r="BQ26" s="78" t="n">
        <v>0</v>
      </c>
      <c r="BR26" s="79" t="n">
        <v>193753.637913163</v>
      </c>
      <c r="BS26" s="80" t="n">
        <v>15454.084530234</v>
      </c>
      <c r="BT26" s="81" t="n">
        <v>13.368021945461</v>
      </c>
      <c r="BU26" s="81" t="n">
        <v>0</v>
      </c>
      <c r="BV26" s="81" t="n">
        <v>3625.29025531468</v>
      </c>
      <c r="BW26" s="81" t="n">
        <v>1525.82844051197</v>
      </c>
      <c r="BX26" s="82" t="n">
        <v>4932.30188690447</v>
      </c>
      <c r="BY26" s="79" t="n">
        <v>25550.8731349106</v>
      </c>
      <c r="BZ26" s="83" t="n">
        <v>219304.511048074</v>
      </c>
    </row>
    <row r="27" ht="15" customHeight="1">
      <c r="A27" s="22" t="s">
        <v>50</v>
      </c>
      <c r="B27" s="4" t="s">
        <v>118</v>
      </c>
      <c r="C27" s="76" t="n">
        <v>24031.5024060802</v>
      </c>
      <c r="D27" s="77" t="n">
        <v>2782.25617393721</v>
      </c>
      <c r="E27" s="77" t="n">
        <v>95.3341103357089</v>
      </c>
      <c r="F27" s="77" t="n">
        <v>2587.16185202962</v>
      </c>
      <c r="G27" s="77" t="n">
        <v>313.955745704585</v>
      </c>
      <c r="H27" s="77" t="n">
        <v>239.010700083162</v>
      </c>
      <c r="I27" s="77" t="n">
        <v>172.279610452879</v>
      </c>
      <c r="J27" s="77" t="n">
        <v>1014.69843321565</v>
      </c>
      <c r="K27" s="77" t="n">
        <v>57.0387849564553</v>
      </c>
      <c r="L27" s="77" t="n">
        <v>2822.40152481108</v>
      </c>
      <c r="M27" s="77" t="n">
        <v>148.628178521171</v>
      </c>
      <c r="N27" s="77" t="n">
        <v>26.0474077133569</v>
      </c>
      <c r="O27" s="77" t="n">
        <v>496.399021332003</v>
      </c>
      <c r="P27" s="77" t="n">
        <v>72.2181935874503</v>
      </c>
      <c r="Q27" s="77" t="n">
        <v>327.266293503568</v>
      </c>
      <c r="R27" s="77" t="n">
        <v>668.492081874666</v>
      </c>
      <c r="S27" s="77" t="n">
        <v>1945.68686445454</v>
      </c>
      <c r="T27" s="77" t="n">
        <v>1278.87731203914</v>
      </c>
      <c r="U27" s="77" t="n">
        <v>577.280378950623</v>
      </c>
      <c r="V27" s="77" t="n">
        <v>163.416871155414</v>
      </c>
      <c r="W27" s="77" t="n">
        <v>2332.0234473924</v>
      </c>
      <c r="X27" s="77" t="n">
        <v>9342.22208499367</v>
      </c>
      <c r="Y27" s="77" t="n">
        <v>2028.33768011594</v>
      </c>
      <c r="Z27" s="77" t="n">
        <v>1011.10679010319</v>
      </c>
      <c r="AA27" s="77" t="n">
        <v>3987.49154226702</v>
      </c>
      <c r="AB27" s="77" t="n">
        <v>1485.66218060789</v>
      </c>
      <c r="AC27" s="77" t="n">
        <v>463.862613929025</v>
      </c>
      <c r="AD27" s="77" t="n">
        <v>107.90929800861</v>
      </c>
      <c r="AE27" s="77" t="n">
        <v>984.109682812279</v>
      </c>
      <c r="AF27" s="77" t="n">
        <v>403.257242341873</v>
      </c>
      <c r="AG27" s="77" t="n">
        <v>352.371006305913</v>
      </c>
      <c r="AH27" s="77" t="n">
        <v>346.890484334429</v>
      </c>
      <c r="AI27" s="77" t="n">
        <v>1028.12268542702</v>
      </c>
      <c r="AJ27" s="77" t="n">
        <v>389.539447602033</v>
      </c>
      <c r="AK27" s="77" t="n">
        <v>220.932971452915</v>
      </c>
      <c r="AL27" s="77" t="n">
        <v>806.040943093548</v>
      </c>
      <c r="AM27" s="77" t="n">
        <v>772.915773748747</v>
      </c>
      <c r="AN27" s="77" t="n">
        <v>162.539881534466</v>
      </c>
      <c r="AO27" s="77" t="n">
        <v>383.669583112077</v>
      </c>
      <c r="AP27" s="77" t="n">
        <v>11017.5024313403</v>
      </c>
      <c r="AQ27" s="77" t="n">
        <v>3244.8711070452</v>
      </c>
      <c r="AR27" s="77" t="n">
        <v>324.753117780174</v>
      </c>
      <c r="AS27" s="77" t="n">
        <v>0.961413748139864</v>
      </c>
      <c r="AT27" s="77" t="n">
        <v>4.63210927287752</v>
      </c>
      <c r="AU27" s="77" t="n">
        <v>54.1549613626396</v>
      </c>
      <c r="AV27" s="77" t="n">
        <v>27.8463119484623</v>
      </c>
      <c r="AW27" s="77" t="n">
        <v>58.1914819471892</v>
      </c>
      <c r="AX27" s="77" t="n">
        <v>223.419972040588</v>
      </c>
      <c r="AY27" s="77" t="n">
        <v>159.359845478952</v>
      </c>
      <c r="AZ27" s="77" t="n">
        <v>21.9631665722977</v>
      </c>
      <c r="BA27" s="77" t="n">
        <v>9.44523845573055</v>
      </c>
      <c r="BB27" s="77" t="n">
        <v>58.7984297820143</v>
      </c>
      <c r="BC27" s="77" t="n">
        <v>1383.60729735244</v>
      </c>
      <c r="BD27" s="77" t="n">
        <v>31.0639668313554</v>
      </c>
      <c r="BE27" s="77" t="n">
        <v>62.8703547441344</v>
      </c>
      <c r="BF27" s="77" t="n">
        <v>37.2542178277434</v>
      </c>
      <c r="BG27" s="77" t="n">
        <v>32.1033556390176</v>
      </c>
      <c r="BH27" s="77" t="n">
        <v>1744.05577636234</v>
      </c>
      <c r="BI27" s="77" t="n">
        <v>2.49379958387518</v>
      </c>
      <c r="BJ27" s="77" t="n">
        <v>240.592210947287</v>
      </c>
      <c r="BK27" s="77" t="n">
        <v>410.949192261062</v>
      </c>
      <c r="BL27" s="77" t="n">
        <v>22.9960898146271</v>
      </c>
      <c r="BM27" s="77" t="n">
        <v>790.725556823366</v>
      </c>
      <c r="BN27" s="77" t="n">
        <v>71.7959207113008</v>
      </c>
      <c r="BO27" s="77" t="n">
        <v>44.6748345277479</v>
      </c>
      <c r="BP27" s="77" t="n">
        <v>160.705199749762</v>
      </c>
      <c r="BQ27" s="78" t="n">
        <v>0</v>
      </c>
      <c r="BR27" s="79" t="n">
        <v>86670.7446438722</v>
      </c>
      <c r="BS27" s="80" t="n">
        <v>5016.66492535162</v>
      </c>
      <c r="BT27" s="81" t="n">
        <v>8.95584651714935</v>
      </c>
      <c r="BU27" s="81" t="n">
        <v>0</v>
      </c>
      <c r="BV27" s="81" t="n">
        <v>3459.25033319928</v>
      </c>
      <c r="BW27" s="81" t="n">
        <v>690.186946658036</v>
      </c>
      <c r="BX27" s="82" t="n">
        <v>4449.93122307263</v>
      </c>
      <c r="BY27" s="79" t="n">
        <v>13624.9892747987</v>
      </c>
      <c r="BZ27" s="83" t="n">
        <v>100295.733918671</v>
      </c>
    </row>
    <row r="28" ht="15" customHeight="1">
      <c r="A28" s="37" t="s">
        <v>51</v>
      </c>
      <c r="B28" s="4" t="s">
        <v>119</v>
      </c>
      <c r="C28" s="76" t="n">
        <v>701.051939254315</v>
      </c>
      <c r="D28" s="77" t="n">
        <v>134.094522195491</v>
      </c>
      <c r="E28" s="77" t="n">
        <v>4.00119269483591</v>
      </c>
      <c r="F28" s="77" t="n">
        <v>32.9408183338202</v>
      </c>
      <c r="G28" s="77" t="n">
        <v>97.2862659386129</v>
      </c>
      <c r="H28" s="77" t="n">
        <v>71.773724916944</v>
      </c>
      <c r="I28" s="77" t="n">
        <v>22.4760710969586</v>
      </c>
      <c r="J28" s="77" t="n">
        <v>109.386412015985</v>
      </c>
      <c r="K28" s="77" t="n">
        <v>25.0779347341748</v>
      </c>
      <c r="L28" s="77" t="n">
        <v>339.500121676281</v>
      </c>
      <c r="M28" s="77" t="n">
        <v>49.9943918732497</v>
      </c>
      <c r="N28" s="77" t="n">
        <v>1.88556587348648</v>
      </c>
      <c r="O28" s="77" t="n">
        <v>83.7706273895469</v>
      </c>
      <c r="P28" s="77" t="n">
        <v>119.426356974313</v>
      </c>
      <c r="Q28" s="77" t="n">
        <v>27.0094126323784</v>
      </c>
      <c r="R28" s="77" t="n">
        <v>30.0123161844051</v>
      </c>
      <c r="S28" s="77" t="n">
        <v>100.021053072221</v>
      </c>
      <c r="T28" s="77" t="n">
        <v>8.88193602456218</v>
      </c>
      <c r="U28" s="77" t="n">
        <v>139.348408911891</v>
      </c>
      <c r="V28" s="77" t="n">
        <v>11.9660181947395</v>
      </c>
      <c r="W28" s="77" t="n">
        <v>461.300736007192</v>
      </c>
      <c r="X28" s="77" t="n">
        <v>479.26160842351</v>
      </c>
      <c r="Y28" s="77" t="n">
        <v>1863.87193208239</v>
      </c>
      <c r="Z28" s="77" t="n">
        <v>61.6804252421115</v>
      </c>
      <c r="AA28" s="77" t="n">
        <v>152.388010091386</v>
      </c>
      <c r="AB28" s="77" t="n">
        <v>119.458189776127</v>
      </c>
      <c r="AC28" s="77" t="n">
        <v>52.7288446354715</v>
      </c>
      <c r="AD28" s="77" t="n">
        <v>71.1231423243845</v>
      </c>
      <c r="AE28" s="77" t="n">
        <v>698.253457465182</v>
      </c>
      <c r="AF28" s="77" t="n">
        <v>99.7476807641159</v>
      </c>
      <c r="AG28" s="77" t="n">
        <v>49.665525509754</v>
      </c>
      <c r="AH28" s="77" t="n">
        <v>132.868509863809</v>
      </c>
      <c r="AI28" s="77" t="n">
        <v>88.6658526433106</v>
      </c>
      <c r="AJ28" s="77" t="n">
        <v>67.5873138997599</v>
      </c>
      <c r="AK28" s="77" t="n">
        <v>26.6085105423319</v>
      </c>
      <c r="AL28" s="77" t="n">
        <v>62.8564535236206</v>
      </c>
      <c r="AM28" s="77" t="n">
        <v>35.1221760007552</v>
      </c>
      <c r="AN28" s="77" t="n">
        <v>35.1520922663486</v>
      </c>
      <c r="AO28" s="77" t="n">
        <v>78.4235292409043</v>
      </c>
      <c r="AP28" s="77" t="n">
        <v>381.770511860373</v>
      </c>
      <c r="AQ28" s="77" t="n">
        <v>3122.5655985273</v>
      </c>
      <c r="AR28" s="77" t="n">
        <v>422.114137001454</v>
      </c>
      <c r="AS28" s="77" t="n">
        <v>15.9058516571844</v>
      </c>
      <c r="AT28" s="77" t="n">
        <v>1.0280824263582</v>
      </c>
      <c r="AU28" s="77" t="n">
        <v>134.495144032764</v>
      </c>
      <c r="AV28" s="77" t="n">
        <v>106.671211324062</v>
      </c>
      <c r="AW28" s="77" t="n">
        <v>116.527408255368</v>
      </c>
      <c r="AX28" s="77" t="n">
        <v>17.0866352919396</v>
      </c>
      <c r="AY28" s="77" t="n">
        <v>64.5441839519081</v>
      </c>
      <c r="AZ28" s="77" t="n">
        <v>194.867763607595</v>
      </c>
      <c r="BA28" s="77" t="n">
        <v>15.6014494336432</v>
      </c>
      <c r="BB28" s="77" t="n">
        <v>38.0700323269326</v>
      </c>
      <c r="BC28" s="77" t="n">
        <v>8.56067435233379</v>
      </c>
      <c r="BD28" s="77" t="n">
        <v>362.006408117058</v>
      </c>
      <c r="BE28" s="77" t="n">
        <v>195.481591664987</v>
      </c>
      <c r="BF28" s="77" t="n">
        <v>335.885160952901</v>
      </c>
      <c r="BG28" s="77" t="n">
        <v>169.455402004082</v>
      </c>
      <c r="BH28" s="77" t="n">
        <v>2438.11723716596</v>
      </c>
      <c r="BI28" s="77" t="n">
        <v>3.19742809641192</v>
      </c>
      <c r="BJ28" s="77" t="n">
        <v>287.677871938953</v>
      </c>
      <c r="BK28" s="77" t="n">
        <v>298.244554154272</v>
      </c>
      <c r="BL28" s="77" t="n">
        <v>184.242568367626</v>
      </c>
      <c r="BM28" s="77" t="n">
        <v>168.961406068046</v>
      </c>
      <c r="BN28" s="77" t="n">
        <v>1013.43236820833</v>
      </c>
      <c r="BO28" s="77" t="n">
        <v>269.689206997159</v>
      </c>
      <c r="BP28" s="77" t="n">
        <v>1442.85418655539</v>
      </c>
      <c r="BQ28" s="78" t="n">
        <v>0</v>
      </c>
      <c r="BR28" s="79" t="n">
        <v>18555.7231546311</v>
      </c>
      <c r="BS28" s="80" t="n">
        <v>3061.17395271277</v>
      </c>
      <c r="BT28" s="81" t="n">
        <v>8.32520727818889</v>
      </c>
      <c r="BU28" s="81" t="n">
        <v>0</v>
      </c>
      <c r="BV28" s="81" t="n">
        <v>68086.7277101751</v>
      </c>
      <c r="BW28" s="81" t="n">
        <v>1069.49249505562</v>
      </c>
      <c r="BX28" s="82" t="n">
        <v>2290.57599782627</v>
      </c>
      <c r="BY28" s="79" t="n">
        <v>74516.295363048</v>
      </c>
      <c r="BZ28" s="83" t="n">
        <v>93072.018517679</v>
      </c>
    </row>
    <row r="29" ht="15" customHeight="1">
      <c r="A29" s="37" t="s">
        <v>52</v>
      </c>
      <c r="B29" s="4" t="s">
        <v>120</v>
      </c>
      <c r="C29" s="76" t="n">
        <v>776.353740678471</v>
      </c>
      <c r="D29" s="77" t="n">
        <v>3983.35549874226</v>
      </c>
      <c r="E29" s="77" t="n">
        <v>22.3765620104933</v>
      </c>
      <c r="F29" s="77" t="n">
        <v>3.39009730568444</v>
      </c>
      <c r="G29" s="77" t="n">
        <v>237.674834344209</v>
      </c>
      <c r="H29" s="77" t="n">
        <v>4.87661454109627</v>
      </c>
      <c r="I29" s="77" t="n">
        <v>1.256180838148</v>
      </c>
      <c r="J29" s="77" t="n">
        <v>29.9517046370276</v>
      </c>
      <c r="K29" s="77" t="n">
        <v>1.86337541153547</v>
      </c>
      <c r="L29" s="77" t="n">
        <v>389.050227219761</v>
      </c>
      <c r="M29" s="77" t="n">
        <v>4.2479908765179</v>
      </c>
      <c r="N29" s="77" t="n">
        <v>1.20317451776395</v>
      </c>
      <c r="O29" s="77" t="n">
        <v>27.1230466636999</v>
      </c>
      <c r="P29" s="77" t="n">
        <v>70.7219513003306</v>
      </c>
      <c r="Q29" s="77" t="n">
        <v>20.9302864111502</v>
      </c>
      <c r="R29" s="77" t="n">
        <v>2.36731620085706</v>
      </c>
      <c r="S29" s="77" t="n">
        <v>18.830083532478</v>
      </c>
      <c r="T29" s="77" t="n">
        <v>1.74151484852868</v>
      </c>
      <c r="U29" s="77" t="n">
        <v>1.03916127648423</v>
      </c>
      <c r="V29" s="77" t="n">
        <v>4.23644425277747</v>
      </c>
      <c r="W29" s="77" t="n">
        <v>126.920298787218</v>
      </c>
      <c r="X29" s="77" t="n">
        <v>485.59376683215</v>
      </c>
      <c r="Y29" s="77" t="n">
        <v>45.2124403600494</v>
      </c>
      <c r="Z29" s="77" t="n">
        <v>5584.104748281</v>
      </c>
      <c r="AA29" s="77" t="n">
        <v>54.9886389558204</v>
      </c>
      <c r="AB29" s="77" t="n">
        <v>11.4626074135205</v>
      </c>
      <c r="AC29" s="77" t="n">
        <v>5.85678493950057</v>
      </c>
      <c r="AD29" s="77" t="n">
        <v>5.65992104552396</v>
      </c>
      <c r="AE29" s="77" t="n">
        <v>13.3117157942473</v>
      </c>
      <c r="AF29" s="77" t="n">
        <v>4.82155069905896</v>
      </c>
      <c r="AG29" s="77" t="n">
        <v>12.0947651677873</v>
      </c>
      <c r="AH29" s="77" t="n">
        <v>20.5050482745527</v>
      </c>
      <c r="AI29" s="77" t="n">
        <v>18.3091560029559</v>
      </c>
      <c r="AJ29" s="77" t="n">
        <v>16.6896446763657</v>
      </c>
      <c r="AK29" s="77" t="n">
        <v>2.95611302752133</v>
      </c>
      <c r="AL29" s="77" t="n">
        <v>17.5571058751959</v>
      </c>
      <c r="AM29" s="77" t="n">
        <v>4.19542818986499</v>
      </c>
      <c r="AN29" s="77" t="n">
        <v>3.94753719983481</v>
      </c>
      <c r="AO29" s="77" t="n">
        <v>3.89600927327693</v>
      </c>
      <c r="AP29" s="77" t="n">
        <v>16.0538112575219</v>
      </c>
      <c r="AQ29" s="77" t="n">
        <v>442.143767731703</v>
      </c>
      <c r="AR29" s="77" t="n">
        <v>15.3177509901744</v>
      </c>
      <c r="AS29" s="77" t="n">
        <v>0.862858585777958</v>
      </c>
      <c r="AT29" s="77" t="n">
        <v>0.898860776159085</v>
      </c>
      <c r="AU29" s="77" t="n">
        <v>5.94856117660996</v>
      </c>
      <c r="AV29" s="77" t="n">
        <v>3.51724642915657</v>
      </c>
      <c r="AW29" s="77" t="n">
        <v>23.8264407090877</v>
      </c>
      <c r="AX29" s="77" t="n">
        <v>1.93485875029301</v>
      </c>
      <c r="AY29" s="77" t="n">
        <v>2.3688738377741</v>
      </c>
      <c r="AZ29" s="77" t="n">
        <v>11.1053259366959</v>
      </c>
      <c r="BA29" s="77" t="n">
        <v>4.12431681119406</v>
      </c>
      <c r="BB29" s="77" t="n">
        <v>11.4926808087718</v>
      </c>
      <c r="BC29" s="77" t="n">
        <v>3.78764369272769</v>
      </c>
      <c r="BD29" s="77" t="n">
        <v>12.2265406059443</v>
      </c>
      <c r="BE29" s="77" t="n">
        <v>40.3229789993932</v>
      </c>
      <c r="BF29" s="77" t="n">
        <v>67.0598896451574</v>
      </c>
      <c r="BG29" s="77" t="n">
        <v>7.97963470037903</v>
      </c>
      <c r="BH29" s="77" t="n">
        <v>38.8148546511041</v>
      </c>
      <c r="BI29" s="77" t="n">
        <v>0.814089904057993</v>
      </c>
      <c r="BJ29" s="77" t="n">
        <v>691.513663324706</v>
      </c>
      <c r="BK29" s="77" t="n">
        <v>602.565850153068</v>
      </c>
      <c r="BL29" s="77" t="n">
        <v>263.304247930103</v>
      </c>
      <c r="BM29" s="77" t="n">
        <v>5405.82245203722</v>
      </c>
      <c r="BN29" s="77" t="n">
        <v>10304.2160856545</v>
      </c>
      <c r="BO29" s="77" t="n">
        <v>20.6272567333308</v>
      </c>
      <c r="BP29" s="77" t="n">
        <v>969.863130927603</v>
      </c>
      <c r="BQ29" s="78" t="n">
        <v>0</v>
      </c>
      <c r="BR29" s="79" t="n">
        <v>31009.1867591649</v>
      </c>
      <c r="BS29" s="80" t="n">
        <v>3110.1602397062</v>
      </c>
      <c r="BT29" s="81" t="n">
        <v>7592.09084668971</v>
      </c>
      <c r="BU29" s="81" t="n">
        <v>0</v>
      </c>
      <c r="BV29" s="81" t="n">
        <v>70317.6707638585</v>
      </c>
      <c r="BW29" s="81" t="n">
        <v>957.496843918865</v>
      </c>
      <c r="BX29" s="82" t="n">
        <v>320.063209864298</v>
      </c>
      <c r="BY29" s="79" t="n">
        <v>82297.4819040376</v>
      </c>
      <c r="BZ29" s="83" t="n">
        <v>113306.668663202</v>
      </c>
    </row>
    <row r="30" ht="15" customHeight="1">
      <c r="A30" s="37" t="s">
        <v>53</v>
      </c>
      <c r="B30" s="4" t="s">
        <v>121</v>
      </c>
      <c r="C30" s="76" t="n">
        <v>654.552344742088</v>
      </c>
      <c r="D30" s="77" t="n">
        <v>218.779935193448</v>
      </c>
      <c r="E30" s="77" t="n">
        <v>48.8448729584138</v>
      </c>
      <c r="F30" s="77" t="n">
        <v>214.171926831325</v>
      </c>
      <c r="G30" s="77" t="n">
        <v>201.79971283582</v>
      </c>
      <c r="H30" s="77" t="n">
        <v>530.526034829443</v>
      </c>
      <c r="I30" s="77" t="n">
        <v>105.266977818925</v>
      </c>
      <c r="J30" s="77" t="n">
        <v>2803.86902419821</v>
      </c>
      <c r="K30" s="77" t="n">
        <v>210.235304540438</v>
      </c>
      <c r="L30" s="77" t="n">
        <v>7539.09274490223</v>
      </c>
      <c r="M30" s="77" t="n">
        <v>3184.02546566212</v>
      </c>
      <c r="N30" s="77" t="n">
        <v>9.37695963246881</v>
      </c>
      <c r="O30" s="77" t="n">
        <v>350.561642687715</v>
      </c>
      <c r="P30" s="77" t="n">
        <v>310.095660393949</v>
      </c>
      <c r="Q30" s="77" t="n">
        <v>1068.02561693899</v>
      </c>
      <c r="R30" s="77" t="n">
        <v>232.58825890415</v>
      </c>
      <c r="S30" s="77" t="n">
        <v>885.425648681073</v>
      </c>
      <c r="T30" s="77" t="n">
        <v>1304.11851552504</v>
      </c>
      <c r="U30" s="77" t="n">
        <v>80.7442034716192</v>
      </c>
      <c r="V30" s="77" t="n">
        <v>37.3304728318707</v>
      </c>
      <c r="W30" s="77" t="n">
        <v>1415.28910388521</v>
      </c>
      <c r="X30" s="77" t="n">
        <v>837.737662433012</v>
      </c>
      <c r="Y30" s="77" t="n">
        <v>1903.32925194492</v>
      </c>
      <c r="Z30" s="77" t="n">
        <v>474.734690299384</v>
      </c>
      <c r="AA30" s="77" t="n">
        <v>18578.2471657903</v>
      </c>
      <c r="AB30" s="77" t="n">
        <v>2672.02115521763</v>
      </c>
      <c r="AC30" s="77" t="n">
        <v>573.088661213932</v>
      </c>
      <c r="AD30" s="77" t="n">
        <v>84.7539656559018</v>
      </c>
      <c r="AE30" s="77" t="n">
        <v>1010.03820827783</v>
      </c>
      <c r="AF30" s="77" t="n">
        <v>1711.14397656724</v>
      </c>
      <c r="AG30" s="77" t="n">
        <v>2781.9811275519</v>
      </c>
      <c r="AH30" s="77" t="n">
        <v>3451.22629914594</v>
      </c>
      <c r="AI30" s="77" t="n">
        <v>15377.4940676297</v>
      </c>
      <c r="AJ30" s="77" t="n">
        <v>5433.69372666033</v>
      </c>
      <c r="AK30" s="77" t="n">
        <v>1167.50737271429</v>
      </c>
      <c r="AL30" s="77" t="n">
        <v>2940.21515551561</v>
      </c>
      <c r="AM30" s="77" t="n">
        <v>1446.22772755876</v>
      </c>
      <c r="AN30" s="77" t="n">
        <v>220.982132369239</v>
      </c>
      <c r="AO30" s="77" t="n">
        <v>356.0286332565</v>
      </c>
      <c r="AP30" s="77" t="n">
        <v>14622.8450189877</v>
      </c>
      <c r="AQ30" s="77" t="n">
        <v>8317.95215460249</v>
      </c>
      <c r="AR30" s="77" t="n">
        <v>7497.56296935226</v>
      </c>
      <c r="AS30" s="77" t="n">
        <v>5.43179184350106</v>
      </c>
      <c r="AT30" s="77" t="n">
        <v>1050.35887319979</v>
      </c>
      <c r="AU30" s="77" t="n">
        <v>146.903348046502</v>
      </c>
      <c r="AV30" s="77" t="n">
        <v>33.2437351867757</v>
      </c>
      <c r="AW30" s="77" t="n">
        <v>549.31317098743</v>
      </c>
      <c r="AX30" s="77" t="n">
        <v>26.5861671401093</v>
      </c>
      <c r="AY30" s="77" t="n">
        <v>13.2343388612715</v>
      </c>
      <c r="AZ30" s="77" t="n">
        <v>35.5054498646377</v>
      </c>
      <c r="BA30" s="77" t="n">
        <v>38.7877546841775</v>
      </c>
      <c r="BB30" s="77" t="n">
        <v>112.68337783299</v>
      </c>
      <c r="BC30" s="77" t="n">
        <v>123.949086053296</v>
      </c>
      <c r="BD30" s="77" t="n">
        <v>610.27688910122</v>
      </c>
      <c r="BE30" s="77" t="n">
        <v>61.819692309422</v>
      </c>
      <c r="BF30" s="77" t="n">
        <v>35.2672292838424</v>
      </c>
      <c r="BG30" s="77" t="n">
        <v>460.707260922009</v>
      </c>
      <c r="BH30" s="77" t="n">
        <v>676.383153677835</v>
      </c>
      <c r="BI30" s="77" t="n">
        <v>5.83161187348514</v>
      </c>
      <c r="BJ30" s="77" t="n">
        <v>229.219876508682</v>
      </c>
      <c r="BK30" s="77" t="n">
        <v>294.728350094873</v>
      </c>
      <c r="BL30" s="77" t="n">
        <v>37.7813199522301</v>
      </c>
      <c r="BM30" s="77" t="n">
        <v>593.735795682961</v>
      </c>
      <c r="BN30" s="77" t="n">
        <v>666.991544658842</v>
      </c>
      <c r="BO30" s="77" t="n">
        <v>40.5493736341944</v>
      </c>
      <c r="BP30" s="77" t="n">
        <v>190.855797448105</v>
      </c>
      <c r="BQ30" s="78" t="n">
        <v>0</v>
      </c>
      <c r="BR30" s="79" t="n">
        <v>118903.676539058</v>
      </c>
      <c r="BS30" s="80" t="n">
        <v>7033.09379786685</v>
      </c>
      <c r="BT30" s="81" t="n">
        <v>1.8035638318556</v>
      </c>
      <c r="BU30" s="81" t="n">
        <v>0</v>
      </c>
      <c r="BV30" s="81" t="n">
        <v>19668.0253884424</v>
      </c>
      <c r="BW30" s="81" t="n">
        <v>1932.7746544683</v>
      </c>
      <c r="BX30" s="82" t="n">
        <v>-2134.69031801098</v>
      </c>
      <c r="BY30" s="79" t="n">
        <v>26501.0070865984</v>
      </c>
      <c r="BZ30" s="83" t="n">
        <v>145404.683625656</v>
      </c>
    </row>
    <row r="31" ht="15" customHeight="1">
      <c r="A31" s="37" t="s">
        <v>54</v>
      </c>
      <c r="B31" s="4" t="s">
        <v>122</v>
      </c>
      <c r="C31" s="76" t="n">
        <v>3628.47686690513</v>
      </c>
      <c r="D31" s="77" t="n">
        <v>2434.07101525002</v>
      </c>
      <c r="E31" s="77" t="n">
        <v>81.1964157710985</v>
      </c>
      <c r="F31" s="77" t="n">
        <v>132.489847447563</v>
      </c>
      <c r="G31" s="77" t="n">
        <v>174.650076693206</v>
      </c>
      <c r="H31" s="77" t="n">
        <v>11.0245476487517</v>
      </c>
      <c r="I31" s="77" t="n">
        <v>18.2494709523898</v>
      </c>
      <c r="J31" s="77" t="n">
        <v>43.2079711639684</v>
      </c>
      <c r="K31" s="77" t="n">
        <v>177.928660429998</v>
      </c>
      <c r="L31" s="77" t="n">
        <v>1833.43100142108</v>
      </c>
      <c r="M31" s="77" t="n">
        <v>1825.5394616405</v>
      </c>
      <c r="N31" s="77" t="n">
        <v>2.29202662821575</v>
      </c>
      <c r="O31" s="77" t="n">
        <v>34.7261743258759</v>
      </c>
      <c r="P31" s="77" t="n">
        <v>57.8199131157985</v>
      </c>
      <c r="Q31" s="77" t="n">
        <v>23.9037610032181</v>
      </c>
      <c r="R31" s="77" t="n">
        <v>12.9906164703983</v>
      </c>
      <c r="S31" s="77" t="n">
        <v>246.274095761847</v>
      </c>
      <c r="T31" s="77" t="n">
        <v>22.674582169762</v>
      </c>
      <c r="U31" s="77" t="n">
        <v>287.244595158678</v>
      </c>
      <c r="V31" s="77" t="n">
        <v>11.7150691575348</v>
      </c>
      <c r="W31" s="77" t="n">
        <v>796.008254652631</v>
      </c>
      <c r="X31" s="77" t="n">
        <v>318.411432949174</v>
      </c>
      <c r="Y31" s="77" t="n">
        <v>418.722951160232</v>
      </c>
      <c r="Z31" s="77" t="n">
        <v>101.468275420679</v>
      </c>
      <c r="AA31" s="77" t="n">
        <v>634.655090154797</v>
      </c>
      <c r="AB31" s="77" t="n">
        <v>11630.1025592689</v>
      </c>
      <c r="AC31" s="77" t="n">
        <v>390.293407346224</v>
      </c>
      <c r="AD31" s="77" t="n">
        <v>33.3879937086615</v>
      </c>
      <c r="AE31" s="77" t="n">
        <v>232.592549368289</v>
      </c>
      <c r="AF31" s="77" t="n">
        <v>20.9818770968643</v>
      </c>
      <c r="AG31" s="77" t="n">
        <v>407.822595712345</v>
      </c>
      <c r="AH31" s="77" t="n">
        <v>467.158731527562</v>
      </c>
      <c r="AI31" s="77" t="n">
        <v>3090.73361822441</v>
      </c>
      <c r="AJ31" s="77" t="n">
        <v>167.767834214055</v>
      </c>
      <c r="AK31" s="77" t="n">
        <v>190.573181188797</v>
      </c>
      <c r="AL31" s="77" t="n">
        <v>615.575597581765</v>
      </c>
      <c r="AM31" s="77" t="n">
        <v>264.490725601136</v>
      </c>
      <c r="AN31" s="77" t="n">
        <v>1753.71819569352</v>
      </c>
      <c r="AO31" s="77" t="n">
        <v>935.770597363744</v>
      </c>
      <c r="AP31" s="77" t="n">
        <v>76074.4958190234</v>
      </c>
      <c r="AQ31" s="77" t="n">
        <v>534.123580481961</v>
      </c>
      <c r="AR31" s="77" t="n">
        <v>37.6806465083053</v>
      </c>
      <c r="AS31" s="77" t="n">
        <v>0.931836916418852</v>
      </c>
      <c r="AT31" s="77" t="n">
        <v>1.04055462898587</v>
      </c>
      <c r="AU31" s="77" t="n">
        <v>22.5377690201206</v>
      </c>
      <c r="AV31" s="77" t="n">
        <v>229.570627508724</v>
      </c>
      <c r="AW31" s="77" t="n">
        <v>699.781992582516</v>
      </c>
      <c r="AX31" s="77" t="n">
        <v>6.81197123430052</v>
      </c>
      <c r="AY31" s="77" t="n">
        <v>4.9843848686316</v>
      </c>
      <c r="AZ31" s="77" t="n">
        <v>17.3595006488774</v>
      </c>
      <c r="BA31" s="77" t="n">
        <v>8.03893356933457</v>
      </c>
      <c r="BB31" s="77" t="n">
        <v>31.9984972743208</v>
      </c>
      <c r="BC31" s="77" t="n">
        <v>2995.66902219418</v>
      </c>
      <c r="BD31" s="77" t="n">
        <v>28.6770255253916</v>
      </c>
      <c r="BE31" s="77" t="n">
        <v>15.4316900573722</v>
      </c>
      <c r="BF31" s="77" t="n">
        <v>6.35333034438755</v>
      </c>
      <c r="BG31" s="77" t="n">
        <v>8.37806265005683</v>
      </c>
      <c r="BH31" s="77" t="n">
        <v>126.32185151878</v>
      </c>
      <c r="BI31" s="77" t="n">
        <v>1.60680423845549</v>
      </c>
      <c r="BJ31" s="77" t="n">
        <v>428.16521621372</v>
      </c>
      <c r="BK31" s="77" t="n">
        <v>215.621491348974</v>
      </c>
      <c r="BL31" s="77" t="n">
        <v>20.5395932977819</v>
      </c>
      <c r="BM31" s="77" t="n">
        <v>179.452289524995</v>
      </c>
      <c r="BN31" s="77" t="n">
        <v>115.98239073573</v>
      </c>
      <c r="BO31" s="77" t="n">
        <v>21.0744899997157</v>
      </c>
      <c r="BP31" s="77" t="n">
        <v>254.493933532899</v>
      </c>
      <c r="BQ31" s="78" t="n">
        <v>0</v>
      </c>
      <c r="BR31" s="79" t="n">
        <v>115617.264942797</v>
      </c>
      <c r="BS31" s="80" t="n">
        <v>4967.91863173388</v>
      </c>
      <c r="BT31" s="81" t="n">
        <v>16.4165336374002</v>
      </c>
      <c r="BU31" s="81" t="n">
        <v>0</v>
      </c>
      <c r="BV31" s="81" t="n">
        <v>4094.84772383299</v>
      </c>
      <c r="BW31" s="81" t="n">
        <v>349.432701182447</v>
      </c>
      <c r="BX31" s="82" t="n">
        <v>2238.10665129683</v>
      </c>
      <c r="BY31" s="79" t="n">
        <v>11666.7222416836</v>
      </c>
      <c r="BZ31" s="83" t="n">
        <v>127283.987184481</v>
      </c>
    </row>
    <row r="32" ht="15" customHeight="1">
      <c r="A32" s="37" t="s">
        <v>55</v>
      </c>
      <c r="B32" s="4" t="s">
        <v>123</v>
      </c>
      <c r="C32" s="76" t="n">
        <v>203.314887955944</v>
      </c>
      <c r="D32" s="77" t="n">
        <v>349.458464126268</v>
      </c>
      <c r="E32" s="77" t="n">
        <v>17.4548246013782</v>
      </c>
      <c r="F32" s="77" t="n">
        <v>145.656031051278</v>
      </c>
      <c r="G32" s="77" t="n">
        <v>2184.70413915114</v>
      </c>
      <c r="H32" s="77" t="n">
        <v>35.4222511940371</v>
      </c>
      <c r="I32" s="77" t="n">
        <v>141.720804490103</v>
      </c>
      <c r="J32" s="77" t="n">
        <v>269.771216516753</v>
      </c>
      <c r="K32" s="77" t="n">
        <v>5.24463745048784</v>
      </c>
      <c r="L32" s="77" t="n">
        <v>148.902281518423</v>
      </c>
      <c r="M32" s="77" t="n">
        <v>103.824721824458</v>
      </c>
      <c r="N32" s="77" t="n">
        <v>1.26692586181038</v>
      </c>
      <c r="O32" s="77" t="n">
        <v>9.55735796129161</v>
      </c>
      <c r="P32" s="77" t="n">
        <v>6.84923163890872</v>
      </c>
      <c r="Q32" s="77" t="n">
        <v>6.3707035958037</v>
      </c>
      <c r="R32" s="77" t="n">
        <v>17.2560816619848</v>
      </c>
      <c r="S32" s="77" t="n">
        <v>159.258324500644</v>
      </c>
      <c r="T32" s="77" t="n">
        <v>7.87046602552408</v>
      </c>
      <c r="U32" s="77" t="n">
        <v>17.2315805194482</v>
      </c>
      <c r="V32" s="77" t="n">
        <v>5.56934890796647</v>
      </c>
      <c r="W32" s="77" t="n">
        <v>83.410452854759</v>
      </c>
      <c r="X32" s="77" t="n">
        <v>87.7508380076693</v>
      </c>
      <c r="Y32" s="77" t="n">
        <v>49.8171690974488</v>
      </c>
      <c r="Z32" s="77" t="n">
        <v>23.1894271591573</v>
      </c>
      <c r="AA32" s="77" t="n">
        <v>972.95685516385</v>
      </c>
      <c r="AB32" s="77" t="n">
        <v>1009.98832413658</v>
      </c>
      <c r="AC32" s="77" t="n">
        <v>13999.9130793788</v>
      </c>
      <c r="AD32" s="77" t="n">
        <v>1447.73968628757</v>
      </c>
      <c r="AE32" s="77" t="n">
        <v>22195.2048075391</v>
      </c>
      <c r="AF32" s="77" t="n">
        <v>92.0610549966899</v>
      </c>
      <c r="AG32" s="77" t="n">
        <v>3635.98134031357</v>
      </c>
      <c r="AH32" s="77" t="n">
        <v>11803.0895186679</v>
      </c>
      <c r="AI32" s="77" t="n">
        <v>9409.11047534753</v>
      </c>
      <c r="AJ32" s="77" t="n">
        <v>9698.10144727582</v>
      </c>
      <c r="AK32" s="77" t="n">
        <v>1632.56061390872</v>
      </c>
      <c r="AL32" s="77" t="n">
        <v>1480.44770977751</v>
      </c>
      <c r="AM32" s="77" t="n">
        <v>1243.61291918794</v>
      </c>
      <c r="AN32" s="77" t="n">
        <v>293.554800454403</v>
      </c>
      <c r="AO32" s="77" t="n">
        <v>118.142254370355</v>
      </c>
      <c r="AP32" s="77" t="n">
        <v>23726.014432555</v>
      </c>
      <c r="AQ32" s="77" t="n">
        <v>1621.64124274167</v>
      </c>
      <c r="AR32" s="77" t="n">
        <v>44.0826478830092</v>
      </c>
      <c r="AS32" s="77" t="n">
        <v>1.6417165573674</v>
      </c>
      <c r="AT32" s="77" t="n">
        <v>1.29809786373432</v>
      </c>
      <c r="AU32" s="77" t="n">
        <v>29.1306372120086</v>
      </c>
      <c r="AV32" s="77" t="n">
        <v>14.4089777172843</v>
      </c>
      <c r="AW32" s="77" t="n">
        <v>95.2847420143798</v>
      </c>
      <c r="AX32" s="77" t="n">
        <v>2.94963791970261</v>
      </c>
      <c r="AY32" s="77" t="n">
        <v>5.69797757925818</v>
      </c>
      <c r="AZ32" s="77" t="n">
        <v>28.5133367197097</v>
      </c>
      <c r="BA32" s="77" t="n">
        <v>31.1546651707031</v>
      </c>
      <c r="BB32" s="77" t="n">
        <v>52.2003224469305</v>
      </c>
      <c r="BC32" s="77" t="n">
        <v>30.7842457422414</v>
      </c>
      <c r="BD32" s="77" t="n">
        <v>43.4855087971637</v>
      </c>
      <c r="BE32" s="77" t="n">
        <v>55.9453219710444</v>
      </c>
      <c r="BF32" s="77" t="n">
        <v>8.51422208892787</v>
      </c>
      <c r="BG32" s="77" t="n">
        <v>285.692821810652</v>
      </c>
      <c r="BH32" s="77" t="n">
        <v>46.2095228416724</v>
      </c>
      <c r="BI32" s="77" t="n">
        <v>4.8532248817946</v>
      </c>
      <c r="BJ32" s="77" t="n">
        <v>193.403797396274</v>
      </c>
      <c r="BK32" s="77" t="n">
        <v>57.0933356914778</v>
      </c>
      <c r="BL32" s="77" t="n">
        <v>35.7574856788515</v>
      </c>
      <c r="BM32" s="77" t="n">
        <v>23.9762121581215</v>
      </c>
      <c r="BN32" s="77" t="n">
        <v>16.6759282181159</v>
      </c>
      <c r="BO32" s="77" t="n">
        <v>36.2694401148988</v>
      </c>
      <c r="BP32" s="77" t="n">
        <v>28.4179213340714</v>
      </c>
      <c r="BQ32" s="78" t="n">
        <v>0</v>
      </c>
      <c r="BR32" s="79" t="n">
        <v>109634.434477585</v>
      </c>
      <c r="BS32" s="80" t="n">
        <v>21781.0566180687</v>
      </c>
      <c r="BT32" s="81" t="n">
        <v>0</v>
      </c>
      <c r="BU32" s="81" t="n">
        <v>0</v>
      </c>
      <c r="BV32" s="81" t="n">
        <v>1538.64074068872</v>
      </c>
      <c r="BW32" s="81" t="n">
        <v>1264.55203261163</v>
      </c>
      <c r="BX32" s="82" t="n">
        <v>399.714647220312</v>
      </c>
      <c r="BY32" s="79" t="n">
        <v>24983.9640385894</v>
      </c>
      <c r="BZ32" s="83" t="n">
        <v>134618.398516174</v>
      </c>
    </row>
    <row r="33" ht="15" customHeight="1">
      <c r="A33" s="37" t="s">
        <v>56</v>
      </c>
      <c r="B33" s="4" t="s">
        <v>124</v>
      </c>
      <c r="C33" s="76" t="n">
        <v>188.280029619542</v>
      </c>
      <c r="D33" s="77" t="n">
        <v>46.068890798719</v>
      </c>
      <c r="E33" s="77" t="n">
        <v>3.0875010904028</v>
      </c>
      <c r="F33" s="77" t="n">
        <v>10.4997472560194</v>
      </c>
      <c r="G33" s="77" t="n">
        <v>69.1860722243368</v>
      </c>
      <c r="H33" s="77" t="n">
        <v>23.2153199420678</v>
      </c>
      <c r="I33" s="77" t="n">
        <v>116.22481605073</v>
      </c>
      <c r="J33" s="77" t="n">
        <v>323.490230850769</v>
      </c>
      <c r="K33" s="77" t="n">
        <v>8.46825189325066</v>
      </c>
      <c r="L33" s="77" t="n">
        <v>535.882600541935</v>
      </c>
      <c r="M33" s="77" t="n">
        <v>29.1867334330875</v>
      </c>
      <c r="N33" s="77" t="n">
        <v>0.874911543189684</v>
      </c>
      <c r="O33" s="77" t="n">
        <v>14.3835331935566</v>
      </c>
      <c r="P33" s="77" t="n">
        <v>5.22391771167905</v>
      </c>
      <c r="Q33" s="77" t="n">
        <v>11.7232171134579</v>
      </c>
      <c r="R33" s="77" t="n">
        <v>4.52080733837055</v>
      </c>
      <c r="S33" s="77" t="n">
        <v>335.9526969169</v>
      </c>
      <c r="T33" s="77" t="n">
        <v>319.573914047638</v>
      </c>
      <c r="U33" s="77" t="n">
        <v>3.26060037349484</v>
      </c>
      <c r="V33" s="77" t="n">
        <v>2.65602011784404</v>
      </c>
      <c r="W33" s="77" t="n">
        <v>926.101597032453</v>
      </c>
      <c r="X33" s="77" t="n">
        <v>379.844273038017</v>
      </c>
      <c r="Y33" s="77" t="n">
        <v>59.2059049599966</v>
      </c>
      <c r="Z33" s="77" t="n">
        <v>22.4194126797972</v>
      </c>
      <c r="AA33" s="77" t="n">
        <v>126.389320609241</v>
      </c>
      <c r="AB33" s="77" t="n">
        <v>192.735459091147</v>
      </c>
      <c r="AC33" s="77" t="n">
        <v>1704.89650101951</v>
      </c>
      <c r="AD33" s="77" t="n">
        <v>11425.4996129762</v>
      </c>
      <c r="AE33" s="77" t="n">
        <v>2493.73602422425</v>
      </c>
      <c r="AF33" s="77" t="n">
        <v>248.073265882501</v>
      </c>
      <c r="AG33" s="77" t="n">
        <v>10247.0533867027</v>
      </c>
      <c r="AH33" s="77" t="n">
        <v>3204.61634538793</v>
      </c>
      <c r="AI33" s="77" t="n">
        <v>1156.86717321596</v>
      </c>
      <c r="AJ33" s="77" t="n">
        <v>6792.38160722486</v>
      </c>
      <c r="AK33" s="77" t="n">
        <v>1000.22297378227</v>
      </c>
      <c r="AL33" s="77" t="n">
        <v>2618.74075453966</v>
      </c>
      <c r="AM33" s="77" t="n">
        <v>1854.5904035969</v>
      </c>
      <c r="AN33" s="77" t="n">
        <v>77.9413859857324</v>
      </c>
      <c r="AO33" s="77" t="n">
        <v>159.248401209054</v>
      </c>
      <c r="AP33" s="77" t="n">
        <v>5333.6813832908</v>
      </c>
      <c r="AQ33" s="77" t="n">
        <v>1112.8127426227</v>
      </c>
      <c r="AR33" s="77" t="n">
        <v>72.2043602615863</v>
      </c>
      <c r="AS33" s="77" t="n">
        <v>2.22229570067717</v>
      </c>
      <c r="AT33" s="77" t="n">
        <v>1.20042753952647</v>
      </c>
      <c r="AU33" s="77" t="n">
        <v>28.1399455364758</v>
      </c>
      <c r="AV33" s="77" t="n">
        <v>12.9448281941718</v>
      </c>
      <c r="AW33" s="77" t="n">
        <v>59.4124149833132</v>
      </c>
      <c r="AX33" s="77" t="n">
        <v>3.87832368059067</v>
      </c>
      <c r="AY33" s="77" t="n">
        <v>6.62515115288835</v>
      </c>
      <c r="AZ33" s="77" t="n">
        <v>37.8578709964925</v>
      </c>
      <c r="BA33" s="77" t="n">
        <v>15.5151931420748</v>
      </c>
      <c r="BB33" s="77" t="n">
        <v>60.0857982950203</v>
      </c>
      <c r="BC33" s="77" t="n">
        <v>92.9688541630313</v>
      </c>
      <c r="BD33" s="77" t="n">
        <v>53.9803872349301</v>
      </c>
      <c r="BE33" s="77" t="n">
        <v>17.3543695499102</v>
      </c>
      <c r="BF33" s="77" t="n">
        <v>10.0400661146583</v>
      </c>
      <c r="BG33" s="77" t="n">
        <v>13.2945552310511</v>
      </c>
      <c r="BH33" s="77" t="n">
        <v>50.458790460915</v>
      </c>
      <c r="BI33" s="77" t="n">
        <v>3.35073536110534</v>
      </c>
      <c r="BJ33" s="77" t="n">
        <v>52.2668619362465</v>
      </c>
      <c r="BK33" s="77" t="n">
        <v>15.4278769983138</v>
      </c>
      <c r="BL33" s="77" t="n">
        <v>41.0015521383448</v>
      </c>
      <c r="BM33" s="77" t="n">
        <v>16.7852057410096</v>
      </c>
      <c r="BN33" s="77" t="n">
        <v>43.6995365298119</v>
      </c>
      <c r="BO33" s="77" t="n">
        <v>41.8917175787761</v>
      </c>
      <c r="BP33" s="77" t="n">
        <v>48.0927987102338</v>
      </c>
      <c r="BQ33" s="78" t="n">
        <v>0</v>
      </c>
      <c r="BR33" s="79" t="n">
        <v>53989.5176583597</v>
      </c>
      <c r="BS33" s="80" t="n">
        <v>16067.966603864</v>
      </c>
      <c r="BT33" s="81" t="n">
        <v>0</v>
      </c>
      <c r="BU33" s="81" t="n">
        <v>0</v>
      </c>
      <c r="BV33" s="81" t="n">
        <v>1448.81729712366</v>
      </c>
      <c r="BW33" s="81" t="n">
        <v>1318.50836603731</v>
      </c>
      <c r="BX33" s="82" t="n">
        <v>572.863848054591</v>
      </c>
      <c r="BY33" s="79" t="n">
        <v>19408.1561150795</v>
      </c>
      <c r="BZ33" s="83" t="n">
        <v>73397.6737734393</v>
      </c>
    </row>
    <row r="34" ht="15" customHeight="1">
      <c r="A34" s="37" t="s">
        <v>57</v>
      </c>
      <c r="B34" s="4" t="s">
        <v>125</v>
      </c>
      <c r="C34" s="76" t="n">
        <v>412.377618964409</v>
      </c>
      <c r="D34" s="77" t="n">
        <v>630.76840210093</v>
      </c>
      <c r="E34" s="77" t="n">
        <v>53.9659655638595</v>
      </c>
      <c r="F34" s="77" t="n">
        <v>74.2080903597229</v>
      </c>
      <c r="G34" s="77" t="n">
        <v>1104.36463952995</v>
      </c>
      <c r="H34" s="77" t="n">
        <v>603.926906356699</v>
      </c>
      <c r="I34" s="77" t="n">
        <v>270.684325187429</v>
      </c>
      <c r="J34" s="77" t="n">
        <v>2211.41316106623</v>
      </c>
      <c r="K34" s="77" t="n">
        <v>108.722463727954</v>
      </c>
      <c r="L34" s="77" t="n">
        <v>2242.28238431894</v>
      </c>
      <c r="M34" s="77" t="n">
        <v>3547.64297073019</v>
      </c>
      <c r="N34" s="77" t="n">
        <v>27.2924738325322</v>
      </c>
      <c r="O34" s="77" t="n">
        <v>89.2927346249733</v>
      </c>
      <c r="P34" s="77" t="n">
        <v>118.398312863074</v>
      </c>
      <c r="Q34" s="77" t="n">
        <v>74.152189223946</v>
      </c>
      <c r="R34" s="77" t="n">
        <v>411.885747031189</v>
      </c>
      <c r="S34" s="77" t="n">
        <v>139.795570760484</v>
      </c>
      <c r="T34" s="77" t="n">
        <v>42.7822794712821</v>
      </c>
      <c r="U34" s="77" t="n">
        <v>267.60421910579</v>
      </c>
      <c r="V34" s="77" t="n">
        <v>55.2770998759224</v>
      </c>
      <c r="W34" s="77" t="n">
        <v>445.074583960298</v>
      </c>
      <c r="X34" s="77" t="n">
        <v>847.250737008707</v>
      </c>
      <c r="Y34" s="77" t="n">
        <v>929.128032870167</v>
      </c>
      <c r="Z34" s="77" t="n">
        <v>149.119124729355</v>
      </c>
      <c r="AA34" s="77" t="n">
        <v>293.413211704902</v>
      </c>
      <c r="AB34" s="77" t="n">
        <v>268.571161806561</v>
      </c>
      <c r="AC34" s="77" t="n">
        <v>2849.73354211133</v>
      </c>
      <c r="AD34" s="77" t="n">
        <v>305.775922519568</v>
      </c>
      <c r="AE34" s="77" t="n">
        <v>10166.6117503132</v>
      </c>
      <c r="AF34" s="77" t="n">
        <v>1178.88057201265</v>
      </c>
      <c r="AG34" s="77" t="n">
        <v>2885.42610949329</v>
      </c>
      <c r="AH34" s="77" t="n">
        <v>7843.43072667104</v>
      </c>
      <c r="AI34" s="77" t="n">
        <v>6075.38768487566</v>
      </c>
      <c r="AJ34" s="77" t="n">
        <v>2916.58936110777</v>
      </c>
      <c r="AK34" s="77" t="n">
        <v>3092.59277268998</v>
      </c>
      <c r="AL34" s="77" t="n">
        <v>1577.28075127519</v>
      </c>
      <c r="AM34" s="77" t="n">
        <v>3288.11933117453</v>
      </c>
      <c r="AN34" s="77" t="n">
        <v>2403.82399213433</v>
      </c>
      <c r="AO34" s="77" t="n">
        <v>572.355780709941</v>
      </c>
      <c r="AP34" s="77" t="n">
        <v>31126.3901313961</v>
      </c>
      <c r="AQ34" s="77" t="n">
        <v>2134.71153337499</v>
      </c>
      <c r="AR34" s="77" t="n">
        <v>168.27096260637</v>
      </c>
      <c r="AS34" s="77" t="n">
        <v>7.70335044862491</v>
      </c>
      <c r="AT34" s="77" t="n">
        <v>2.36828290844418</v>
      </c>
      <c r="AU34" s="77" t="n">
        <v>42.0209208130932</v>
      </c>
      <c r="AV34" s="77" t="n">
        <v>158.790510057009</v>
      </c>
      <c r="AW34" s="77" t="n">
        <v>2002.42908208759</v>
      </c>
      <c r="AX34" s="77" t="n">
        <v>7.30989997803411</v>
      </c>
      <c r="AY34" s="77" t="n">
        <v>18.6016417578158</v>
      </c>
      <c r="AZ34" s="77" t="n">
        <v>60.0316578110161</v>
      </c>
      <c r="BA34" s="77" t="n">
        <v>20.0910701258507</v>
      </c>
      <c r="BB34" s="77" t="n">
        <v>51.7385425175767</v>
      </c>
      <c r="BC34" s="77" t="n">
        <v>459.780795038913</v>
      </c>
      <c r="BD34" s="77" t="n">
        <v>53.5052826057334</v>
      </c>
      <c r="BE34" s="77" t="n">
        <v>56.1899664392236</v>
      </c>
      <c r="BF34" s="77" t="n">
        <v>14.0199178108494</v>
      </c>
      <c r="BG34" s="77" t="n">
        <v>23.3217763751251</v>
      </c>
      <c r="BH34" s="77" t="n">
        <v>337.562715314096</v>
      </c>
      <c r="BI34" s="77" t="n">
        <v>93.2697284708901</v>
      </c>
      <c r="BJ34" s="77" t="n">
        <v>1076.72643265067</v>
      </c>
      <c r="BK34" s="77" t="n">
        <v>143.854632455973</v>
      </c>
      <c r="BL34" s="77" t="n">
        <v>31.4533858057468</v>
      </c>
      <c r="BM34" s="77" t="n">
        <v>205.242926208763</v>
      </c>
      <c r="BN34" s="77" t="n">
        <v>142.844039079748</v>
      </c>
      <c r="BO34" s="77" t="n">
        <v>36.4891242448418</v>
      </c>
      <c r="BP34" s="77" t="n">
        <v>130.03982348338</v>
      </c>
      <c r="BQ34" s="78" t="n">
        <v>0</v>
      </c>
      <c r="BR34" s="79" t="n">
        <v>99180.1608357305</v>
      </c>
      <c r="BS34" s="80" t="n">
        <v>5373.17011505878</v>
      </c>
      <c r="BT34" s="81" t="n">
        <v>0</v>
      </c>
      <c r="BU34" s="81" t="n">
        <v>0</v>
      </c>
      <c r="BV34" s="81" t="n">
        <v>18485.5461476319</v>
      </c>
      <c r="BW34" s="81" t="n">
        <v>12958.0392978801</v>
      </c>
      <c r="BX34" s="82" t="n">
        <v>919.257858484403</v>
      </c>
      <c r="BY34" s="79" t="n">
        <v>37736.0134190552</v>
      </c>
      <c r="BZ34" s="83" t="n">
        <v>136916.174254786</v>
      </c>
    </row>
    <row r="35" ht="15" customHeight="1">
      <c r="A35" s="37" t="s">
        <v>58</v>
      </c>
      <c r="B35" s="4" t="s">
        <v>126</v>
      </c>
      <c r="C35" s="76" t="n">
        <v>4.14842085340536</v>
      </c>
      <c r="D35" s="77" t="n">
        <v>5.45634916501928</v>
      </c>
      <c r="E35" s="77" t="n">
        <v>1.30063089757439</v>
      </c>
      <c r="F35" s="77" t="n">
        <v>8.46706768986253</v>
      </c>
      <c r="G35" s="77" t="n">
        <v>369.362689669711</v>
      </c>
      <c r="H35" s="77" t="n">
        <v>45.2359820151123</v>
      </c>
      <c r="I35" s="77" t="n">
        <v>15.1882933528187</v>
      </c>
      <c r="J35" s="77" t="n">
        <v>44.324521900171</v>
      </c>
      <c r="K35" s="77" t="n">
        <v>4.01116652758196</v>
      </c>
      <c r="L35" s="77" t="n">
        <v>18.2863734737921</v>
      </c>
      <c r="M35" s="77" t="n">
        <v>13.211030070515</v>
      </c>
      <c r="N35" s="77" t="n">
        <v>0.975542681346978</v>
      </c>
      <c r="O35" s="77" t="n">
        <v>3.54667911160746</v>
      </c>
      <c r="P35" s="77" t="n">
        <v>22.789480268126</v>
      </c>
      <c r="Q35" s="77" t="n">
        <v>9.1047811950089</v>
      </c>
      <c r="R35" s="77" t="n">
        <v>5.63424073234571</v>
      </c>
      <c r="S35" s="77" t="n">
        <v>13.0253547881766</v>
      </c>
      <c r="T35" s="77" t="n">
        <v>600.462447092885</v>
      </c>
      <c r="U35" s="77" t="n">
        <v>2.56756768293421</v>
      </c>
      <c r="V35" s="77" t="n">
        <v>2.56709839013894</v>
      </c>
      <c r="W35" s="77" t="n">
        <v>13.2451758727079</v>
      </c>
      <c r="X35" s="77" t="n">
        <v>10.4779609601537</v>
      </c>
      <c r="Y35" s="77" t="n">
        <v>7.11466620621299</v>
      </c>
      <c r="Z35" s="77" t="n">
        <v>11.1665050513105</v>
      </c>
      <c r="AA35" s="77" t="n">
        <v>16.1034623781079</v>
      </c>
      <c r="AB35" s="77" t="n">
        <v>19.4785866527652</v>
      </c>
      <c r="AC35" s="77" t="n">
        <v>31.913816142838</v>
      </c>
      <c r="AD35" s="77" t="n">
        <v>13.0876779212187</v>
      </c>
      <c r="AE35" s="77" t="n">
        <v>29.9160253487921</v>
      </c>
      <c r="AF35" s="77" t="n">
        <v>44568.6931205222</v>
      </c>
      <c r="AG35" s="77" t="n">
        <v>1163.30562368285</v>
      </c>
      <c r="AH35" s="77" t="n">
        <v>1527.52391857423</v>
      </c>
      <c r="AI35" s="77" t="n">
        <v>965.581792762162</v>
      </c>
      <c r="AJ35" s="77" t="n">
        <v>515.376079118463</v>
      </c>
      <c r="AK35" s="77" t="n">
        <v>172.981958859468</v>
      </c>
      <c r="AL35" s="77" t="n">
        <v>152.076801402048</v>
      </c>
      <c r="AM35" s="77" t="n">
        <v>1309.28428233282</v>
      </c>
      <c r="AN35" s="77" t="n">
        <v>428.012550385802</v>
      </c>
      <c r="AO35" s="77" t="n">
        <v>33.3953008348576</v>
      </c>
      <c r="AP35" s="77" t="n">
        <v>1470.96189489432</v>
      </c>
      <c r="AQ35" s="77" t="n">
        <v>648.725276583071</v>
      </c>
      <c r="AR35" s="77" t="n">
        <v>123.730680906281</v>
      </c>
      <c r="AS35" s="77" t="n">
        <v>6.96899627711051</v>
      </c>
      <c r="AT35" s="77" t="n">
        <v>14.1838129661056</v>
      </c>
      <c r="AU35" s="77" t="n">
        <v>394.12379375735</v>
      </c>
      <c r="AV35" s="77" t="n">
        <v>4.87062329712892</v>
      </c>
      <c r="AW35" s="77" t="n">
        <v>11.9002653094257</v>
      </c>
      <c r="AX35" s="77" t="n">
        <v>7.59418178518532</v>
      </c>
      <c r="AY35" s="77" t="n">
        <v>658.361485888464</v>
      </c>
      <c r="AZ35" s="77" t="n">
        <v>656.416597819203</v>
      </c>
      <c r="BA35" s="77" t="n">
        <v>3915.58113728291</v>
      </c>
      <c r="BB35" s="77" t="n">
        <v>816.949847436658</v>
      </c>
      <c r="BC35" s="77" t="n">
        <v>26.798561807007</v>
      </c>
      <c r="BD35" s="77" t="n">
        <v>735.628391889288</v>
      </c>
      <c r="BE35" s="77" t="n">
        <v>2528.35279669304</v>
      </c>
      <c r="BF35" s="77" t="n">
        <v>221.391000835178</v>
      </c>
      <c r="BG35" s="77" t="n">
        <v>95.1686522733557</v>
      </c>
      <c r="BH35" s="77" t="n">
        <v>2225.22802099052</v>
      </c>
      <c r="BI35" s="77" t="n">
        <v>277.394530124954</v>
      </c>
      <c r="BJ35" s="77" t="n">
        <v>686.840989359994</v>
      </c>
      <c r="BK35" s="77" t="n">
        <v>1552.55827985737</v>
      </c>
      <c r="BL35" s="77" t="n">
        <v>224.71607044917</v>
      </c>
      <c r="BM35" s="77" t="n">
        <v>535.202665306813</v>
      </c>
      <c r="BN35" s="77" t="n">
        <v>458.144415911316</v>
      </c>
      <c r="BO35" s="77" t="n">
        <v>146.364284882414</v>
      </c>
      <c r="BP35" s="77" t="n">
        <v>1604.83673136509</v>
      </c>
      <c r="BQ35" s="78" t="n">
        <v>0</v>
      </c>
      <c r="BR35" s="79" t="n">
        <v>72227.3950085158</v>
      </c>
      <c r="BS35" s="80" t="n">
        <v>3752.63593754218</v>
      </c>
      <c r="BT35" s="81" t="n">
        <v>0</v>
      </c>
      <c r="BU35" s="81" t="n">
        <v>0</v>
      </c>
      <c r="BV35" s="81" t="n">
        <v>78601.9953995244</v>
      </c>
      <c r="BW35" s="81" t="n">
        <v>65606.4182045059</v>
      </c>
      <c r="BX35" s="82" t="n">
        <v>597.454147751447</v>
      </c>
      <c r="BY35" s="79" t="n">
        <v>148558.503689324</v>
      </c>
      <c r="BZ35" s="83" t="n">
        <v>220785.89869784</v>
      </c>
    </row>
    <row r="36" ht="15" customHeight="1">
      <c r="A36" s="37" t="s">
        <v>59</v>
      </c>
      <c r="B36" s="4" t="s">
        <v>127</v>
      </c>
      <c r="C36" s="76" t="n">
        <v>62.1231984524975</v>
      </c>
      <c r="D36" s="77" t="n">
        <v>127.629090631809</v>
      </c>
      <c r="E36" s="77" t="n">
        <v>8.62841299718295</v>
      </c>
      <c r="F36" s="77" t="n">
        <v>40.5542893147281</v>
      </c>
      <c r="G36" s="77" t="n">
        <v>223.08854811406</v>
      </c>
      <c r="H36" s="77" t="n">
        <v>74.6767448770222</v>
      </c>
      <c r="I36" s="77" t="n">
        <v>37.1723373179417</v>
      </c>
      <c r="J36" s="77" t="n">
        <v>108.177136056466</v>
      </c>
      <c r="K36" s="77" t="n">
        <v>37.1992940235936</v>
      </c>
      <c r="L36" s="77" t="n">
        <v>162.746062894905</v>
      </c>
      <c r="M36" s="77" t="n">
        <v>82.0304039502489</v>
      </c>
      <c r="N36" s="77" t="n">
        <v>3.54741909299181</v>
      </c>
      <c r="O36" s="77" t="n">
        <v>62.5129740242855</v>
      </c>
      <c r="P36" s="77" t="n">
        <v>13.6999165168047</v>
      </c>
      <c r="Q36" s="77" t="n">
        <v>16.2252260138855</v>
      </c>
      <c r="R36" s="77" t="n">
        <v>35.1620102866055</v>
      </c>
      <c r="S36" s="77" t="n">
        <v>84.6654326652649</v>
      </c>
      <c r="T36" s="77" t="n">
        <v>29.7940272461796</v>
      </c>
      <c r="U36" s="77" t="n">
        <v>9.28038631974828</v>
      </c>
      <c r="V36" s="77" t="n">
        <v>10.8842231241177</v>
      </c>
      <c r="W36" s="77" t="n">
        <v>141.463408761039</v>
      </c>
      <c r="X36" s="77" t="n">
        <v>43.4418932809933</v>
      </c>
      <c r="Y36" s="77" t="n">
        <v>37.0304387632627</v>
      </c>
      <c r="Z36" s="77" t="n">
        <v>19.9023147436718</v>
      </c>
      <c r="AA36" s="77" t="n">
        <v>184.59543867963</v>
      </c>
      <c r="AB36" s="77" t="n">
        <v>204.735124452756</v>
      </c>
      <c r="AC36" s="77" t="n">
        <v>103.815863781508</v>
      </c>
      <c r="AD36" s="77" t="n">
        <v>202.148273861398</v>
      </c>
      <c r="AE36" s="77" t="n">
        <v>231.4998095099</v>
      </c>
      <c r="AF36" s="77" t="n">
        <v>3056.32609447477</v>
      </c>
      <c r="AG36" s="77" t="n">
        <v>11653.6699747456</v>
      </c>
      <c r="AH36" s="77" t="n">
        <v>4591.33717775732</v>
      </c>
      <c r="AI36" s="77" t="n">
        <v>1839.14436049612</v>
      </c>
      <c r="AJ36" s="77" t="n">
        <v>1530.77918529955</v>
      </c>
      <c r="AK36" s="77" t="n">
        <v>568.118425386143</v>
      </c>
      <c r="AL36" s="77" t="n">
        <v>380.960782896341</v>
      </c>
      <c r="AM36" s="77" t="n">
        <v>2944.57230528668</v>
      </c>
      <c r="AN36" s="77" t="n">
        <v>6297.73746567824</v>
      </c>
      <c r="AO36" s="77" t="n">
        <v>233.674124491185</v>
      </c>
      <c r="AP36" s="77" t="n">
        <v>15044.3282670399</v>
      </c>
      <c r="AQ36" s="77" t="n">
        <v>2012.1629904301</v>
      </c>
      <c r="AR36" s="77" t="n">
        <v>1572.26448153231</v>
      </c>
      <c r="AS36" s="77" t="n">
        <v>27.2768482293022</v>
      </c>
      <c r="AT36" s="77" t="n">
        <v>2.32044698269707</v>
      </c>
      <c r="AU36" s="77" t="n">
        <v>122.135882290348</v>
      </c>
      <c r="AV36" s="77" t="n">
        <v>49.9407503004694</v>
      </c>
      <c r="AW36" s="77" t="n">
        <v>70.8712571114735</v>
      </c>
      <c r="AX36" s="77" t="n">
        <v>11.2209684812955</v>
      </c>
      <c r="AY36" s="77" t="n">
        <v>81.0024135263943</v>
      </c>
      <c r="AZ36" s="77" t="n">
        <v>1153.67842229376</v>
      </c>
      <c r="BA36" s="77" t="n">
        <v>37.0289398451217</v>
      </c>
      <c r="BB36" s="77" t="n">
        <v>83.5676235569908</v>
      </c>
      <c r="BC36" s="77" t="n">
        <v>623.094317541318</v>
      </c>
      <c r="BD36" s="77" t="n">
        <v>888.307094175799</v>
      </c>
      <c r="BE36" s="77" t="n">
        <v>120.310312095188</v>
      </c>
      <c r="BF36" s="77" t="n">
        <v>52.9863847486654</v>
      </c>
      <c r="BG36" s="77" t="n">
        <v>51.2990475618357</v>
      </c>
      <c r="BH36" s="77" t="n">
        <v>836.244847884584</v>
      </c>
      <c r="BI36" s="77" t="n">
        <v>6.07768180606229</v>
      </c>
      <c r="BJ36" s="77" t="n">
        <v>145.630565685157</v>
      </c>
      <c r="BK36" s="77" t="n">
        <v>98.0236959488582</v>
      </c>
      <c r="BL36" s="77" t="n">
        <v>17.8170218131179</v>
      </c>
      <c r="BM36" s="77" t="n">
        <v>27.5953838647334</v>
      </c>
      <c r="BN36" s="77" t="n">
        <v>21.9669717536806</v>
      </c>
      <c r="BO36" s="77" t="n">
        <v>106.308831166744</v>
      </c>
      <c r="BP36" s="77" t="n">
        <v>1194.12820892663</v>
      </c>
      <c r="BQ36" s="78" t="n">
        <v>0</v>
      </c>
      <c r="BR36" s="79" t="n">
        <v>59952.3392528591</v>
      </c>
      <c r="BS36" s="80" t="n">
        <v>7639.40577084944</v>
      </c>
      <c r="BT36" s="81" t="n">
        <v>0</v>
      </c>
      <c r="BU36" s="81" t="n">
        <v>0</v>
      </c>
      <c r="BV36" s="81" t="n">
        <v>41215.1152910435</v>
      </c>
      <c r="BW36" s="81" t="n">
        <v>24264.9638134762</v>
      </c>
      <c r="BX36" s="82" t="n">
        <v>1834.64170842238</v>
      </c>
      <c r="BY36" s="79" t="n">
        <v>74954.1265837915</v>
      </c>
      <c r="BZ36" s="83" t="n">
        <v>134906.465836651</v>
      </c>
    </row>
    <row r="37" ht="15" customHeight="1">
      <c r="A37" s="37" t="s">
        <v>60</v>
      </c>
      <c r="B37" s="4" t="s">
        <v>128</v>
      </c>
      <c r="C37" s="76" t="n">
        <v>34.6560035808394</v>
      </c>
      <c r="D37" s="77" t="n">
        <v>55.1835039338707</v>
      </c>
      <c r="E37" s="77" t="n">
        <v>14.0057200420797</v>
      </c>
      <c r="F37" s="77" t="n">
        <v>238.170657542538</v>
      </c>
      <c r="G37" s="77" t="n">
        <v>3937.57511452199</v>
      </c>
      <c r="H37" s="77" t="n">
        <v>3079.65459507046</v>
      </c>
      <c r="I37" s="77" t="n">
        <v>1048.28677852183</v>
      </c>
      <c r="J37" s="77" t="n">
        <v>87.1999150064783</v>
      </c>
      <c r="K37" s="77" t="n">
        <v>11.5569020718081</v>
      </c>
      <c r="L37" s="77" t="n">
        <v>119.296965869445</v>
      </c>
      <c r="M37" s="77" t="n">
        <v>108.209353599758</v>
      </c>
      <c r="N37" s="77" t="n">
        <v>1.59144022692574</v>
      </c>
      <c r="O37" s="77" t="n">
        <v>8.14889938285419</v>
      </c>
      <c r="P37" s="77" t="n">
        <v>9.16401105679272</v>
      </c>
      <c r="Q37" s="77" t="n">
        <v>10.1217872038228</v>
      </c>
      <c r="R37" s="77" t="n">
        <v>99.0127591554702</v>
      </c>
      <c r="S37" s="77" t="n">
        <v>36.7738025008304</v>
      </c>
      <c r="T37" s="77" t="n">
        <v>34.5089555792932</v>
      </c>
      <c r="U37" s="77" t="n">
        <v>9.82918280798633</v>
      </c>
      <c r="V37" s="77" t="n">
        <v>7.36945893263271</v>
      </c>
      <c r="W37" s="77" t="n">
        <v>45.6634787706301</v>
      </c>
      <c r="X37" s="77" t="n">
        <v>38.5674688373857</v>
      </c>
      <c r="Y37" s="77" t="n">
        <v>39.9667331649215</v>
      </c>
      <c r="Z37" s="77" t="n">
        <v>17.5177887064931</v>
      </c>
      <c r="AA37" s="77" t="n">
        <v>241.922294601197</v>
      </c>
      <c r="AB37" s="77" t="n">
        <v>71.6447409387184</v>
      </c>
      <c r="AC37" s="77" t="n">
        <v>168.129095205485</v>
      </c>
      <c r="AD37" s="77" t="n">
        <v>99.7277683142232</v>
      </c>
      <c r="AE37" s="77" t="n">
        <v>391.319930610215</v>
      </c>
      <c r="AF37" s="77" t="n">
        <v>455.232597639997</v>
      </c>
      <c r="AG37" s="77" t="n">
        <v>1197.28399206576</v>
      </c>
      <c r="AH37" s="77" t="n">
        <v>29939.4217672016</v>
      </c>
      <c r="AI37" s="77" t="n">
        <v>3574.56187826964</v>
      </c>
      <c r="AJ37" s="77" t="n">
        <v>486.284121411348</v>
      </c>
      <c r="AK37" s="77" t="n">
        <v>1211.3085999662</v>
      </c>
      <c r="AL37" s="77" t="n">
        <v>103.302091309625</v>
      </c>
      <c r="AM37" s="77" t="n">
        <v>11900.4237073316</v>
      </c>
      <c r="AN37" s="77" t="n">
        <v>261.905717718077</v>
      </c>
      <c r="AO37" s="77" t="n">
        <v>119.381637198702</v>
      </c>
      <c r="AP37" s="77" t="n">
        <v>6970.86910296469</v>
      </c>
      <c r="AQ37" s="77" t="n">
        <v>1395.22588019488</v>
      </c>
      <c r="AR37" s="77" t="n">
        <v>307.928556247789</v>
      </c>
      <c r="AS37" s="77" t="n">
        <v>175.757236350144</v>
      </c>
      <c r="AT37" s="77" t="n">
        <v>6.13745080926502</v>
      </c>
      <c r="AU37" s="77" t="n">
        <v>262.733527805714</v>
      </c>
      <c r="AV37" s="77" t="n">
        <v>13.4436689660048</v>
      </c>
      <c r="AW37" s="77" t="n">
        <v>53.8609579916437</v>
      </c>
      <c r="AX37" s="77" t="n">
        <v>7.73588657344443</v>
      </c>
      <c r="AY37" s="77" t="n">
        <v>6.57985281573265</v>
      </c>
      <c r="AZ37" s="77" t="n">
        <v>124.328616211981</v>
      </c>
      <c r="BA37" s="77" t="n">
        <v>20.6200361883503</v>
      </c>
      <c r="BB37" s="77" t="n">
        <v>15.4990028736622</v>
      </c>
      <c r="BC37" s="77" t="n">
        <v>31.7783467320697</v>
      </c>
      <c r="BD37" s="77" t="n">
        <v>39.0075483540407</v>
      </c>
      <c r="BE37" s="77" t="n">
        <v>78.1743453610316</v>
      </c>
      <c r="BF37" s="77" t="n">
        <v>6.00759361729619</v>
      </c>
      <c r="BG37" s="77" t="n">
        <v>17.9039411145681</v>
      </c>
      <c r="BH37" s="77" t="n">
        <v>1704.13199606478</v>
      </c>
      <c r="BI37" s="77" t="n">
        <v>4.407458861076</v>
      </c>
      <c r="BJ37" s="77" t="n">
        <v>154.924588564372</v>
      </c>
      <c r="BK37" s="77" t="n">
        <v>35.8213132454178</v>
      </c>
      <c r="BL37" s="77" t="n">
        <v>3.25100628222334</v>
      </c>
      <c r="BM37" s="77" t="n">
        <v>164.39026709508</v>
      </c>
      <c r="BN37" s="77" t="n">
        <v>28.3084013393247</v>
      </c>
      <c r="BO37" s="77" t="n">
        <v>14.3920272491311</v>
      </c>
      <c r="BP37" s="77" t="n">
        <v>51.748269195762</v>
      </c>
      <c r="BQ37" s="78" t="n">
        <v>0</v>
      </c>
      <c r="BR37" s="79" t="n">
        <v>71008.848094939</v>
      </c>
      <c r="BS37" s="80" t="n">
        <v>18231.7942498002</v>
      </c>
      <c r="BT37" s="81" t="n">
        <v>0</v>
      </c>
      <c r="BU37" s="81" t="n">
        <v>0</v>
      </c>
      <c r="BV37" s="81" t="n">
        <v>7754.69413076372</v>
      </c>
      <c r="BW37" s="81" t="n">
        <v>130202.059140739</v>
      </c>
      <c r="BX37" s="82" t="n">
        <v>5698.83236179611</v>
      </c>
      <c r="BY37" s="79" t="n">
        <v>161887.379883099</v>
      </c>
      <c r="BZ37" s="83" t="n">
        <v>232896.227978038</v>
      </c>
    </row>
    <row r="38" ht="15" customHeight="1">
      <c r="A38" s="37" t="s">
        <v>61</v>
      </c>
      <c r="B38" s="4" t="s">
        <v>129</v>
      </c>
      <c r="C38" s="76" t="n">
        <v>15.9632637175121</v>
      </c>
      <c r="D38" s="77" t="n">
        <v>11.8971312416003</v>
      </c>
      <c r="E38" s="77" t="n">
        <v>0.624006698765265</v>
      </c>
      <c r="F38" s="77" t="n">
        <v>1.79505556311386</v>
      </c>
      <c r="G38" s="77" t="n">
        <v>12.3297885434377</v>
      </c>
      <c r="H38" s="77" t="n">
        <v>13.9285693567867</v>
      </c>
      <c r="I38" s="77" t="n">
        <v>3.47182699109038</v>
      </c>
      <c r="J38" s="77" t="n">
        <v>25.923720129212</v>
      </c>
      <c r="K38" s="77" t="n">
        <v>67.9407549470572</v>
      </c>
      <c r="L38" s="77" t="n">
        <v>26.7806957026117</v>
      </c>
      <c r="M38" s="77" t="n">
        <v>20.27773906153</v>
      </c>
      <c r="N38" s="77" t="n">
        <v>1.73353711144112</v>
      </c>
      <c r="O38" s="77" t="n">
        <v>3.03661629297294</v>
      </c>
      <c r="P38" s="77" t="n">
        <v>3.58712191664787</v>
      </c>
      <c r="Q38" s="77" t="n">
        <v>4.15744165974187</v>
      </c>
      <c r="R38" s="77" t="n">
        <v>2.82148240498931</v>
      </c>
      <c r="S38" s="77" t="n">
        <v>8.60573982012445</v>
      </c>
      <c r="T38" s="77" t="n">
        <v>1.02805629867111</v>
      </c>
      <c r="U38" s="77" t="n">
        <v>1.74379615506377</v>
      </c>
      <c r="V38" s="77" t="n">
        <v>1.44934790631061</v>
      </c>
      <c r="W38" s="77" t="n">
        <v>11.5816698626012</v>
      </c>
      <c r="X38" s="77" t="n">
        <v>31.1310782846878</v>
      </c>
      <c r="Y38" s="77" t="n">
        <v>7.53266225868798</v>
      </c>
      <c r="Z38" s="77" t="n">
        <v>13.1712381191819</v>
      </c>
      <c r="AA38" s="77" t="n">
        <v>12.7925102857681</v>
      </c>
      <c r="AB38" s="77" t="n">
        <v>25.4241564665538</v>
      </c>
      <c r="AC38" s="77" t="n">
        <v>15.3577115600826</v>
      </c>
      <c r="AD38" s="77" t="n">
        <v>8.88540372414381</v>
      </c>
      <c r="AE38" s="77" t="n">
        <v>30.0840526363186</v>
      </c>
      <c r="AF38" s="77" t="n">
        <v>51.398293499505</v>
      </c>
      <c r="AG38" s="77" t="n">
        <v>196.535264263422</v>
      </c>
      <c r="AH38" s="77" t="n">
        <v>196.895880461119</v>
      </c>
      <c r="AI38" s="77" t="n">
        <v>10977.9547122587</v>
      </c>
      <c r="AJ38" s="77" t="n">
        <v>190.722811991345</v>
      </c>
      <c r="AK38" s="77" t="n">
        <v>21.1204851497104</v>
      </c>
      <c r="AL38" s="77" t="n">
        <v>14.568832955316</v>
      </c>
      <c r="AM38" s="77" t="n">
        <v>88.8713748625422</v>
      </c>
      <c r="AN38" s="77" t="n">
        <v>118.511000319248</v>
      </c>
      <c r="AO38" s="77" t="n">
        <v>8.19086653216783</v>
      </c>
      <c r="AP38" s="77" t="n">
        <v>470.092412973468</v>
      </c>
      <c r="AQ38" s="77" t="n">
        <v>611.436506763729</v>
      </c>
      <c r="AR38" s="77" t="n">
        <v>809.405278608759</v>
      </c>
      <c r="AS38" s="77" t="n">
        <v>1.14388822668087</v>
      </c>
      <c r="AT38" s="77" t="n">
        <v>0.179523217696646</v>
      </c>
      <c r="AU38" s="77" t="n">
        <v>5.67494086258995</v>
      </c>
      <c r="AV38" s="77" t="n">
        <v>2.64626082949447</v>
      </c>
      <c r="AW38" s="77" t="n">
        <v>10.8739390846919</v>
      </c>
      <c r="AX38" s="77" t="n">
        <v>2.18867546989039</v>
      </c>
      <c r="AY38" s="77" t="n">
        <v>3.38370068880064</v>
      </c>
      <c r="AZ38" s="77" t="n">
        <v>36.3675465061916</v>
      </c>
      <c r="BA38" s="77" t="n">
        <v>4.81681714616311</v>
      </c>
      <c r="BB38" s="77" t="n">
        <v>5.47583271215209</v>
      </c>
      <c r="BC38" s="77" t="n">
        <v>17.2460070264394</v>
      </c>
      <c r="BD38" s="77" t="n">
        <v>19.04410124563</v>
      </c>
      <c r="BE38" s="77" t="n">
        <v>60.9224771197184</v>
      </c>
      <c r="BF38" s="77" t="n">
        <v>1.88657399826049</v>
      </c>
      <c r="BG38" s="77" t="n">
        <v>6.87131947440295</v>
      </c>
      <c r="BH38" s="77" t="n">
        <v>22.7925793433075</v>
      </c>
      <c r="BI38" s="77" t="n">
        <v>0.979020893064057</v>
      </c>
      <c r="BJ38" s="77" t="n">
        <v>37.0963003033967</v>
      </c>
      <c r="BK38" s="77" t="n">
        <v>6.71958691301307</v>
      </c>
      <c r="BL38" s="77" t="n">
        <v>2.59902097834167</v>
      </c>
      <c r="BM38" s="77" t="n">
        <v>5.63701594701399</v>
      </c>
      <c r="BN38" s="77" t="n">
        <v>3.18825938015378</v>
      </c>
      <c r="BO38" s="77" t="n">
        <v>4.36406761381591</v>
      </c>
      <c r="BP38" s="77" t="n">
        <v>14.3296720335668</v>
      </c>
      <c r="BQ38" s="78" t="n">
        <v>0</v>
      </c>
      <c r="BR38" s="79" t="n">
        <v>14417.1870223702</v>
      </c>
      <c r="BS38" s="80" t="n">
        <v>23586.9046751559</v>
      </c>
      <c r="BT38" s="81" t="n">
        <v>0</v>
      </c>
      <c r="BU38" s="81" t="n">
        <v>0</v>
      </c>
      <c r="BV38" s="81" t="n">
        <v>152185.354442859</v>
      </c>
      <c r="BW38" s="81" t="n">
        <v>129441.905204403</v>
      </c>
      <c r="BX38" s="82" t="n">
        <v>3461.20067281293</v>
      </c>
      <c r="BY38" s="79" t="n">
        <v>308675.364995231</v>
      </c>
      <c r="BZ38" s="83" t="n">
        <v>323092.552017601</v>
      </c>
    </row>
    <row r="39" ht="15" customHeight="1">
      <c r="A39" s="37" t="s">
        <v>62</v>
      </c>
      <c r="B39" s="4" t="s">
        <v>130</v>
      </c>
      <c r="C39" s="76" t="n">
        <v>18.3317935081818</v>
      </c>
      <c r="D39" s="77" t="n">
        <v>14.1564602710927</v>
      </c>
      <c r="E39" s="77" t="n">
        <v>1.25443288597025</v>
      </c>
      <c r="F39" s="77" t="n">
        <v>14.6672869687482</v>
      </c>
      <c r="G39" s="77" t="n">
        <v>120.112835552978</v>
      </c>
      <c r="H39" s="77" t="n">
        <v>86.5912809214178</v>
      </c>
      <c r="I39" s="77" t="n">
        <v>29.8118442492537</v>
      </c>
      <c r="J39" s="77" t="n">
        <v>37.4591580090498</v>
      </c>
      <c r="K39" s="77" t="n">
        <v>4.37597170613344</v>
      </c>
      <c r="L39" s="77" t="n">
        <v>61.1000513807885</v>
      </c>
      <c r="M39" s="77" t="n">
        <v>49.3755452755604</v>
      </c>
      <c r="N39" s="77" t="n">
        <v>0.83342305599731</v>
      </c>
      <c r="O39" s="77" t="n">
        <v>36.0361420078546</v>
      </c>
      <c r="P39" s="77" t="n">
        <v>17.7301738562975</v>
      </c>
      <c r="Q39" s="77" t="n">
        <v>15.5463323115004</v>
      </c>
      <c r="R39" s="77" t="n">
        <v>8.86983928142412</v>
      </c>
      <c r="S39" s="77" t="n">
        <v>11.6336241909061</v>
      </c>
      <c r="T39" s="77" t="n">
        <v>8.72077354363394</v>
      </c>
      <c r="U39" s="77" t="n">
        <v>20.8461487428316</v>
      </c>
      <c r="V39" s="77" t="n">
        <v>1.69338264322791</v>
      </c>
      <c r="W39" s="77" t="n">
        <v>23.0660559722354</v>
      </c>
      <c r="X39" s="77" t="n">
        <v>27.0492729791977</v>
      </c>
      <c r="Y39" s="77" t="n">
        <v>22.9713040323292</v>
      </c>
      <c r="Z39" s="77" t="n">
        <v>10.2093364614723</v>
      </c>
      <c r="AA39" s="77" t="n">
        <v>107.222853588222</v>
      </c>
      <c r="AB39" s="77" t="n">
        <v>30.9966057813916</v>
      </c>
      <c r="AC39" s="77" t="n">
        <v>95.5431833086016</v>
      </c>
      <c r="AD39" s="77" t="n">
        <v>22.2360488125636</v>
      </c>
      <c r="AE39" s="77" t="n">
        <v>179.630986463144</v>
      </c>
      <c r="AF39" s="77" t="n">
        <v>117.107227740408</v>
      </c>
      <c r="AG39" s="77" t="n">
        <v>146.425679516663</v>
      </c>
      <c r="AH39" s="77" t="n">
        <v>878.438129663796</v>
      </c>
      <c r="AI39" s="77" t="n">
        <v>64612.4719003428</v>
      </c>
      <c r="AJ39" s="77" t="n">
        <v>15666.4040698437</v>
      </c>
      <c r="AK39" s="77" t="n">
        <v>251.456823498441</v>
      </c>
      <c r="AL39" s="77" t="n">
        <v>46.6958474885573</v>
      </c>
      <c r="AM39" s="77" t="n">
        <v>373.001414704784</v>
      </c>
      <c r="AN39" s="77" t="n">
        <v>63.691893111649</v>
      </c>
      <c r="AO39" s="77" t="n">
        <v>12.3193099550224</v>
      </c>
      <c r="AP39" s="77" t="n">
        <v>745.12994231602</v>
      </c>
      <c r="AQ39" s="77" t="n">
        <v>17954.3994963117</v>
      </c>
      <c r="AR39" s="77" t="n">
        <v>13504.767809334</v>
      </c>
      <c r="AS39" s="77" t="n">
        <v>5.25252350257349</v>
      </c>
      <c r="AT39" s="77" t="n">
        <v>0.752053902916552</v>
      </c>
      <c r="AU39" s="77" t="n">
        <v>16.6762408694277</v>
      </c>
      <c r="AV39" s="77" t="n">
        <v>8.63869133527094</v>
      </c>
      <c r="AW39" s="77" t="n">
        <v>38.2139715656222</v>
      </c>
      <c r="AX39" s="77" t="n">
        <v>1.24594054229747</v>
      </c>
      <c r="AY39" s="77" t="n">
        <v>3.18246690071665</v>
      </c>
      <c r="AZ39" s="77" t="n">
        <v>21.0731499594985</v>
      </c>
      <c r="BA39" s="77" t="n">
        <v>7.32555939010995</v>
      </c>
      <c r="BB39" s="77" t="n">
        <v>20.318013834285</v>
      </c>
      <c r="BC39" s="77" t="n">
        <v>17.0082497335657</v>
      </c>
      <c r="BD39" s="77" t="n">
        <v>22.7427823901373</v>
      </c>
      <c r="BE39" s="77" t="n">
        <v>88.2247195593292</v>
      </c>
      <c r="BF39" s="77" t="n">
        <v>3.65307658344626</v>
      </c>
      <c r="BG39" s="77" t="n">
        <v>230.70203822116</v>
      </c>
      <c r="BH39" s="77" t="n">
        <v>67.7523903099313</v>
      </c>
      <c r="BI39" s="77" t="n">
        <v>2.07130585987447</v>
      </c>
      <c r="BJ39" s="77" t="n">
        <v>1095.33715902835</v>
      </c>
      <c r="BK39" s="77" t="n">
        <v>404.230020579027</v>
      </c>
      <c r="BL39" s="77" t="n">
        <v>13.2722803352172</v>
      </c>
      <c r="BM39" s="77" t="n">
        <v>150.770510308883</v>
      </c>
      <c r="BN39" s="77" t="n">
        <v>14.4658990285214</v>
      </c>
      <c r="BO39" s="77" t="n">
        <v>14.2977270035363</v>
      </c>
      <c r="BP39" s="77" t="n">
        <v>23.2435797197971</v>
      </c>
      <c r="BQ39" s="78" t="n">
        <v>0</v>
      </c>
      <c r="BR39" s="79" t="n">
        <v>117720.832042053</v>
      </c>
      <c r="BS39" s="80" t="n">
        <v>14537.4102589002</v>
      </c>
      <c r="BT39" s="81" t="n">
        <v>0</v>
      </c>
      <c r="BU39" s="81" t="n">
        <v>0</v>
      </c>
      <c r="BV39" s="81" t="n">
        <v>2227.02711670383</v>
      </c>
      <c r="BW39" s="81" t="n">
        <v>4997.43960219584</v>
      </c>
      <c r="BX39" s="82" t="n">
        <v>8456.3232525058</v>
      </c>
      <c r="BY39" s="79" t="n">
        <v>30218.2002303057</v>
      </c>
      <c r="BZ39" s="83" t="n">
        <v>147939.032272359</v>
      </c>
    </row>
    <row r="40" ht="15" customHeight="1">
      <c r="A40" s="37" t="s">
        <v>63</v>
      </c>
      <c r="B40" s="4" t="s">
        <v>131</v>
      </c>
      <c r="C40" s="76" t="n">
        <v>1.86982846561067</v>
      </c>
      <c r="D40" s="77" t="n">
        <v>2.24305347837259</v>
      </c>
      <c r="E40" s="77" t="n">
        <v>0.958111783788002</v>
      </c>
      <c r="F40" s="77" t="n">
        <v>6.49345595766806</v>
      </c>
      <c r="G40" s="77" t="n">
        <v>29.4123575881391</v>
      </c>
      <c r="H40" s="77" t="n">
        <v>18.8453373563474</v>
      </c>
      <c r="I40" s="77" t="n">
        <v>9.43439620446527</v>
      </c>
      <c r="J40" s="77" t="n">
        <v>13.1074989336417</v>
      </c>
      <c r="K40" s="77" t="n">
        <v>4.59185178259854</v>
      </c>
      <c r="L40" s="77" t="n">
        <v>10.8157579499516</v>
      </c>
      <c r="M40" s="77" t="n">
        <v>12.317715434272</v>
      </c>
      <c r="N40" s="77" t="n">
        <v>0.409437050573736</v>
      </c>
      <c r="O40" s="77" t="n">
        <v>1.41460546241517</v>
      </c>
      <c r="P40" s="77" t="n">
        <v>8.28449366041545</v>
      </c>
      <c r="Q40" s="77" t="n">
        <v>2.66223869815626</v>
      </c>
      <c r="R40" s="77" t="n">
        <v>4.19236006678014</v>
      </c>
      <c r="S40" s="77" t="n">
        <v>15.0542018412078</v>
      </c>
      <c r="T40" s="77" t="n">
        <v>8.72082633534799</v>
      </c>
      <c r="U40" s="77" t="n">
        <v>3.22076258075611</v>
      </c>
      <c r="V40" s="77" t="n">
        <v>3.67217936936854</v>
      </c>
      <c r="W40" s="77" t="n">
        <v>9.270170462218</v>
      </c>
      <c r="X40" s="77" t="n">
        <v>6.18006928330496</v>
      </c>
      <c r="Y40" s="77" t="n">
        <v>4.28932646605391</v>
      </c>
      <c r="Z40" s="77" t="n">
        <v>6.4782224830894</v>
      </c>
      <c r="AA40" s="77" t="n">
        <v>7.3882373597775</v>
      </c>
      <c r="AB40" s="77" t="n">
        <v>19.0484306186785</v>
      </c>
      <c r="AC40" s="77" t="n">
        <v>53.619218031163</v>
      </c>
      <c r="AD40" s="77" t="n">
        <v>13.4012715374944</v>
      </c>
      <c r="AE40" s="77" t="n">
        <v>37.7358114871964</v>
      </c>
      <c r="AF40" s="77" t="n">
        <v>9.27637572278492</v>
      </c>
      <c r="AG40" s="77" t="n">
        <v>35.9642410225821</v>
      </c>
      <c r="AH40" s="77" t="n">
        <v>124.792865675445</v>
      </c>
      <c r="AI40" s="77" t="n">
        <v>108.466410505103</v>
      </c>
      <c r="AJ40" s="77" t="n">
        <v>38.6906012874816</v>
      </c>
      <c r="AK40" s="77" t="n">
        <v>13453.5178104242</v>
      </c>
      <c r="AL40" s="77" t="n">
        <v>18.0684688484755</v>
      </c>
      <c r="AM40" s="77" t="n">
        <v>1925.44461267859</v>
      </c>
      <c r="AN40" s="77" t="n">
        <v>27.3621956373325</v>
      </c>
      <c r="AO40" s="77" t="n">
        <v>9.04922412708502</v>
      </c>
      <c r="AP40" s="77" t="n">
        <v>149.866841304472</v>
      </c>
      <c r="AQ40" s="77" t="n">
        <v>247.062213009253</v>
      </c>
      <c r="AR40" s="77" t="n">
        <v>1330.18992619945</v>
      </c>
      <c r="AS40" s="77" t="n">
        <v>4.67167201471644</v>
      </c>
      <c r="AT40" s="77" t="n">
        <v>1.88761353714523</v>
      </c>
      <c r="AU40" s="77" t="n">
        <v>18.7125186305859</v>
      </c>
      <c r="AV40" s="77" t="n">
        <v>0.718283303605915</v>
      </c>
      <c r="AW40" s="77" t="n">
        <v>7.1964116821662</v>
      </c>
      <c r="AX40" s="77" t="n">
        <v>4.69233817251917</v>
      </c>
      <c r="AY40" s="77" t="n">
        <v>1.40311263884612</v>
      </c>
      <c r="AZ40" s="77" t="n">
        <v>9.20615774404663</v>
      </c>
      <c r="BA40" s="77" t="n">
        <v>5.99112060653625</v>
      </c>
      <c r="BB40" s="77" t="n">
        <v>4.12170744217576</v>
      </c>
      <c r="BC40" s="77" t="n">
        <v>3.57655758299182</v>
      </c>
      <c r="BD40" s="77" t="n">
        <v>8.57696354184189</v>
      </c>
      <c r="BE40" s="77" t="n">
        <v>10.8392593837885</v>
      </c>
      <c r="BF40" s="77" t="n">
        <v>2.13965977988392</v>
      </c>
      <c r="BG40" s="77" t="n">
        <v>9.01848969833275</v>
      </c>
      <c r="BH40" s="77" t="n">
        <v>13.7908063104485</v>
      </c>
      <c r="BI40" s="77" t="n">
        <v>1.69487480253701</v>
      </c>
      <c r="BJ40" s="77" t="n">
        <v>343.486461247088</v>
      </c>
      <c r="BK40" s="77" t="n">
        <v>6.83661570683593</v>
      </c>
      <c r="BL40" s="77" t="n">
        <v>0.796130019306968</v>
      </c>
      <c r="BM40" s="77" t="n">
        <v>15.4174188356662</v>
      </c>
      <c r="BN40" s="77" t="n">
        <v>40.287283543665</v>
      </c>
      <c r="BO40" s="77" t="n">
        <v>4.6992202314628</v>
      </c>
      <c r="BP40" s="77" t="n">
        <v>99.0210804051317</v>
      </c>
      <c r="BQ40" s="78" t="n">
        <v>0</v>
      </c>
      <c r="BR40" s="79" t="n">
        <v>18411.6647710325</v>
      </c>
      <c r="BS40" s="80" t="n">
        <v>29985.3688690303</v>
      </c>
      <c r="BT40" s="81" t="n">
        <v>0</v>
      </c>
      <c r="BU40" s="81" t="n">
        <v>0</v>
      </c>
      <c r="BV40" s="81" t="n">
        <v>17350.4884046735</v>
      </c>
      <c r="BW40" s="81" t="n">
        <v>16676.6246334347</v>
      </c>
      <c r="BX40" s="82" t="n">
        <v>-9240.42425771082</v>
      </c>
      <c r="BY40" s="79" t="n">
        <v>54772.0576494277</v>
      </c>
      <c r="BZ40" s="83" t="n">
        <v>73183.7224204601</v>
      </c>
    </row>
    <row r="41" ht="15" customHeight="1">
      <c r="A41" s="37" t="s">
        <v>64</v>
      </c>
      <c r="B41" s="4" t="s">
        <v>132</v>
      </c>
      <c r="C41" s="76" t="n">
        <v>42.1260982651233</v>
      </c>
      <c r="D41" s="77" t="n">
        <v>29.2546930685595</v>
      </c>
      <c r="E41" s="77" t="n">
        <v>17.3432331083648</v>
      </c>
      <c r="F41" s="77" t="n">
        <v>8.8917135937954</v>
      </c>
      <c r="G41" s="77" t="n">
        <v>92.5346775073428</v>
      </c>
      <c r="H41" s="77" t="n">
        <v>44.9843925975988</v>
      </c>
      <c r="I41" s="77" t="n">
        <v>11.4085379364133</v>
      </c>
      <c r="J41" s="77" t="n">
        <v>63.1551192991694</v>
      </c>
      <c r="K41" s="77" t="n">
        <v>13.6598562115227</v>
      </c>
      <c r="L41" s="77" t="n">
        <v>124.714876391175</v>
      </c>
      <c r="M41" s="77" t="n">
        <v>71.6982967675809</v>
      </c>
      <c r="N41" s="77" t="n">
        <v>1.02143332959358</v>
      </c>
      <c r="O41" s="77" t="n">
        <v>84.7737233839216</v>
      </c>
      <c r="P41" s="77" t="n">
        <v>2090.67248980603</v>
      </c>
      <c r="Q41" s="77" t="n">
        <v>400.521488269295</v>
      </c>
      <c r="R41" s="77" t="n">
        <v>50.2643906026337</v>
      </c>
      <c r="S41" s="77" t="n">
        <v>29.517070593459</v>
      </c>
      <c r="T41" s="77" t="n">
        <v>38.3771570480869</v>
      </c>
      <c r="U41" s="77" t="n">
        <v>7.83707642828469</v>
      </c>
      <c r="V41" s="77" t="n">
        <v>3.58212399884363</v>
      </c>
      <c r="W41" s="77" t="n">
        <v>141.672010418283</v>
      </c>
      <c r="X41" s="77" t="n">
        <v>86.8482109765259</v>
      </c>
      <c r="Y41" s="77" t="n">
        <v>35.185974791586</v>
      </c>
      <c r="Z41" s="77" t="n">
        <v>104.271053463576</v>
      </c>
      <c r="AA41" s="77" t="n">
        <v>198.368350811997</v>
      </c>
      <c r="AB41" s="77" t="n">
        <v>235.757631775267</v>
      </c>
      <c r="AC41" s="77" t="n">
        <v>40.3941847996055</v>
      </c>
      <c r="AD41" s="77" t="n">
        <v>7.29969605769767</v>
      </c>
      <c r="AE41" s="77" t="n">
        <v>109.748390482822</v>
      </c>
      <c r="AF41" s="77" t="n">
        <v>457.910201114624</v>
      </c>
      <c r="AG41" s="77" t="n">
        <v>84.9400521083855</v>
      </c>
      <c r="AH41" s="77" t="n">
        <v>1048.95604733819</v>
      </c>
      <c r="AI41" s="77" t="n">
        <v>686.117350529988</v>
      </c>
      <c r="AJ41" s="77" t="n">
        <v>762.512336610431</v>
      </c>
      <c r="AK41" s="77" t="n">
        <v>81.3565487979708</v>
      </c>
      <c r="AL41" s="77" t="n">
        <v>3944.39368005196</v>
      </c>
      <c r="AM41" s="77" t="n">
        <v>259.839669095429</v>
      </c>
      <c r="AN41" s="77" t="n">
        <v>110.891226524429</v>
      </c>
      <c r="AO41" s="77" t="n">
        <v>56.5760975136314</v>
      </c>
      <c r="AP41" s="77" t="n">
        <v>1952.35967442019</v>
      </c>
      <c r="AQ41" s="77" t="n">
        <v>775.252523450625</v>
      </c>
      <c r="AR41" s="77" t="n">
        <v>159.261895157822</v>
      </c>
      <c r="AS41" s="77" t="n">
        <v>126.209882175062</v>
      </c>
      <c r="AT41" s="77" t="n">
        <v>3.8034790898663</v>
      </c>
      <c r="AU41" s="77" t="n">
        <v>230.198115729712</v>
      </c>
      <c r="AV41" s="77" t="n">
        <v>15.9413431305342</v>
      </c>
      <c r="AW41" s="77" t="n">
        <v>42.2599519652266</v>
      </c>
      <c r="AX41" s="77" t="n">
        <v>3.99030042231429</v>
      </c>
      <c r="AY41" s="77" t="n">
        <v>81.9748750162019</v>
      </c>
      <c r="AZ41" s="77" t="n">
        <v>10.0025681767461</v>
      </c>
      <c r="BA41" s="77" t="n">
        <v>113.079260586426</v>
      </c>
      <c r="BB41" s="77" t="n">
        <v>335.840297745434</v>
      </c>
      <c r="BC41" s="77" t="n">
        <v>188.108781813414</v>
      </c>
      <c r="BD41" s="77" t="n">
        <v>346.892879674677</v>
      </c>
      <c r="BE41" s="77" t="n">
        <v>708.981358820875</v>
      </c>
      <c r="BF41" s="77" t="n">
        <v>369.236825810302</v>
      </c>
      <c r="BG41" s="77" t="n">
        <v>733.146869061046</v>
      </c>
      <c r="BH41" s="77" t="n">
        <v>295.890630456711</v>
      </c>
      <c r="BI41" s="77" t="n">
        <v>26.9030577163946</v>
      </c>
      <c r="BJ41" s="77" t="n">
        <v>1218.67601943658</v>
      </c>
      <c r="BK41" s="77" t="n">
        <v>1456.38709363875</v>
      </c>
      <c r="BL41" s="77" t="n">
        <v>42.0008599221998</v>
      </c>
      <c r="BM41" s="77" t="n">
        <v>3015.99219663445</v>
      </c>
      <c r="BN41" s="77" t="n">
        <v>13080.217662764</v>
      </c>
      <c r="BO41" s="77" t="n">
        <v>254.999486309045</v>
      </c>
      <c r="BP41" s="77" t="n">
        <v>169.097410347866</v>
      </c>
      <c r="BQ41" s="78" t="n">
        <v>0</v>
      </c>
      <c r="BR41" s="79" t="n">
        <v>37436.0824609416</v>
      </c>
      <c r="BS41" s="80" t="n">
        <v>3685.58260916522</v>
      </c>
      <c r="BT41" s="81" t="n">
        <v>16.6515176567833</v>
      </c>
      <c r="BU41" s="81" t="n">
        <v>0</v>
      </c>
      <c r="BV41" s="81" t="n">
        <v>84359.763253315</v>
      </c>
      <c r="BW41" s="81" t="n">
        <v>23270.5039054194</v>
      </c>
      <c r="BX41" s="82" t="n">
        <v>5734.11084715149</v>
      </c>
      <c r="BY41" s="79" t="n">
        <v>117066.612132708</v>
      </c>
      <c r="BZ41" s="83" t="n">
        <v>154502.69459365</v>
      </c>
    </row>
    <row r="42" ht="15" customHeight="1">
      <c r="A42" s="37" t="s">
        <v>65</v>
      </c>
      <c r="B42" s="4" t="s">
        <v>133</v>
      </c>
      <c r="C42" s="76" t="n">
        <v>90.8933579806278</v>
      </c>
      <c r="D42" s="77" t="n">
        <v>39.6008345672465</v>
      </c>
      <c r="E42" s="77" t="n">
        <v>112.40882504459</v>
      </c>
      <c r="F42" s="77" t="n">
        <v>838.744258767493</v>
      </c>
      <c r="G42" s="77" t="n">
        <v>1933.43553016056</v>
      </c>
      <c r="H42" s="77" t="n">
        <v>986.742855551332</v>
      </c>
      <c r="I42" s="77" t="n">
        <v>818.786112197866</v>
      </c>
      <c r="J42" s="77" t="n">
        <v>933.104373222102</v>
      </c>
      <c r="K42" s="77" t="n">
        <v>631.092925302343</v>
      </c>
      <c r="L42" s="77" t="n">
        <v>548.393691244921</v>
      </c>
      <c r="M42" s="77" t="n">
        <v>361.505928294859</v>
      </c>
      <c r="N42" s="77" t="n">
        <v>14.3239509428622</v>
      </c>
      <c r="O42" s="77" t="n">
        <v>159.761397660228</v>
      </c>
      <c r="P42" s="77" t="n">
        <v>291.689860030751</v>
      </c>
      <c r="Q42" s="77" t="n">
        <v>171.662102366796</v>
      </c>
      <c r="R42" s="77" t="n">
        <v>430.656160446142</v>
      </c>
      <c r="S42" s="77" t="n">
        <v>2189.6621896335</v>
      </c>
      <c r="T42" s="77" t="n">
        <v>1318.21845623729</v>
      </c>
      <c r="U42" s="77" t="n">
        <v>412.927457882744</v>
      </c>
      <c r="V42" s="77" t="n">
        <v>541.714522620961</v>
      </c>
      <c r="W42" s="77" t="n">
        <v>1009.90668459778</v>
      </c>
      <c r="X42" s="77" t="n">
        <v>544.35837302733</v>
      </c>
      <c r="Y42" s="77" t="n">
        <v>151.961912644429</v>
      </c>
      <c r="Z42" s="77" t="n">
        <v>566.531783872585</v>
      </c>
      <c r="AA42" s="77" t="n">
        <v>533.030538651821</v>
      </c>
      <c r="AB42" s="77" t="n">
        <v>2572.3618545935</v>
      </c>
      <c r="AC42" s="77" t="n">
        <v>6702.51601048884</v>
      </c>
      <c r="AD42" s="77" t="n">
        <v>1790.32275833852</v>
      </c>
      <c r="AE42" s="77" t="n">
        <v>755.330897333639</v>
      </c>
      <c r="AF42" s="77" t="n">
        <v>128.349537270839</v>
      </c>
      <c r="AG42" s="77" t="n">
        <v>521.273803760837</v>
      </c>
      <c r="AH42" s="77" t="n">
        <v>1835.43459767832</v>
      </c>
      <c r="AI42" s="77" t="n">
        <v>324.133264389703</v>
      </c>
      <c r="AJ42" s="77" t="n">
        <v>730.532258979492</v>
      </c>
      <c r="AK42" s="77" t="n">
        <v>458.197286698109</v>
      </c>
      <c r="AL42" s="77" t="n">
        <v>684.86650605525</v>
      </c>
      <c r="AM42" s="77" t="n">
        <v>773.111993189491</v>
      </c>
      <c r="AN42" s="77" t="n">
        <v>1318.0024266471</v>
      </c>
      <c r="AO42" s="77" t="n">
        <v>1033.81860401848</v>
      </c>
      <c r="AP42" s="77" t="n">
        <v>2729.73628819167</v>
      </c>
      <c r="AQ42" s="77" t="n">
        <v>4618.2610527106</v>
      </c>
      <c r="AR42" s="77" t="n">
        <v>556.606002622526</v>
      </c>
      <c r="AS42" s="77" t="n">
        <v>583.245963274745</v>
      </c>
      <c r="AT42" s="77" t="n">
        <v>290.987313255699</v>
      </c>
      <c r="AU42" s="77" t="n">
        <v>2616.64675758207</v>
      </c>
      <c r="AV42" s="77" t="n">
        <v>7.76010457076252</v>
      </c>
      <c r="AW42" s="77" t="n">
        <v>232.528163273008</v>
      </c>
      <c r="AX42" s="77" t="n">
        <v>710.984109681878</v>
      </c>
      <c r="AY42" s="77" t="n">
        <v>139.851549346483</v>
      </c>
      <c r="AZ42" s="77" t="n">
        <v>798.879707236989</v>
      </c>
      <c r="BA42" s="77" t="n">
        <v>747.6449224185</v>
      </c>
      <c r="BB42" s="77" t="n">
        <v>313.235428690973</v>
      </c>
      <c r="BC42" s="77" t="n">
        <v>87.5957883182103</v>
      </c>
      <c r="BD42" s="77" t="n">
        <v>797.337379460922</v>
      </c>
      <c r="BE42" s="77" t="n">
        <v>245.806256556944</v>
      </c>
      <c r="BF42" s="77" t="n">
        <v>129.449289294447</v>
      </c>
      <c r="BG42" s="77" t="n">
        <v>925.896904949099</v>
      </c>
      <c r="BH42" s="77" t="n">
        <v>820.726987265911</v>
      </c>
      <c r="BI42" s="77" t="n">
        <v>209.821797086233</v>
      </c>
      <c r="BJ42" s="77" t="n">
        <v>1151.25973591252</v>
      </c>
      <c r="BK42" s="77" t="n">
        <v>116.152420415478</v>
      </c>
      <c r="BL42" s="77" t="n">
        <v>2.97741555651789</v>
      </c>
      <c r="BM42" s="77" t="n">
        <v>902.640894022924</v>
      </c>
      <c r="BN42" s="77" t="n">
        <v>375.207089195638</v>
      </c>
      <c r="BO42" s="77" t="n">
        <v>490.77614688976</v>
      </c>
      <c r="BP42" s="77" t="n">
        <v>455.857185773891</v>
      </c>
      <c r="BQ42" s="78" t="n">
        <v>0</v>
      </c>
      <c r="BR42" s="79" t="n">
        <v>56317.2385359457</v>
      </c>
      <c r="BS42" s="80" t="n">
        <v>2600.60234232343</v>
      </c>
      <c r="BT42" s="81" t="n">
        <v>0</v>
      </c>
      <c r="BU42" s="81" t="n">
        <v>0</v>
      </c>
      <c r="BV42" s="81" t="n">
        <v>605.928057632533</v>
      </c>
      <c r="BW42" s="81" t="n">
        <v>8200.42689039893</v>
      </c>
      <c r="BX42" s="82" t="n">
        <v>1.61587619561376</v>
      </c>
      <c r="BY42" s="79" t="n">
        <v>11408.5731665505</v>
      </c>
      <c r="BZ42" s="83" t="n">
        <v>67725.8117024962</v>
      </c>
    </row>
    <row r="43" ht="15" customHeight="1">
      <c r="A43" s="37" t="s">
        <v>66</v>
      </c>
      <c r="B43" s="4" t="s">
        <v>134</v>
      </c>
      <c r="C43" s="76" t="n">
        <v>4479.66590229773</v>
      </c>
      <c r="D43" s="77" t="n">
        <v>3077.89626215239</v>
      </c>
      <c r="E43" s="77" t="n">
        <v>263.547337397306</v>
      </c>
      <c r="F43" s="77" t="n">
        <v>509.235771718526</v>
      </c>
      <c r="G43" s="77" t="n">
        <v>135.148682304836</v>
      </c>
      <c r="H43" s="77" t="n">
        <v>823.061006170095</v>
      </c>
      <c r="I43" s="77" t="n">
        <v>236.793397653978</v>
      </c>
      <c r="J43" s="77" t="n">
        <v>1037.79660071237</v>
      </c>
      <c r="K43" s="77" t="n">
        <v>55.1077567499064</v>
      </c>
      <c r="L43" s="77" t="n">
        <v>2196.12701771938</v>
      </c>
      <c r="M43" s="77" t="n">
        <v>503.453895695515</v>
      </c>
      <c r="N43" s="77" t="n">
        <v>47.5531931531524</v>
      </c>
      <c r="O43" s="77" t="n">
        <v>1132.75414323216</v>
      </c>
      <c r="P43" s="77" t="n">
        <v>172.519178484373</v>
      </c>
      <c r="Q43" s="77" t="n">
        <v>213.368297419611</v>
      </c>
      <c r="R43" s="77" t="n">
        <v>545.295871346086</v>
      </c>
      <c r="S43" s="77" t="n">
        <v>1616.87165086919</v>
      </c>
      <c r="T43" s="77" t="n">
        <v>130.727966843456</v>
      </c>
      <c r="U43" s="77" t="n">
        <v>64.8283081108312</v>
      </c>
      <c r="V43" s="77" t="n">
        <v>93.2567416032882</v>
      </c>
      <c r="W43" s="77" t="n">
        <v>3430.22528094513</v>
      </c>
      <c r="X43" s="77" t="n">
        <v>538.558695055343</v>
      </c>
      <c r="Y43" s="77" t="n">
        <v>157.850393181791</v>
      </c>
      <c r="Z43" s="77" t="n">
        <v>211.668170528195</v>
      </c>
      <c r="AA43" s="77" t="n">
        <v>1612.37235497817</v>
      </c>
      <c r="AB43" s="77" t="n">
        <v>3555.6371040934</v>
      </c>
      <c r="AC43" s="77" t="n">
        <v>2674.28514205546</v>
      </c>
      <c r="AD43" s="77" t="n">
        <v>2046.10192299757</v>
      </c>
      <c r="AE43" s="77" t="n">
        <v>958.196961416121</v>
      </c>
      <c r="AF43" s="77" t="n">
        <v>130.502159949356</v>
      </c>
      <c r="AG43" s="77" t="n">
        <v>473.929147669239</v>
      </c>
      <c r="AH43" s="77" t="n">
        <v>576.206909730578</v>
      </c>
      <c r="AI43" s="77" t="n">
        <v>515.854265010174</v>
      </c>
      <c r="AJ43" s="77" t="n">
        <v>1114.38152175999</v>
      </c>
      <c r="AK43" s="77" t="n">
        <v>222.891937310119</v>
      </c>
      <c r="AL43" s="77" t="n">
        <v>285.677345621684</v>
      </c>
      <c r="AM43" s="77" t="n">
        <v>148.557829086784</v>
      </c>
      <c r="AN43" s="77" t="n">
        <v>64554.367981049</v>
      </c>
      <c r="AO43" s="77" t="n">
        <v>2198.6197890512</v>
      </c>
      <c r="AP43" s="77" t="n">
        <v>514.175710246391</v>
      </c>
      <c r="AQ43" s="77" t="n">
        <v>14133.6071953691</v>
      </c>
      <c r="AR43" s="77" t="n">
        <v>1040.54707729924</v>
      </c>
      <c r="AS43" s="77" t="n">
        <v>35.1095287593805</v>
      </c>
      <c r="AT43" s="77" t="n">
        <v>25.791450477367</v>
      </c>
      <c r="AU43" s="77" t="n">
        <v>795.189766872685</v>
      </c>
      <c r="AV43" s="77" t="n">
        <v>914.888134924189</v>
      </c>
      <c r="AW43" s="77" t="n">
        <v>1233.85267214904</v>
      </c>
      <c r="AX43" s="77" t="n">
        <v>130.100878851114</v>
      </c>
      <c r="AY43" s="77" t="n">
        <v>306.110457987424</v>
      </c>
      <c r="AZ43" s="77" t="n">
        <v>1518.70190489296</v>
      </c>
      <c r="BA43" s="77" t="n">
        <v>368.619106780924</v>
      </c>
      <c r="BB43" s="77" t="n">
        <v>1657.45626496626</v>
      </c>
      <c r="BC43" s="77" t="n">
        <v>331.008312846565</v>
      </c>
      <c r="BD43" s="77" t="n">
        <v>776.170760552489</v>
      </c>
      <c r="BE43" s="77" t="n">
        <v>243.391525633957</v>
      </c>
      <c r="BF43" s="77" t="n">
        <v>146.132776173477</v>
      </c>
      <c r="BG43" s="77" t="n">
        <v>127.030520826131</v>
      </c>
      <c r="BH43" s="77" t="n">
        <v>4322.90825081185</v>
      </c>
      <c r="BI43" s="77" t="n">
        <v>70.2542300050237</v>
      </c>
      <c r="BJ43" s="77" t="n">
        <v>5037.93280919265</v>
      </c>
      <c r="BK43" s="77" t="n">
        <v>1561.24070028536</v>
      </c>
      <c r="BL43" s="77" t="n">
        <v>1631.72324788731</v>
      </c>
      <c r="BM43" s="77" t="n">
        <v>1101.88009415614</v>
      </c>
      <c r="BN43" s="77" t="n">
        <v>922.311515600471</v>
      </c>
      <c r="BO43" s="77" t="n">
        <v>687.5336848204</v>
      </c>
      <c r="BP43" s="77" t="n">
        <v>2449.61124997818</v>
      </c>
      <c r="BQ43" s="78" t="n">
        <v>0</v>
      </c>
      <c r="BR43" s="79" t="n">
        <v>144824.17372147</v>
      </c>
      <c r="BS43" s="80" t="n">
        <v>83.6921878334929</v>
      </c>
      <c r="BT43" s="81" t="n">
        <v>0</v>
      </c>
      <c r="BU43" s="81" t="n">
        <v>0</v>
      </c>
      <c r="BV43" s="81" t="n">
        <v>64080.7094186515</v>
      </c>
      <c r="BW43" s="81" t="n">
        <v>345.501102842654</v>
      </c>
      <c r="BX43" s="82" t="n">
        <v>0</v>
      </c>
      <c r="BY43" s="79" t="n">
        <v>64509.9027093277</v>
      </c>
      <c r="BZ43" s="83" t="n">
        <v>209334.076430797</v>
      </c>
    </row>
    <row r="44" ht="15" customHeight="1">
      <c r="A44" s="37" t="s">
        <v>67</v>
      </c>
      <c r="B44" s="4" t="s">
        <v>135</v>
      </c>
      <c r="C44" s="76" t="n">
        <v>6.13435134130255</v>
      </c>
      <c r="D44" s="77" t="n">
        <v>1.35934138452066</v>
      </c>
      <c r="E44" s="77" t="n">
        <v>1.26175539921387</v>
      </c>
      <c r="F44" s="77" t="n">
        <v>30.4077490427772</v>
      </c>
      <c r="G44" s="77" t="n">
        <v>32.7171034372255</v>
      </c>
      <c r="H44" s="77" t="n">
        <v>148.761805160757</v>
      </c>
      <c r="I44" s="77" t="n">
        <v>58.2147348975793</v>
      </c>
      <c r="J44" s="77" t="n">
        <v>124.860413478139</v>
      </c>
      <c r="K44" s="77" t="n">
        <v>64.2789029951231</v>
      </c>
      <c r="L44" s="77" t="n">
        <v>240.668831747793</v>
      </c>
      <c r="M44" s="77" t="n">
        <v>432.027805314705</v>
      </c>
      <c r="N44" s="77" t="n">
        <v>1.14278666306762</v>
      </c>
      <c r="O44" s="77" t="n">
        <v>58.1553359423899</v>
      </c>
      <c r="P44" s="77" t="n">
        <v>29.2774287107796</v>
      </c>
      <c r="Q44" s="77" t="n">
        <v>20.9579388831808</v>
      </c>
      <c r="R44" s="77" t="n">
        <v>174.771641038511</v>
      </c>
      <c r="S44" s="77" t="n">
        <v>295.406111034934</v>
      </c>
      <c r="T44" s="77" t="n">
        <v>9.98817399899177</v>
      </c>
      <c r="U44" s="77" t="n">
        <v>263.393838799238</v>
      </c>
      <c r="V44" s="77" t="n">
        <v>20.030015297598</v>
      </c>
      <c r="W44" s="77" t="n">
        <v>546.670978997026</v>
      </c>
      <c r="X44" s="77" t="n">
        <v>365.235420174822</v>
      </c>
      <c r="Y44" s="77" t="n">
        <v>112.902373801245</v>
      </c>
      <c r="Z44" s="77" t="n">
        <v>65.4224463745424</v>
      </c>
      <c r="AA44" s="77" t="n">
        <v>492.647576708401</v>
      </c>
      <c r="AB44" s="77" t="n">
        <v>687.837545209975</v>
      </c>
      <c r="AC44" s="77" t="n">
        <v>3672.60976249089</v>
      </c>
      <c r="AD44" s="77" t="n">
        <v>1905.34187539771</v>
      </c>
      <c r="AE44" s="77" t="n">
        <v>166.572914895671</v>
      </c>
      <c r="AF44" s="77" t="n">
        <v>30.2970895350984</v>
      </c>
      <c r="AG44" s="77" t="n">
        <v>59.8334814100536</v>
      </c>
      <c r="AH44" s="77" t="n">
        <v>105.028256630896</v>
      </c>
      <c r="AI44" s="77" t="n">
        <v>113.185496171253</v>
      </c>
      <c r="AJ44" s="77" t="n">
        <v>307.779718562818</v>
      </c>
      <c r="AK44" s="77" t="n">
        <v>120.107036971687</v>
      </c>
      <c r="AL44" s="77" t="n">
        <v>66.8547067191355</v>
      </c>
      <c r="AM44" s="77" t="n">
        <v>23.2800892204663</v>
      </c>
      <c r="AN44" s="77" t="n">
        <v>59.2161900091392</v>
      </c>
      <c r="AO44" s="77" t="n">
        <v>733.780818012073</v>
      </c>
      <c r="AP44" s="77" t="n">
        <v>287.524139409947</v>
      </c>
      <c r="AQ44" s="77" t="n">
        <v>3578.19134048879</v>
      </c>
      <c r="AR44" s="77" t="n">
        <v>261.282067080383</v>
      </c>
      <c r="AS44" s="77" t="n">
        <v>9.97092641693745</v>
      </c>
      <c r="AT44" s="77" t="n">
        <v>5.13029974690009</v>
      </c>
      <c r="AU44" s="77" t="n">
        <v>603.851349842978</v>
      </c>
      <c r="AV44" s="77" t="n">
        <v>272.54455692221</v>
      </c>
      <c r="AW44" s="77" t="n">
        <v>926.76351971413</v>
      </c>
      <c r="AX44" s="77" t="n">
        <v>33.8121573204674</v>
      </c>
      <c r="AY44" s="77" t="n">
        <v>46.8138234288919</v>
      </c>
      <c r="AZ44" s="77" t="n">
        <v>49.8526835713565</v>
      </c>
      <c r="BA44" s="77" t="n">
        <v>78.8513274960755</v>
      </c>
      <c r="BB44" s="77" t="n">
        <v>424.085814879081</v>
      </c>
      <c r="BC44" s="77" t="n">
        <v>314.099774822683</v>
      </c>
      <c r="BD44" s="77" t="n">
        <v>414.765342613001</v>
      </c>
      <c r="BE44" s="77" t="n">
        <v>66.4927497271125</v>
      </c>
      <c r="BF44" s="77" t="n">
        <v>26.439985670363</v>
      </c>
      <c r="BG44" s="77" t="n">
        <v>43.5492780949834</v>
      </c>
      <c r="BH44" s="77" t="n">
        <v>4115.56972724081</v>
      </c>
      <c r="BI44" s="77" t="n">
        <v>26.7071480284525</v>
      </c>
      <c r="BJ44" s="77" t="n">
        <v>9182.48492474398</v>
      </c>
      <c r="BK44" s="77" t="n">
        <v>1367.52114180845</v>
      </c>
      <c r="BL44" s="77" t="n">
        <v>183.386316218247</v>
      </c>
      <c r="BM44" s="77" t="n">
        <v>1355.40320799678</v>
      </c>
      <c r="BN44" s="77" t="n">
        <v>1197.55057334247</v>
      </c>
      <c r="BO44" s="77" t="n">
        <v>99.7311570676841</v>
      </c>
      <c r="BP44" s="77" t="n">
        <v>1458.41586159255</v>
      </c>
      <c r="BQ44" s="78" t="n">
        <v>0</v>
      </c>
      <c r="BR44" s="79" t="n">
        <v>38079.2110371464</v>
      </c>
      <c r="BS44" s="80" t="n">
        <v>32.4850544615699</v>
      </c>
      <c r="BT44" s="81" t="n">
        <v>0</v>
      </c>
      <c r="BU44" s="81" t="n">
        <v>0</v>
      </c>
      <c r="BV44" s="81" t="n">
        <v>23202.9096368369</v>
      </c>
      <c r="BW44" s="81" t="n">
        <v>10.383912926965</v>
      </c>
      <c r="BX44" s="82" t="n">
        <v>348.637688123144</v>
      </c>
      <c r="BY44" s="79" t="n">
        <v>23594.4162923486</v>
      </c>
      <c r="BZ44" s="83" t="n">
        <v>61673.6273294951</v>
      </c>
    </row>
    <row r="45" ht="15" customHeight="1">
      <c r="A45" s="37" t="s">
        <v>68</v>
      </c>
      <c r="B45" s="4" t="s">
        <v>136</v>
      </c>
      <c r="C45" s="76" t="n">
        <v>70.4824603662111</v>
      </c>
      <c r="D45" s="77" t="n">
        <v>151.149913777876</v>
      </c>
      <c r="E45" s="77" t="n">
        <v>8.99052548376687</v>
      </c>
      <c r="F45" s="77" t="n">
        <v>7.12317299661233</v>
      </c>
      <c r="G45" s="77" t="n">
        <v>2063.78268678687</v>
      </c>
      <c r="H45" s="77" t="n">
        <v>989.62923220262</v>
      </c>
      <c r="I45" s="77" t="n">
        <v>296.495932007773</v>
      </c>
      <c r="J45" s="77" t="n">
        <v>6.39667313846693</v>
      </c>
      <c r="K45" s="77" t="n">
        <v>10.3306972341448</v>
      </c>
      <c r="L45" s="77" t="n">
        <v>21.8850496116793</v>
      </c>
      <c r="M45" s="77" t="n">
        <v>4.38476554958639</v>
      </c>
      <c r="N45" s="77" t="n">
        <v>0.694950127648686</v>
      </c>
      <c r="O45" s="77" t="n">
        <v>24.6760559386375</v>
      </c>
      <c r="P45" s="77" t="n">
        <v>3.29194841999137</v>
      </c>
      <c r="Q45" s="77" t="n">
        <v>1.2917850186821</v>
      </c>
      <c r="R45" s="77" t="n">
        <v>1.29916714072459</v>
      </c>
      <c r="S45" s="77" t="n">
        <v>23.9119655192043</v>
      </c>
      <c r="T45" s="77" t="n">
        <v>19.5481876218182</v>
      </c>
      <c r="U45" s="77" t="n">
        <v>18.612593251849</v>
      </c>
      <c r="V45" s="77" t="n">
        <v>21.2757198794919</v>
      </c>
      <c r="W45" s="77" t="n">
        <v>68.4799272106647</v>
      </c>
      <c r="X45" s="77" t="n">
        <v>7.07127575674724</v>
      </c>
      <c r="Y45" s="77" t="n">
        <v>1.91605584999517</v>
      </c>
      <c r="Z45" s="77" t="n">
        <v>3.24216721761497</v>
      </c>
      <c r="AA45" s="77" t="n">
        <v>8.04591167287896</v>
      </c>
      <c r="AB45" s="77" t="n">
        <v>30.3594870928002</v>
      </c>
      <c r="AC45" s="77" t="n">
        <v>106.072051927768</v>
      </c>
      <c r="AD45" s="77" t="n">
        <v>1411.93937620728</v>
      </c>
      <c r="AE45" s="77" t="n">
        <v>62.5781936133287</v>
      </c>
      <c r="AF45" s="77" t="n">
        <v>71.0766513934101</v>
      </c>
      <c r="AG45" s="77" t="n">
        <v>14.8902969727706</v>
      </c>
      <c r="AH45" s="77" t="n">
        <v>101.999047753555</v>
      </c>
      <c r="AI45" s="77" t="n">
        <v>291.055672127891</v>
      </c>
      <c r="AJ45" s="77" t="n">
        <v>35.1555663848499</v>
      </c>
      <c r="AK45" s="77" t="n">
        <v>225.617845951957</v>
      </c>
      <c r="AL45" s="77" t="n">
        <v>17.729470710555</v>
      </c>
      <c r="AM45" s="77" t="n">
        <v>7.98310376484968</v>
      </c>
      <c r="AN45" s="77" t="n">
        <v>12.2894789526221</v>
      </c>
      <c r="AO45" s="77" t="n">
        <v>3669.26338284695</v>
      </c>
      <c r="AP45" s="77" t="n">
        <v>64221.7579363712</v>
      </c>
      <c r="AQ45" s="77" t="n">
        <v>1361.72927653266</v>
      </c>
      <c r="AR45" s="77" t="n">
        <v>287.752365364858</v>
      </c>
      <c r="AS45" s="77" t="n">
        <v>15.6517965913576</v>
      </c>
      <c r="AT45" s="77" t="n">
        <v>31.2464293800035</v>
      </c>
      <c r="AU45" s="77" t="n">
        <v>1208.11341011523</v>
      </c>
      <c r="AV45" s="77" t="n">
        <v>252.022480920517</v>
      </c>
      <c r="AW45" s="77" t="n">
        <v>353.977517848568</v>
      </c>
      <c r="AX45" s="77" t="n">
        <v>20.4889711547404</v>
      </c>
      <c r="AY45" s="77" t="n">
        <v>239.708308883936</v>
      </c>
      <c r="AZ45" s="77" t="n">
        <v>4943.80736100361</v>
      </c>
      <c r="BA45" s="77" t="n">
        <v>738.215086180489</v>
      </c>
      <c r="BB45" s="77" t="n">
        <v>1520.38066726717</v>
      </c>
      <c r="BC45" s="77" t="n">
        <v>1486.35924110781</v>
      </c>
      <c r="BD45" s="77" t="n">
        <v>246.541733424173</v>
      </c>
      <c r="BE45" s="77" t="n">
        <v>802.33724845301</v>
      </c>
      <c r="BF45" s="77" t="n">
        <v>10.4732805209829</v>
      </c>
      <c r="BG45" s="77" t="n">
        <v>195.655739877853</v>
      </c>
      <c r="BH45" s="77" t="n">
        <v>2752.50331030347</v>
      </c>
      <c r="BI45" s="77" t="n">
        <v>11.5691031055679</v>
      </c>
      <c r="BJ45" s="77" t="n">
        <v>12210.3245430928</v>
      </c>
      <c r="BK45" s="77" t="n">
        <v>1369.92350467317</v>
      </c>
      <c r="BL45" s="77" t="n">
        <v>356.752568490692</v>
      </c>
      <c r="BM45" s="77" t="n">
        <v>2930.19393350626</v>
      </c>
      <c r="BN45" s="77" t="n">
        <v>15.501774652467</v>
      </c>
      <c r="BO45" s="77" t="n">
        <v>119.163325083656</v>
      </c>
      <c r="BP45" s="77" t="n">
        <v>378.691285367127</v>
      </c>
      <c r="BQ45" s="78" t="n">
        <v>0</v>
      </c>
      <c r="BR45" s="79" t="n">
        <v>107972.860644756</v>
      </c>
      <c r="BS45" s="80" t="n">
        <v>2958.3813794631</v>
      </c>
      <c r="BT45" s="81" t="n">
        <v>0</v>
      </c>
      <c r="BU45" s="81" t="n">
        <v>0</v>
      </c>
      <c r="BV45" s="81" t="n">
        <v>499.424702168672</v>
      </c>
      <c r="BW45" s="81" t="n">
        <v>551038.268680088</v>
      </c>
      <c r="BX45" s="82" t="n">
        <v>4.61837249951447</v>
      </c>
      <c r="BY45" s="79" t="n">
        <v>554500.69313422</v>
      </c>
      <c r="BZ45" s="83" t="n">
        <v>662473.553778975</v>
      </c>
    </row>
    <row r="46" ht="15" customHeight="1">
      <c r="A46" s="37" t="s">
        <v>69</v>
      </c>
      <c r="B46" s="4" t="s">
        <v>137</v>
      </c>
      <c r="C46" s="76" t="n">
        <v>658.825191803272</v>
      </c>
      <c r="D46" s="77" t="n">
        <v>792.794166780958</v>
      </c>
      <c r="E46" s="77" t="n">
        <v>67.706264138521</v>
      </c>
      <c r="F46" s="77" t="n">
        <v>227.984219205992</v>
      </c>
      <c r="G46" s="77" t="n">
        <v>1266.00871256017</v>
      </c>
      <c r="H46" s="77" t="n">
        <v>867.124696054718</v>
      </c>
      <c r="I46" s="77" t="n">
        <v>257.360845340395</v>
      </c>
      <c r="J46" s="77" t="n">
        <v>7875.78688350428</v>
      </c>
      <c r="K46" s="77" t="n">
        <v>498.475678763896</v>
      </c>
      <c r="L46" s="77" t="n">
        <v>6278.5808938333</v>
      </c>
      <c r="M46" s="77" t="n">
        <v>601.443126738428</v>
      </c>
      <c r="N46" s="77" t="n">
        <v>226.059215394716</v>
      </c>
      <c r="O46" s="77" t="n">
        <v>587.876592211854</v>
      </c>
      <c r="P46" s="77" t="n">
        <v>805.351252666362</v>
      </c>
      <c r="Q46" s="77" t="n">
        <v>923.743564688106</v>
      </c>
      <c r="R46" s="77" t="n">
        <v>292.030731637681</v>
      </c>
      <c r="S46" s="77" t="n">
        <v>1821.33773637042</v>
      </c>
      <c r="T46" s="77" t="n">
        <v>283.29036829368</v>
      </c>
      <c r="U46" s="77" t="n">
        <v>4243.5082329631</v>
      </c>
      <c r="V46" s="77" t="n">
        <v>526.778127682825</v>
      </c>
      <c r="W46" s="77" t="n">
        <v>964.198562670287</v>
      </c>
      <c r="X46" s="77" t="n">
        <v>1214.8314188296</v>
      </c>
      <c r="Y46" s="77" t="n">
        <v>297.795264911633</v>
      </c>
      <c r="Z46" s="77" t="n">
        <v>1795.48314613611</v>
      </c>
      <c r="AA46" s="77" t="n">
        <v>1795.70345180269</v>
      </c>
      <c r="AB46" s="77" t="n">
        <v>1765.91017267659</v>
      </c>
      <c r="AC46" s="77" t="n">
        <v>2127.15197750121</v>
      </c>
      <c r="AD46" s="77" t="n">
        <v>755.043036592959</v>
      </c>
      <c r="AE46" s="77" t="n">
        <v>1556.72275280977</v>
      </c>
      <c r="AF46" s="77" t="n">
        <v>1618.2002055623</v>
      </c>
      <c r="AG46" s="77" t="n">
        <v>1164.61010736484</v>
      </c>
      <c r="AH46" s="77" t="n">
        <v>5710.21741849181</v>
      </c>
      <c r="AI46" s="77" t="n">
        <v>1705.10911589192</v>
      </c>
      <c r="AJ46" s="77" t="n">
        <v>447.994020839549</v>
      </c>
      <c r="AK46" s="77" t="n">
        <v>283.321081161078</v>
      </c>
      <c r="AL46" s="77" t="n">
        <v>870.208153616157</v>
      </c>
      <c r="AM46" s="77" t="n">
        <v>296.556930241724</v>
      </c>
      <c r="AN46" s="77" t="n">
        <v>708.409506267889</v>
      </c>
      <c r="AO46" s="77" t="n">
        <v>813.709494071595</v>
      </c>
      <c r="AP46" s="77" t="n">
        <v>2210.78019503688</v>
      </c>
      <c r="AQ46" s="77" t="n">
        <v>12161.5396798885</v>
      </c>
      <c r="AR46" s="77" t="n">
        <v>5943.36496003471</v>
      </c>
      <c r="AS46" s="77" t="n">
        <v>228.488640148977</v>
      </c>
      <c r="AT46" s="77" t="n">
        <v>372.029099899083</v>
      </c>
      <c r="AU46" s="77" t="n">
        <v>944.196610042632</v>
      </c>
      <c r="AV46" s="77" t="n">
        <v>129.353786285723</v>
      </c>
      <c r="AW46" s="77" t="n">
        <v>2360.14988588728</v>
      </c>
      <c r="AX46" s="77" t="n">
        <v>699.810118264175</v>
      </c>
      <c r="AY46" s="77" t="n">
        <v>762.148182407345</v>
      </c>
      <c r="AZ46" s="77" t="n">
        <v>5576.75748648211</v>
      </c>
      <c r="BA46" s="77" t="n">
        <v>1090.83520541202</v>
      </c>
      <c r="BB46" s="77" t="n">
        <v>1223.92592728077</v>
      </c>
      <c r="BC46" s="77" t="n">
        <v>141.299895532206</v>
      </c>
      <c r="BD46" s="77" t="n">
        <v>833.493889342052</v>
      </c>
      <c r="BE46" s="77" t="n">
        <v>427.226295430137</v>
      </c>
      <c r="BF46" s="77" t="n">
        <v>317.625575342726</v>
      </c>
      <c r="BG46" s="77" t="n">
        <v>1012.6912279388</v>
      </c>
      <c r="BH46" s="77" t="n">
        <v>1058.41308557525</v>
      </c>
      <c r="BI46" s="77" t="n">
        <v>239.887531941822</v>
      </c>
      <c r="BJ46" s="77" t="n">
        <v>2889.64008664753</v>
      </c>
      <c r="BK46" s="77" t="n">
        <v>976.831104579658</v>
      </c>
      <c r="BL46" s="77" t="n">
        <v>457.127057090248</v>
      </c>
      <c r="BM46" s="77" t="n">
        <v>2146.74957373071</v>
      </c>
      <c r="BN46" s="77" t="n">
        <v>2082.87499637316</v>
      </c>
      <c r="BO46" s="77" t="n">
        <v>232.730184782825</v>
      </c>
      <c r="BP46" s="77" t="n">
        <v>619.47594638178</v>
      </c>
      <c r="BQ46" s="78" t="n">
        <v>0</v>
      </c>
      <c r="BR46" s="79" t="n">
        <v>102132.688545831</v>
      </c>
      <c r="BS46" s="80" t="n">
        <v>7975.72972245497</v>
      </c>
      <c r="BT46" s="81" t="n">
        <v>805.534194115882</v>
      </c>
      <c r="BU46" s="81" t="n">
        <v>0</v>
      </c>
      <c r="BV46" s="81" t="n">
        <v>95789.9825647474</v>
      </c>
      <c r="BW46" s="81" t="n">
        <v>4403.18511816099</v>
      </c>
      <c r="BX46" s="82" t="n">
        <v>959.229097506237</v>
      </c>
      <c r="BY46" s="79" t="n">
        <v>109933.660696985</v>
      </c>
      <c r="BZ46" s="83" t="n">
        <v>212066.349242817</v>
      </c>
    </row>
    <row r="47" ht="15" customHeight="1">
      <c r="A47" s="37" t="s">
        <v>70</v>
      </c>
      <c r="B47" s="4" t="s">
        <v>138</v>
      </c>
      <c r="C47" s="76" t="n">
        <v>3034.6394506948</v>
      </c>
      <c r="D47" s="77" t="n">
        <v>564.865189063481</v>
      </c>
      <c r="E47" s="77" t="n">
        <v>413.344942825211</v>
      </c>
      <c r="F47" s="77" t="n">
        <v>669.540239403487</v>
      </c>
      <c r="G47" s="77" t="n">
        <v>8597.38021524576</v>
      </c>
      <c r="H47" s="77" t="n">
        <v>2053.94752811511</v>
      </c>
      <c r="I47" s="77" t="n">
        <v>616.866930306448</v>
      </c>
      <c r="J47" s="77" t="n">
        <v>8179.8247196501</v>
      </c>
      <c r="K47" s="77" t="n">
        <v>1702.2668390771</v>
      </c>
      <c r="L47" s="77" t="n">
        <v>9053.69739783332</v>
      </c>
      <c r="M47" s="77" t="n">
        <v>2380.82727284256</v>
      </c>
      <c r="N47" s="77" t="n">
        <v>170.489449047465</v>
      </c>
      <c r="O47" s="77" t="n">
        <v>708.06065268495</v>
      </c>
      <c r="P47" s="77" t="n">
        <v>602.425332748968</v>
      </c>
      <c r="Q47" s="77" t="n">
        <v>738.373854573252</v>
      </c>
      <c r="R47" s="77" t="n">
        <v>960.466446966082</v>
      </c>
      <c r="S47" s="77" t="n">
        <v>3091.85077672483</v>
      </c>
      <c r="T47" s="77" t="n">
        <v>282.492456181457</v>
      </c>
      <c r="U47" s="77" t="n">
        <v>2849.57499572135</v>
      </c>
      <c r="V47" s="77" t="n">
        <v>589.379260055648</v>
      </c>
      <c r="W47" s="77" t="n">
        <v>4268.01526700798</v>
      </c>
      <c r="X47" s="77" t="n">
        <v>1433.13052413074</v>
      </c>
      <c r="Y47" s="77" t="n">
        <v>1179.66329316916</v>
      </c>
      <c r="Z47" s="77" t="n">
        <v>1957.25992252678</v>
      </c>
      <c r="AA47" s="77" t="n">
        <v>2095.35052325431</v>
      </c>
      <c r="AB47" s="77" t="n">
        <v>2368.49460185518</v>
      </c>
      <c r="AC47" s="77" t="n">
        <v>3579.64099030179</v>
      </c>
      <c r="AD47" s="77" t="n">
        <v>420.634550517085</v>
      </c>
      <c r="AE47" s="77" t="n">
        <v>2055.44401317548</v>
      </c>
      <c r="AF47" s="77" t="n">
        <v>1378.04470683524</v>
      </c>
      <c r="AG47" s="77" t="n">
        <v>1146.53159033102</v>
      </c>
      <c r="AH47" s="77" t="n">
        <v>2274.43808733484</v>
      </c>
      <c r="AI47" s="77" t="n">
        <v>4564.93956153331</v>
      </c>
      <c r="AJ47" s="77" t="n">
        <v>1495.89182894779</v>
      </c>
      <c r="AK47" s="77" t="n">
        <v>704.119091457326</v>
      </c>
      <c r="AL47" s="77" t="n">
        <v>1036.33194604482</v>
      </c>
      <c r="AM47" s="77" t="n">
        <v>103.336595635378</v>
      </c>
      <c r="AN47" s="77" t="n">
        <v>2785.19325742087</v>
      </c>
      <c r="AO47" s="77" t="n">
        <v>241.000202423021</v>
      </c>
      <c r="AP47" s="77" t="n">
        <v>2002.54483633311</v>
      </c>
      <c r="AQ47" s="77" t="n">
        <v>29777.1694768813</v>
      </c>
      <c r="AR47" s="77" t="n">
        <v>24927.476447273</v>
      </c>
      <c r="AS47" s="77" t="n">
        <v>1564.89450306498</v>
      </c>
      <c r="AT47" s="77" t="n">
        <v>147.408169727043</v>
      </c>
      <c r="AU47" s="77" t="n">
        <v>3511.20942371142</v>
      </c>
      <c r="AV47" s="77" t="n">
        <v>72.2446417852092</v>
      </c>
      <c r="AW47" s="77" t="n">
        <v>708.152952316486</v>
      </c>
      <c r="AX47" s="77" t="n">
        <v>470.09732072209</v>
      </c>
      <c r="AY47" s="77" t="n">
        <v>402.138392714389</v>
      </c>
      <c r="AZ47" s="77" t="n">
        <v>712.382354896207</v>
      </c>
      <c r="BA47" s="77" t="n">
        <v>434.51434459754</v>
      </c>
      <c r="BB47" s="77" t="n">
        <v>1910.66010195244</v>
      </c>
      <c r="BC47" s="77" t="n">
        <v>136.581306490633</v>
      </c>
      <c r="BD47" s="77" t="n">
        <v>882.354860274273</v>
      </c>
      <c r="BE47" s="77" t="n">
        <v>1048.47142518102</v>
      </c>
      <c r="BF47" s="77" t="n">
        <v>255.857263059886</v>
      </c>
      <c r="BG47" s="77" t="n">
        <v>419.508985275816</v>
      </c>
      <c r="BH47" s="77" t="n">
        <v>817.525920859132</v>
      </c>
      <c r="BI47" s="77" t="n">
        <v>97.9594253019061</v>
      </c>
      <c r="BJ47" s="77" t="n">
        <v>3634.23810553744</v>
      </c>
      <c r="BK47" s="77" t="n">
        <v>2371.12369105428</v>
      </c>
      <c r="BL47" s="77" t="n">
        <v>1130.55052305597</v>
      </c>
      <c r="BM47" s="77" t="n">
        <v>1099.25828923835</v>
      </c>
      <c r="BN47" s="77" t="n">
        <v>15.9514137842046</v>
      </c>
      <c r="BO47" s="77" t="n">
        <v>266.608660413867</v>
      </c>
      <c r="BP47" s="77" t="n">
        <v>2142.2606979685</v>
      </c>
      <c r="BQ47" s="78" t="n">
        <v>0</v>
      </c>
      <c r="BR47" s="79" t="n">
        <v>163306.918037134</v>
      </c>
      <c r="BS47" s="80" t="n">
        <v>8716.32169453448</v>
      </c>
      <c r="BT47" s="81" t="n">
        <v>0</v>
      </c>
      <c r="BU47" s="81" t="n">
        <v>0</v>
      </c>
      <c r="BV47" s="81" t="n">
        <v>82016.6766903984</v>
      </c>
      <c r="BW47" s="81" t="n">
        <v>3.06110900201163</v>
      </c>
      <c r="BX47" s="82" t="n">
        <v>4.35741944665273</v>
      </c>
      <c r="BY47" s="79" t="n">
        <v>90740.4169133815</v>
      </c>
      <c r="BZ47" s="83" t="n">
        <v>254047.334950515</v>
      </c>
    </row>
    <row r="48" ht="15" customHeight="1">
      <c r="A48" s="37" t="s">
        <v>71</v>
      </c>
      <c r="B48" s="4" t="s">
        <v>139</v>
      </c>
      <c r="C48" s="76" t="n">
        <v>240.826021551171</v>
      </c>
      <c r="D48" s="77" t="n">
        <v>40.5183809000662</v>
      </c>
      <c r="E48" s="77" t="n">
        <v>29.2283968943658</v>
      </c>
      <c r="F48" s="77" t="n">
        <v>52.1357119237369</v>
      </c>
      <c r="G48" s="77" t="n">
        <v>660.918180768505</v>
      </c>
      <c r="H48" s="77" t="n">
        <v>142.285023476012</v>
      </c>
      <c r="I48" s="77" t="n">
        <v>40.2566695199797</v>
      </c>
      <c r="J48" s="77" t="n">
        <v>629.035633001432</v>
      </c>
      <c r="K48" s="77" t="n">
        <v>128.407255462845</v>
      </c>
      <c r="L48" s="77" t="n">
        <v>682.439686111635</v>
      </c>
      <c r="M48" s="77" t="n">
        <v>143.939645420606</v>
      </c>
      <c r="N48" s="77" t="n">
        <v>10.4891406485648</v>
      </c>
      <c r="O48" s="77" t="n">
        <v>55.8410283972665</v>
      </c>
      <c r="P48" s="77" t="n">
        <v>34.7676890047477</v>
      </c>
      <c r="Q48" s="77" t="n">
        <v>50.6945798908233</v>
      </c>
      <c r="R48" s="77" t="n">
        <v>39.9154194714468</v>
      </c>
      <c r="S48" s="77" t="n">
        <v>240.433999973323</v>
      </c>
      <c r="T48" s="77" t="n">
        <v>21.6950445714465</v>
      </c>
      <c r="U48" s="77" t="n">
        <v>224.114215724433</v>
      </c>
      <c r="V48" s="77" t="n">
        <v>42.4294106563606</v>
      </c>
      <c r="W48" s="77" t="n">
        <v>328.365315273836</v>
      </c>
      <c r="X48" s="77" t="n">
        <v>100.117523826296</v>
      </c>
      <c r="Y48" s="77" t="n">
        <v>81.3765619100254</v>
      </c>
      <c r="Z48" s="77" t="n">
        <v>133.302654840803</v>
      </c>
      <c r="AA48" s="77" t="n">
        <v>148.964265521107</v>
      </c>
      <c r="AB48" s="77" t="n">
        <v>165.388397361999</v>
      </c>
      <c r="AC48" s="77" t="n">
        <v>276.035138087871</v>
      </c>
      <c r="AD48" s="77" t="n">
        <v>32.4016714799481</v>
      </c>
      <c r="AE48" s="77" t="n">
        <v>130.920818127094</v>
      </c>
      <c r="AF48" s="77" t="n">
        <v>94.3354877474514</v>
      </c>
      <c r="AG48" s="77" t="n">
        <v>79.5876022278317</v>
      </c>
      <c r="AH48" s="77" t="n">
        <v>135.427852606544</v>
      </c>
      <c r="AI48" s="77" t="n">
        <v>310.2513857326</v>
      </c>
      <c r="AJ48" s="77" t="n">
        <v>95.6099410328253</v>
      </c>
      <c r="AK48" s="77" t="n">
        <v>53.0121996794539</v>
      </c>
      <c r="AL48" s="77" t="n">
        <v>78.3006414193203</v>
      </c>
      <c r="AM48" s="77" t="n">
        <v>3.33464441643328</v>
      </c>
      <c r="AN48" s="77" t="n">
        <v>201.961080575534</v>
      </c>
      <c r="AO48" s="77" t="n">
        <v>17.4903986029558</v>
      </c>
      <c r="AP48" s="77" t="n">
        <v>134.73444455909</v>
      </c>
      <c r="AQ48" s="77" t="n">
        <v>2247.18172817438</v>
      </c>
      <c r="AR48" s="77" t="n">
        <v>1971.73562550285</v>
      </c>
      <c r="AS48" s="77" t="n">
        <v>119.991788045701</v>
      </c>
      <c r="AT48" s="77" t="n">
        <v>4.01229913671561</v>
      </c>
      <c r="AU48" s="77" t="n">
        <v>268.533606850589</v>
      </c>
      <c r="AV48" s="77" t="n">
        <v>3.26939575356071</v>
      </c>
      <c r="AW48" s="77" t="n">
        <v>52.3198081950701</v>
      </c>
      <c r="AX48" s="77" t="n">
        <v>27.7074911059165</v>
      </c>
      <c r="AY48" s="77" t="n">
        <v>8.25559640487649</v>
      </c>
      <c r="AZ48" s="77" t="n">
        <v>18.9971011473849</v>
      </c>
      <c r="BA48" s="77" t="n">
        <v>12.159408452832</v>
      </c>
      <c r="BB48" s="77" t="n">
        <v>38.1242293242739</v>
      </c>
      <c r="BC48" s="77" t="n">
        <v>4.31641484656615</v>
      </c>
      <c r="BD48" s="77" t="n">
        <v>39.3605570136743</v>
      </c>
      <c r="BE48" s="77" t="n">
        <v>22.0712511342284</v>
      </c>
      <c r="BF48" s="77" t="n">
        <v>4.9026453018025</v>
      </c>
      <c r="BG48" s="77" t="n">
        <v>24.5810142891163</v>
      </c>
      <c r="BH48" s="77" t="n">
        <v>38.7983822186158</v>
      </c>
      <c r="BI48" s="77" t="n">
        <v>4.50541750331429</v>
      </c>
      <c r="BJ48" s="77" t="n">
        <v>80.1510888392018</v>
      </c>
      <c r="BK48" s="77" t="n">
        <v>8.69203092322312</v>
      </c>
      <c r="BL48" s="77" t="n">
        <v>7.29811855423407</v>
      </c>
      <c r="BM48" s="77" t="n">
        <v>19.7309014134381</v>
      </c>
      <c r="BN48" s="77" t="n">
        <v>3.05899446909549</v>
      </c>
      <c r="BO48" s="77" t="n">
        <v>11.8961966395115</v>
      </c>
      <c r="BP48" s="77" t="n">
        <v>11.0274841385762</v>
      </c>
      <c r="BQ48" s="78" t="n">
        <v>0</v>
      </c>
      <c r="BR48" s="79" t="n">
        <v>11163.9677337765</v>
      </c>
      <c r="BS48" s="80" t="n">
        <v>648.507458881754</v>
      </c>
      <c r="BT48" s="81" t="n">
        <v>0</v>
      </c>
      <c r="BU48" s="81" t="n">
        <v>0</v>
      </c>
      <c r="BV48" s="81" t="n">
        <v>356.021922660415</v>
      </c>
      <c r="BW48" s="81" t="n">
        <v>0</v>
      </c>
      <c r="BX48" s="82" t="n">
        <v>0</v>
      </c>
      <c r="BY48" s="79" t="n">
        <v>1004.52938154217</v>
      </c>
      <c r="BZ48" s="83" t="n">
        <v>12168.4971153187</v>
      </c>
    </row>
    <row r="49" ht="15" customHeight="1">
      <c r="A49" s="37" t="s">
        <v>72</v>
      </c>
      <c r="B49" s="4" t="s">
        <v>140</v>
      </c>
      <c r="C49" s="76" t="n">
        <v>1.02632994716198</v>
      </c>
      <c r="D49" s="77" t="n">
        <v>0.0157262534852546</v>
      </c>
      <c r="E49" s="77" t="n">
        <v>6.0220330005539</v>
      </c>
      <c r="F49" s="77" t="n">
        <v>8.05764229550646</v>
      </c>
      <c r="G49" s="77" t="n">
        <v>1302.35362143478</v>
      </c>
      <c r="H49" s="77" t="n">
        <v>10.0615557916229</v>
      </c>
      <c r="I49" s="77" t="n">
        <v>31.0460761391371</v>
      </c>
      <c r="J49" s="77" t="n">
        <v>267.37224793011</v>
      </c>
      <c r="K49" s="77" t="n">
        <v>9.42776976881175</v>
      </c>
      <c r="L49" s="77" t="n">
        <v>233.115019676959</v>
      </c>
      <c r="M49" s="77" t="n">
        <v>47.1440945892732</v>
      </c>
      <c r="N49" s="77" t="n">
        <v>34.0697934218041</v>
      </c>
      <c r="O49" s="77" t="n">
        <v>35.7314701364968</v>
      </c>
      <c r="P49" s="77" t="n">
        <v>38.9206972159836</v>
      </c>
      <c r="Q49" s="77" t="n">
        <v>48.2374046182295</v>
      </c>
      <c r="R49" s="77" t="n">
        <v>38.0693755461344</v>
      </c>
      <c r="S49" s="77" t="n">
        <v>93.3473881744015</v>
      </c>
      <c r="T49" s="77" t="n">
        <v>23.1368701946533</v>
      </c>
      <c r="U49" s="77" t="n">
        <v>29.26836235489</v>
      </c>
      <c r="V49" s="77" t="n">
        <v>4.33681270094524</v>
      </c>
      <c r="W49" s="77" t="n">
        <v>245.342807348717</v>
      </c>
      <c r="X49" s="77" t="n">
        <v>267.214409183311</v>
      </c>
      <c r="Y49" s="77" t="n">
        <v>12.3637062879645</v>
      </c>
      <c r="Z49" s="77" t="n">
        <v>124.518305962087</v>
      </c>
      <c r="AA49" s="77" t="n">
        <v>47.9489152200364</v>
      </c>
      <c r="AB49" s="77" t="n">
        <v>140.515273391916</v>
      </c>
      <c r="AC49" s="77" t="n">
        <v>84.5991392752511</v>
      </c>
      <c r="AD49" s="77" t="n">
        <v>15.035073412754</v>
      </c>
      <c r="AE49" s="77" t="n">
        <v>58.6056251651911</v>
      </c>
      <c r="AF49" s="77" t="n">
        <v>296.448370710249</v>
      </c>
      <c r="AG49" s="77" t="n">
        <v>173.280411352489</v>
      </c>
      <c r="AH49" s="77" t="n">
        <v>259.682239076873</v>
      </c>
      <c r="AI49" s="77" t="n">
        <v>316.356303411985</v>
      </c>
      <c r="AJ49" s="77" t="n">
        <v>91.5206813535881</v>
      </c>
      <c r="AK49" s="77" t="n">
        <v>41.1611188004518</v>
      </c>
      <c r="AL49" s="77" t="n">
        <v>39.567476712804</v>
      </c>
      <c r="AM49" s="77" t="n">
        <v>52.1168986040521</v>
      </c>
      <c r="AN49" s="77" t="n">
        <v>464.120398606365</v>
      </c>
      <c r="AO49" s="77" t="n">
        <v>48.6372290984608</v>
      </c>
      <c r="AP49" s="77" t="n">
        <v>1766.49973395784</v>
      </c>
      <c r="AQ49" s="77" t="n">
        <v>3331.83786699504</v>
      </c>
      <c r="AR49" s="77" t="n">
        <v>221.751047410966</v>
      </c>
      <c r="AS49" s="77" t="n">
        <v>90.1518733222345</v>
      </c>
      <c r="AT49" s="77" t="n">
        <v>10.247114268958</v>
      </c>
      <c r="AU49" s="77" t="n">
        <v>633.449017828596</v>
      </c>
      <c r="AV49" s="77" t="n">
        <v>72.5424578656048</v>
      </c>
      <c r="AW49" s="77" t="n">
        <v>59.1394758790292</v>
      </c>
      <c r="AX49" s="77" t="n">
        <v>24.7292251787929</v>
      </c>
      <c r="AY49" s="77" t="n">
        <v>173.311518105743</v>
      </c>
      <c r="AZ49" s="77" t="n">
        <v>239.556977134049</v>
      </c>
      <c r="BA49" s="77" t="n">
        <v>626.17517933074</v>
      </c>
      <c r="BB49" s="77" t="n">
        <v>2678.6659251189</v>
      </c>
      <c r="BC49" s="77" t="n">
        <v>59.3855076259385</v>
      </c>
      <c r="BD49" s="77" t="n">
        <v>901.506752187885</v>
      </c>
      <c r="BE49" s="77" t="n">
        <v>391.277071091272</v>
      </c>
      <c r="BF49" s="77" t="n">
        <v>532.029612707367</v>
      </c>
      <c r="BG49" s="77" t="n">
        <v>96.5659351655401</v>
      </c>
      <c r="BH49" s="77" t="n">
        <v>379.804471344653</v>
      </c>
      <c r="BI49" s="77" t="n">
        <v>27.5924972850059</v>
      </c>
      <c r="BJ49" s="77" t="n">
        <v>1194.64896115156</v>
      </c>
      <c r="BK49" s="77" t="n">
        <v>410.563365779086</v>
      </c>
      <c r="BL49" s="77" t="n">
        <v>1934.74490634267</v>
      </c>
      <c r="BM49" s="77" t="n">
        <v>395.981177132212</v>
      </c>
      <c r="BN49" s="77" t="n">
        <v>3.813629463821</v>
      </c>
      <c r="BO49" s="77" t="n">
        <v>106.983450203065</v>
      </c>
      <c r="BP49" s="77" t="n">
        <v>8907.44451007747</v>
      </c>
      <c r="BQ49" s="78" t="n">
        <v>0</v>
      </c>
      <c r="BR49" s="79" t="n">
        <v>30310.1939341195</v>
      </c>
      <c r="BS49" s="80" t="n">
        <v>5474.28188044128</v>
      </c>
      <c r="BT49" s="81" t="n">
        <v>0</v>
      </c>
      <c r="BU49" s="81" t="n">
        <v>0</v>
      </c>
      <c r="BV49" s="81" t="n">
        <v>9782.77655897513</v>
      </c>
      <c r="BW49" s="81" t="n">
        <v>0</v>
      </c>
      <c r="BX49" s="82" t="n">
        <v>0</v>
      </c>
      <c r="BY49" s="79" t="n">
        <v>15257.0584394164</v>
      </c>
      <c r="BZ49" s="83" t="n">
        <v>45567.2523735359</v>
      </c>
    </row>
    <row r="50" ht="15" customHeight="1">
      <c r="A50" s="37" t="s">
        <v>73</v>
      </c>
      <c r="B50" s="4" t="s">
        <v>141</v>
      </c>
      <c r="C50" s="76" t="n">
        <v>764.587033492195</v>
      </c>
      <c r="D50" s="77" t="n">
        <v>57.7944088045995</v>
      </c>
      <c r="E50" s="77" t="n">
        <v>169.814407920472</v>
      </c>
      <c r="F50" s="77" t="n">
        <v>48.2119146934866</v>
      </c>
      <c r="G50" s="77" t="n">
        <v>2612.4914283032</v>
      </c>
      <c r="H50" s="77" t="n">
        <v>2537.59546095044</v>
      </c>
      <c r="I50" s="77" t="n">
        <v>852.153528914094</v>
      </c>
      <c r="J50" s="77" t="n">
        <v>2602.5434719875</v>
      </c>
      <c r="K50" s="77" t="n">
        <v>2222.19205651608</v>
      </c>
      <c r="L50" s="77" t="n">
        <v>3344.64705645247</v>
      </c>
      <c r="M50" s="77" t="n">
        <v>1764.88085941704</v>
      </c>
      <c r="N50" s="77" t="n">
        <v>39.4933930059495</v>
      </c>
      <c r="O50" s="77" t="n">
        <v>191.454023344081</v>
      </c>
      <c r="P50" s="77" t="n">
        <v>133.418357933163</v>
      </c>
      <c r="Q50" s="77" t="n">
        <v>182.313287919646</v>
      </c>
      <c r="R50" s="77" t="n">
        <v>208.966896574134</v>
      </c>
      <c r="S50" s="77" t="n">
        <v>966.490340813218</v>
      </c>
      <c r="T50" s="77" t="n">
        <v>217.878557270563</v>
      </c>
      <c r="U50" s="77" t="n">
        <v>541.706832958329</v>
      </c>
      <c r="V50" s="77" t="n">
        <v>580.443566924099</v>
      </c>
      <c r="W50" s="77" t="n">
        <v>999.898985984739</v>
      </c>
      <c r="X50" s="77" t="n">
        <v>728.429622185606</v>
      </c>
      <c r="Y50" s="77" t="n">
        <v>389.399990726107</v>
      </c>
      <c r="Z50" s="77" t="n">
        <v>597.099999274393</v>
      </c>
      <c r="AA50" s="77" t="n">
        <v>298.502030585281</v>
      </c>
      <c r="AB50" s="77" t="n">
        <v>390.469301347474</v>
      </c>
      <c r="AC50" s="77" t="n">
        <v>2367.62837391661</v>
      </c>
      <c r="AD50" s="77" t="n">
        <v>136.764722064281</v>
      </c>
      <c r="AE50" s="77" t="n">
        <v>1001.4820885656</v>
      </c>
      <c r="AF50" s="77" t="n">
        <v>837.366939814759</v>
      </c>
      <c r="AG50" s="77" t="n">
        <v>903.644569109841</v>
      </c>
      <c r="AH50" s="77" t="n">
        <v>436.806180664699</v>
      </c>
      <c r="AI50" s="77" t="n">
        <v>4508.27373068446</v>
      </c>
      <c r="AJ50" s="77" t="n">
        <v>789.801681802147</v>
      </c>
      <c r="AK50" s="77" t="n">
        <v>522.041930694204</v>
      </c>
      <c r="AL50" s="77" t="n">
        <v>326.539724185949</v>
      </c>
      <c r="AM50" s="77" t="n">
        <v>163.917791645263</v>
      </c>
      <c r="AN50" s="77" t="n">
        <v>556.052658516914</v>
      </c>
      <c r="AO50" s="77" t="n">
        <v>27.5206895810882</v>
      </c>
      <c r="AP50" s="77" t="n">
        <v>749.36782101209</v>
      </c>
      <c r="AQ50" s="77" t="n">
        <v>13805.092411547</v>
      </c>
      <c r="AR50" s="77" t="n">
        <v>7182.95799745704</v>
      </c>
      <c r="AS50" s="77" t="n">
        <v>3132.33434329766</v>
      </c>
      <c r="AT50" s="77" t="n">
        <v>3680.42994503323</v>
      </c>
      <c r="AU50" s="77" t="n">
        <v>4082.20041570826</v>
      </c>
      <c r="AV50" s="77" t="n">
        <v>57.658093876397</v>
      </c>
      <c r="AW50" s="77" t="n">
        <v>237.236325203123</v>
      </c>
      <c r="AX50" s="77" t="n">
        <v>97.9401237424008</v>
      </c>
      <c r="AY50" s="77" t="n">
        <v>79.0851152609146</v>
      </c>
      <c r="AZ50" s="77" t="n">
        <v>659.848128809729</v>
      </c>
      <c r="BA50" s="77" t="n">
        <v>130.945224303068</v>
      </c>
      <c r="BB50" s="77" t="n">
        <v>4543.9197903667</v>
      </c>
      <c r="BC50" s="77" t="n">
        <v>198.05029199122</v>
      </c>
      <c r="BD50" s="77" t="n">
        <v>529.402281058252</v>
      </c>
      <c r="BE50" s="77" t="n">
        <v>265.077654263107</v>
      </c>
      <c r="BF50" s="77" t="n">
        <v>212.89911703448</v>
      </c>
      <c r="BG50" s="77" t="n">
        <v>212.751044707925</v>
      </c>
      <c r="BH50" s="77" t="n">
        <v>650.224161875197</v>
      </c>
      <c r="BI50" s="77" t="n">
        <v>66.2328819588088</v>
      </c>
      <c r="BJ50" s="77" t="n">
        <v>3358.57076933799</v>
      </c>
      <c r="BK50" s="77" t="n">
        <v>331.014011709425</v>
      </c>
      <c r="BL50" s="77" t="n">
        <v>378.399513040578</v>
      </c>
      <c r="BM50" s="77" t="n">
        <v>379.989641148608</v>
      </c>
      <c r="BN50" s="77" t="n">
        <v>192.485999842378</v>
      </c>
      <c r="BO50" s="77" t="n">
        <v>70.0531029977821</v>
      </c>
      <c r="BP50" s="77" t="n">
        <v>1284.71144982022</v>
      </c>
      <c r="BQ50" s="78" t="n">
        <v>0</v>
      </c>
      <c r="BR50" s="79" t="n">
        <v>82589.5955519478</v>
      </c>
      <c r="BS50" s="80" t="n">
        <v>5861.04025070073</v>
      </c>
      <c r="BT50" s="81" t="n">
        <v>0</v>
      </c>
      <c r="BU50" s="81" t="n">
        <v>0</v>
      </c>
      <c r="BV50" s="81" t="n">
        <v>21284.8983090665</v>
      </c>
      <c r="BW50" s="81" t="n">
        <v>0</v>
      </c>
      <c r="BX50" s="82" t="n">
        <v>0</v>
      </c>
      <c r="BY50" s="79" t="n">
        <v>27145.9385597673</v>
      </c>
      <c r="BZ50" s="83" t="n">
        <v>109735.534111715</v>
      </c>
    </row>
    <row r="51" ht="15" customHeight="1">
      <c r="A51" s="37" t="s">
        <v>74</v>
      </c>
      <c r="B51" s="4" t="s">
        <v>142</v>
      </c>
      <c r="C51" s="76" t="n">
        <v>4.9317833283034</v>
      </c>
      <c r="D51" s="77" t="n">
        <v>0.993064672834734</v>
      </c>
      <c r="E51" s="77" t="n">
        <v>3.9032868806741</v>
      </c>
      <c r="F51" s="77" t="n">
        <v>13.6559831208171</v>
      </c>
      <c r="G51" s="77" t="n">
        <v>215.928695494534</v>
      </c>
      <c r="H51" s="77" t="n">
        <v>69.1675779653638</v>
      </c>
      <c r="I51" s="77" t="n">
        <v>21.4276038106957</v>
      </c>
      <c r="J51" s="77" t="n">
        <v>327.505289547751</v>
      </c>
      <c r="K51" s="77" t="n">
        <v>43.0382026323648</v>
      </c>
      <c r="L51" s="77" t="n">
        <v>334.704593772272</v>
      </c>
      <c r="M51" s="77" t="n">
        <v>62.2979616337247</v>
      </c>
      <c r="N51" s="77" t="n">
        <v>43.8124078790864</v>
      </c>
      <c r="O51" s="77" t="n">
        <v>37.4063915683168</v>
      </c>
      <c r="P51" s="77" t="n">
        <v>33.6488959143358</v>
      </c>
      <c r="Q51" s="77" t="n">
        <v>38.2273006991587</v>
      </c>
      <c r="R51" s="77" t="n">
        <v>9.80506602551385</v>
      </c>
      <c r="S51" s="77" t="n">
        <v>94.7859317327608</v>
      </c>
      <c r="T51" s="77" t="n">
        <v>15.6292570429258</v>
      </c>
      <c r="U51" s="77" t="n">
        <v>26.4398426999582</v>
      </c>
      <c r="V51" s="77" t="n">
        <v>14.8115330858265</v>
      </c>
      <c r="W51" s="77" t="n">
        <v>151.920192605746</v>
      </c>
      <c r="X51" s="77" t="n">
        <v>169.436924292114</v>
      </c>
      <c r="Y51" s="77" t="n">
        <v>46.8255423125659</v>
      </c>
      <c r="Z51" s="77" t="n">
        <v>228.867533446416</v>
      </c>
      <c r="AA51" s="77" t="n">
        <v>132.032650235476</v>
      </c>
      <c r="AB51" s="77" t="n">
        <v>107.462188836732</v>
      </c>
      <c r="AC51" s="77" t="n">
        <v>200.745235224097</v>
      </c>
      <c r="AD51" s="77" t="n">
        <v>34.1562721910286</v>
      </c>
      <c r="AE51" s="77" t="n">
        <v>224.091446438626</v>
      </c>
      <c r="AF51" s="77" t="n">
        <v>187.046032544955</v>
      </c>
      <c r="AG51" s="77" t="n">
        <v>163.620208061554</v>
      </c>
      <c r="AH51" s="77" t="n">
        <v>476.837818481151</v>
      </c>
      <c r="AI51" s="77" t="n">
        <v>232.536781055261</v>
      </c>
      <c r="AJ51" s="77" t="n">
        <v>128.505635488137</v>
      </c>
      <c r="AK51" s="77" t="n">
        <v>80.7565066202057</v>
      </c>
      <c r="AL51" s="77" t="n">
        <v>133.531719425965</v>
      </c>
      <c r="AM51" s="77" t="n">
        <v>71.9700733966055</v>
      </c>
      <c r="AN51" s="77" t="n">
        <v>222.588588855211</v>
      </c>
      <c r="AO51" s="77" t="n">
        <v>17.9335403549183</v>
      </c>
      <c r="AP51" s="77" t="n">
        <v>1887.71889314111</v>
      </c>
      <c r="AQ51" s="77" t="n">
        <v>3713.74626932022</v>
      </c>
      <c r="AR51" s="77" t="n">
        <v>241.632237266389</v>
      </c>
      <c r="AS51" s="77" t="n">
        <v>6.87514412972226</v>
      </c>
      <c r="AT51" s="77" t="n">
        <v>84.6446136980495</v>
      </c>
      <c r="AU51" s="77" t="n">
        <v>230.957279223448</v>
      </c>
      <c r="AV51" s="77" t="n">
        <v>1.18007329197054</v>
      </c>
      <c r="AW51" s="77" t="n">
        <v>37.7517615340414</v>
      </c>
      <c r="AX51" s="77" t="n">
        <v>128.725521372484</v>
      </c>
      <c r="AY51" s="77" t="n">
        <v>188.280809029928</v>
      </c>
      <c r="AZ51" s="77" t="n">
        <v>150.696113505722</v>
      </c>
      <c r="BA51" s="77" t="n">
        <v>526.233003774073</v>
      </c>
      <c r="BB51" s="77" t="n">
        <v>1192.33583481233</v>
      </c>
      <c r="BC51" s="77" t="n">
        <v>60.3349334652833</v>
      </c>
      <c r="BD51" s="77" t="n">
        <v>359.6263574701</v>
      </c>
      <c r="BE51" s="77" t="n">
        <v>407.237850893354</v>
      </c>
      <c r="BF51" s="77" t="n">
        <v>160.345284552898</v>
      </c>
      <c r="BG51" s="77" t="n">
        <v>182.099589595096</v>
      </c>
      <c r="BH51" s="77" t="n">
        <v>181.057676312719</v>
      </c>
      <c r="BI51" s="77" t="n">
        <v>55.7014156175249</v>
      </c>
      <c r="BJ51" s="77" t="n">
        <v>2467.05466235866</v>
      </c>
      <c r="BK51" s="77" t="n">
        <v>380.709815526762</v>
      </c>
      <c r="BL51" s="77" t="n">
        <v>385.969657918971</v>
      </c>
      <c r="BM51" s="77" t="n">
        <v>400.025069665402</v>
      </c>
      <c r="BN51" s="77" t="n">
        <v>1.8817306063185</v>
      </c>
      <c r="BO51" s="77" t="n">
        <v>183.925944737646</v>
      </c>
      <c r="BP51" s="77" t="n">
        <v>8273.20084166569</v>
      </c>
      <c r="BQ51" s="78" t="n">
        <v>0</v>
      </c>
      <c r="BR51" s="79" t="n">
        <v>26312.9339438599</v>
      </c>
      <c r="BS51" s="80" t="n">
        <v>4672.35948347133</v>
      </c>
      <c r="BT51" s="81" t="n">
        <v>0</v>
      </c>
      <c r="BU51" s="81" t="n">
        <v>0</v>
      </c>
      <c r="BV51" s="81" t="n">
        <v>10838.3149355676</v>
      </c>
      <c r="BW51" s="81" t="n">
        <v>0</v>
      </c>
      <c r="BX51" s="82" t="n">
        <v>0</v>
      </c>
      <c r="BY51" s="79" t="n">
        <v>15510.674419039</v>
      </c>
      <c r="BZ51" s="83" t="n">
        <v>41823.6083628989</v>
      </c>
    </row>
    <row r="52" ht="15" customHeight="1">
      <c r="A52" s="37" t="s">
        <v>75</v>
      </c>
      <c r="B52" s="4" t="s">
        <v>143</v>
      </c>
      <c r="C52" s="76" t="n">
        <v>4.2300850779752</v>
      </c>
      <c r="D52" s="77" t="n">
        <v>0.595685981243184</v>
      </c>
      <c r="E52" s="77" t="n">
        <v>3.21493200871002</v>
      </c>
      <c r="F52" s="77" t="n">
        <v>3.70764360115834</v>
      </c>
      <c r="G52" s="77" t="n">
        <v>223.614366902151</v>
      </c>
      <c r="H52" s="77" t="n">
        <v>11.3513647685059</v>
      </c>
      <c r="I52" s="77" t="n">
        <v>8.80831016467329</v>
      </c>
      <c r="J52" s="77" t="n">
        <v>7.98522008456977</v>
      </c>
      <c r="K52" s="77" t="n">
        <v>5.54853203912375</v>
      </c>
      <c r="L52" s="77" t="n">
        <v>111.607128300696</v>
      </c>
      <c r="M52" s="77" t="n">
        <v>5.5232463657694</v>
      </c>
      <c r="N52" s="77" t="n">
        <v>0.675175296461271</v>
      </c>
      <c r="O52" s="77" t="n">
        <v>9.65335057719544</v>
      </c>
      <c r="P52" s="77" t="n">
        <v>4.62707462920164</v>
      </c>
      <c r="Q52" s="77" t="n">
        <v>1.21745879700823</v>
      </c>
      <c r="R52" s="77" t="n">
        <v>1.35707507671583</v>
      </c>
      <c r="S52" s="77" t="n">
        <v>11.5444085279563</v>
      </c>
      <c r="T52" s="77" t="n">
        <v>14.8582471872554</v>
      </c>
      <c r="U52" s="77" t="n">
        <v>4.15327763540126</v>
      </c>
      <c r="V52" s="77" t="n">
        <v>2.12094584353327</v>
      </c>
      <c r="W52" s="77" t="n">
        <v>73.4056167194276</v>
      </c>
      <c r="X52" s="77" t="n">
        <v>99.6993017457464</v>
      </c>
      <c r="Y52" s="77" t="n">
        <v>2.58037599282587</v>
      </c>
      <c r="Z52" s="77" t="n">
        <v>203.105660513534</v>
      </c>
      <c r="AA52" s="77" t="n">
        <v>17.7409260082724</v>
      </c>
      <c r="AB52" s="77" t="n">
        <v>4.99297645827742</v>
      </c>
      <c r="AC52" s="77" t="n">
        <v>28.4170254853129</v>
      </c>
      <c r="AD52" s="77" t="n">
        <v>47.4888569821801</v>
      </c>
      <c r="AE52" s="77" t="n">
        <v>36.084493324238</v>
      </c>
      <c r="AF52" s="77" t="n">
        <v>8.48085671951002</v>
      </c>
      <c r="AG52" s="77" t="n">
        <v>3.0300339997878</v>
      </c>
      <c r="AH52" s="77" t="n">
        <v>101.050295031085</v>
      </c>
      <c r="AI52" s="77" t="n">
        <v>424.721831604642</v>
      </c>
      <c r="AJ52" s="77" t="n">
        <v>16.2074218298814</v>
      </c>
      <c r="AK52" s="77" t="n">
        <v>6.71184776309221</v>
      </c>
      <c r="AL52" s="77" t="n">
        <v>3.63115603071785</v>
      </c>
      <c r="AM52" s="77" t="n">
        <v>65.7605434398702</v>
      </c>
      <c r="AN52" s="77" t="n">
        <v>198.55055620654</v>
      </c>
      <c r="AO52" s="77" t="n">
        <v>17.5389079392871</v>
      </c>
      <c r="AP52" s="77" t="n">
        <v>64.9232874254396</v>
      </c>
      <c r="AQ52" s="77" t="n">
        <v>811.971339532345</v>
      </c>
      <c r="AR52" s="77" t="n">
        <v>58.5935096128163</v>
      </c>
      <c r="AS52" s="77" t="n">
        <v>11.5142950078777</v>
      </c>
      <c r="AT52" s="77" t="n">
        <v>844.744860615421</v>
      </c>
      <c r="AU52" s="77" t="n">
        <v>50.8210438119472</v>
      </c>
      <c r="AV52" s="77" t="n">
        <v>199.089815256486</v>
      </c>
      <c r="AW52" s="77" t="n">
        <v>27.3134008434625</v>
      </c>
      <c r="AX52" s="77" t="n">
        <v>9.69998307336621</v>
      </c>
      <c r="AY52" s="77" t="n">
        <v>355.020118858303</v>
      </c>
      <c r="AZ52" s="77" t="n">
        <v>126.264146967416</v>
      </c>
      <c r="BA52" s="77" t="n">
        <v>34.4996644287555</v>
      </c>
      <c r="BB52" s="77" t="n">
        <v>2959.3088057863</v>
      </c>
      <c r="BC52" s="77" t="n">
        <v>64.5353034793456</v>
      </c>
      <c r="BD52" s="77" t="n">
        <v>1195.44492610042</v>
      </c>
      <c r="BE52" s="77" t="n">
        <v>17.7467880412132</v>
      </c>
      <c r="BF52" s="77" t="n">
        <v>185.718738475777</v>
      </c>
      <c r="BG52" s="77" t="n">
        <v>22.7217496217299</v>
      </c>
      <c r="BH52" s="77" t="n">
        <v>1248.40948250779</v>
      </c>
      <c r="BI52" s="77" t="n">
        <v>8.51841573296652</v>
      </c>
      <c r="BJ52" s="77" t="n">
        <v>9096.28293315157</v>
      </c>
      <c r="BK52" s="77" t="n">
        <v>1592.9549477417</v>
      </c>
      <c r="BL52" s="77" t="n">
        <v>204.937449696413</v>
      </c>
      <c r="BM52" s="77" t="n">
        <v>4175.53106671145</v>
      </c>
      <c r="BN52" s="77" t="n">
        <v>2373.22691059464</v>
      </c>
      <c r="BO52" s="77" t="n">
        <v>56.7721184328639</v>
      </c>
      <c r="BP52" s="77" t="n">
        <v>8470.01266464971</v>
      </c>
      <c r="BQ52" s="78" t="n">
        <v>0</v>
      </c>
      <c r="BR52" s="79" t="n">
        <v>36062.1699788171</v>
      </c>
      <c r="BS52" s="80" t="n">
        <v>3468.74544030599</v>
      </c>
      <c r="BT52" s="81" t="n">
        <v>0</v>
      </c>
      <c r="BU52" s="81" t="n">
        <v>0</v>
      </c>
      <c r="BV52" s="81" t="n">
        <v>186964.013563032</v>
      </c>
      <c r="BW52" s="81" t="n">
        <v>0</v>
      </c>
      <c r="BX52" s="82" t="n">
        <v>0</v>
      </c>
      <c r="BY52" s="79" t="n">
        <v>190432.759003338</v>
      </c>
      <c r="BZ52" s="83" t="n">
        <v>226494.928982155</v>
      </c>
    </row>
    <row r="53" ht="15" customHeight="1">
      <c r="A53" s="37" t="s">
        <v>76</v>
      </c>
      <c r="B53" s="4" t="s">
        <v>144</v>
      </c>
      <c r="C53" s="76" t="n">
        <v>0.364494426953433</v>
      </c>
      <c r="D53" s="77" t="n">
        <v>0.018643560152072</v>
      </c>
      <c r="E53" s="77" t="n">
        <v>0.262407369722854</v>
      </c>
      <c r="F53" s="77" t="n">
        <v>0.0513851370468134</v>
      </c>
      <c r="G53" s="77" t="n">
        <v>0.637540618847657</v>
      </c>
      <c r="H53" s="77" t="n">
        <v>0.981693128428927</v>
      </c>
      <c r="I53" s="77" t="n">
        <v>0.415924432252442</v>
      </c>
      <c r="J53" s="77" t="n">
        <v>5.63472621263188</v>
      </c>
      <c r="K53" s="77" t="n">
        <v>1.53262132092244</v>
      </c>
      <c r="L53" s="77" t="n">
        <v>7.54903058305977</v>
      </c>
      <c r="M53" s="77" t="n">
        <v>20.2764317940258</v>
      </c>
      <c r="N53" s="77" t="n">
        <v>0.0901259213324297</v>
      </c>
      <c r="O53" s="77" t="n">
        <v>1.42906222053056</v>
      </c>
      <c r="P53" s="77" t="n">
        <v>1.69387375407641</v>
      </c>
      <c r="Q53" s="77" t="n">
        <v>0.670381141710152</v>
      </c>
      <c r="R53" s="77" t="n">
        <v>1.24887783479488</v>
      </c>
      <c r="S53" s="77" t="n">
        <v>12.0697704376375</v>
      </c>
      <c r="T53" s="77" t="n">
        <v>134.333615057086</v>
      </c>
      <c r="U53" s="77" t="n">
        <v>0.574984199492205</v>
      </c>
      <c r="V53" s="77" t="n">
        <v>0.795980785148214</v>
      </c>
      <c r="W53" s="77" t="n">
        <v>169.350403919043</v>
      </c>
      <c r="X53" s="77" t="n">
        <v>1.80420900671213</v>
      </c>
      <c r="Y53" s="77" t="n">
        <v>0.250334265687533</v>
      </c>
      <c r="Z53" s="77" t="n">
        <v>1.2679199103732</v>
      </c>
      <c r="AA53" s="77" t="n">
        <v>2.80624628562849</v>
      </c>
      <c r="AB53" s="77" t="n">
        <v>1.52732865742389</v>
      </c>
      <c r="AC53" s="77" t="n">
        <v>1.73418094347007</v>
      </c>
      <c r="AD53" s="77" t="n">
        <v>0.283557883102535</v>
      </c>
      <c r="AE53" s="77" t="n">
        <v>2.48201167086794</v>
      </c>
      <c r="AF53" s="77" t="n">
        <v>16.2536924781151</v>
      </c>
      <c r="AG53" s="77" t="n">
        <v>1.5115381531648</v>
      </c>
      <c r="AH53" s="77" t="n">
        <v>3.40145829006097</v>
      </c>
      <c r="AI53" s="77" t="n">
        <v>3.35294296713389</v>
      </c>
      <c r="AJ53" s="77" t="n">
        <v>4.99070362677165</v>
      </c>
      <c r="AK53" s="77" t="n">
        <v>0.621834758752715</v>
      </c>
      <c r="AL53" s="77" t="n">
        <v>2.83063369365474</v>
      </c>
      <c r="AM53" s="77" t="n">
        <v>16.8711580999516</v>
      </c>
      <c r="AN53" s="77" t="n">
        <v>113.693988040856</v>
      </c>
      <c r="AO53" s="77" t="n">
        <v>6.07693294863485</v>
      </c>
      <c r="AP53" s="77" t="n">
        <v>5.75378634046673</v>
      </c>
      <c r="AQ53" s="77" t="n">
        <v>891.177644876558</v>
      </c>
      <c r="AR53" s="77" t="n">
        <v>7.43924229863469</v>
      </c>
      <c r="AS53" s="77" t="n">
        <v>0.149794240378793</v>
      </c>
      <c r="AT53" s="77" t="n">
        <v>3.51189536843351</v>
      </c>
      <c r="AU53" s="77" t="n">
        <v>7.0333922712852</v>
      </c>
      <c r="AV53" s="77" t="n">
        <v>72.7192520006246</v>
      </c>
      <c r="AW53" s="77" t="n">
        <v>9.93032775071685</v>
      </c>
      <c r="AX53" s="77" t="n">
        <v>244.444945958296</v>
      </c>
      <c r="AY53" s="77" t="n">
        <v>38.9569743862923</v>
      </c>
      <c r="AZ53" s="77" t="n">
        <v>261.814440774915</v>
      </c>
      <c r="BA53" s="77" t="n">
        <v>75.497340859485</v>
      </c>
      <c r="BB53" s="77" t="n">
        <v>2414.89881793362</v>
      </c>
      <c r="BC53" s="77" t="n">
        <v>78.8297546150565</v>
      </c>
      <c r="BD53" s="77" t="n">
        <v>401.391297471802</v>
      </c>
      <c r="BE53" s="77" t="n">
        <v>245.201221442952</v>
      </c>
      <c r="BF53" s="77" t="n">
        <v>3488.77064073887</v>
      </c>
      <c r="BG53" s="77" t="n">
        <v>31.1764032979992</v>
      </c>
      <c r="BH53" s="77" t="n">
        <v>127.259967514989</v>
      </c>
      <c r="BI53" s="77" t="n">
        <v>0.483440791059544</v>
      </c>
      <c r="BJ53" s="77" t="n">
        <v>922.44660377193</v>
      </c>
      <c r="BK53" s="77" t="n">
        <v>3362.19033779339</v>
      </c>
      <c r="BL53" s="77" t="n">
        <v>2054.65537128894</v>
      </c>
      <c r="BM53" s="77" t="n">
        <v>46.3495188992602</v>
      </c>
      <c r="BN53" s="77" t="n">
        <v>151.781969202092</v>
      </c>
      <c r="BO53" s="77" t="n">
        <v>37.5726593626091</v>
      </c>
      <c r="BP53" s="77" t="n">
        <v>261.769601852811</v>
      </c>
      <c r="BQ53" s="78" t="n">
        <v>0</v>
      </c>
      <c r="BR53" s="79" t="n">
        <v>15784.9492886387</v>
      </c>
      <c r="BS53" s="80" t="n">
        <v>801.108354022731</v>
      </c>
      <c r="BT53" s="81" t="n">
        <v>0</v>
      </c>
      <c r="BU53" s="81" t="n">
        <v>0</v>
      </c>
      <c r="BV53" s="81" t="n">
        <v>18590.1555208943</v>
      </c>
      <c r="BW53" s="81" t="n">
        <v>23.5998021067387</v>
      </c>
      <c r="BX53" s="82" t="n">
        <v>197.901924345467</v>
      </c>
      <c r="BY53" s="79" t="n">
        <v>19612.7656013693</v>
      </c>
      <c r="BZ53" s="83" t="n">
        <v>35397.714890008</v>
      </c>
    </row>
    <row r="54" ht="15" customHeight="1">
      <c r="A54" s="37" t="s">
        <v>77</v>
      </c>
      <c r="B54" s="4" t="s">
        <v>145</v>
      </c>
      <c r="C54" s="76" t="n">
        <v>0.020778551188956</v>
      </c>
      <c r="D54" s="77" t="n">
        <v>0.00576151483963591</v>
      </c>
      <c r="E54" s="77" t="n">
        <v>0.00416676740505276</v>
      </c>
      <c r="F54" s="77" t="n">
        <v>0.0136858353116953</v>
      </c>
      <c r="G54" s="77" t="n">
        <v>0.0518593561251117</v>
      </c>
      <c r="H54" s="77" t="n">
        <v>0.0518163948279587</v>
      </c>
      <c r="I54" s="77" t="n">
        <v>0.0136617725016375</v>
      </c>
      <c r="J54" s="77" t="n">
        <v>0.544516794694916</v>
      </c>
      <c r="K54" s="77" t="n">
        <v>0.0694978291457577</v>
      </c>
      <c r="L54" s="77" t="n">
        <v>0.38485515278029</v>
      </c>
      <c r="M54" s="77" t="n">
        <v>0.0286594706626735</v>
      </c>
      <c r="N54" s="77" t="n">
        <v>0.023957159166771</v>
      </c>
      <c r="O54" s="77" t="n">
        <v>0.116928162549599</v>
      </c>
      <c r="P54" s="77" t="n">
        <v>0.148189731695314</v>
      </c>
      <c r="Q54" s="77" t="n">
        <v>0.0899829019922459</v>
      </c>
      <c r="R54" s="77" t="n">
        <v>0.0236346002583457</v>
      </c>
      <c r="S54" s="77" t="n">
        <v>0.146441451290962</v>
      </c>
      <c r="T54" s="77" t="n">
        <v>0.0196904138463279</v>
      </c>
      <c r="U54" s="77" t="n">
        <v>0.0512108047672279</v>
      </c>
      <c r="V54" s="77" t="n">
        <v>0.0579856863578371</v>
      </c>
      <c r="W54" s="77" t="n">
        <v>0.0900477836391642</v>
      </c>
      <c r="X54" s="77" t="n">
        <v>0.102705931767502</v>
      </c>
      <c r="Y54" s="77" t="n">
        <v>0.0425810628861104</v>
      </c>
      <c r="Z54" s="77" t="n">
        <v>0.140268139951799</v>
      </c>
      <c r="AA54" s="77" t="n">
        <v>0.221198763239112</v>
      </c>
      <c r="AB54" s="77" t="n">
        <v>0.153722942973527</v>
      </c>
      <c r="AC54" s="77" t="n">
        <v>0.153518262520972</v>
      </c>
      <c r="AD54" s="77" t="n">
        <v>0.0428858678211183</v>
      </c>
      <c r="AE54" s="77" t="n">
        <v>0.161507611207013</v>
      </c>
      <c r="AF54" s="77" t="n">
        <v>0.129733269699765</v>
      </c>
      <c r="AG54" s="77" t="n">
        <v>0.104463103169976</v>
      </c>
      <c r="AH54" s="77" t="n">
        <v>0.482098652074775</v>
      </c>
      <c r="AI54" s="77" t="n">
        <v>0.0814734741614174</v>
      </c>
      <c r="AJ54" s="77" t="n">
        <v>0.0559671110186975</v>
      </c>
      <c r="AK54" s="77" t="n">
        <v>0.0274919846736798</v>
      </c>
      <c r="AL54" s="77" t="n">
        <v>0.103945313052543</v>
      </c>
      <c r="AM54" s="77" t="n">
        <v>0.0166646340257926</v>
      </c>
      <c r="AN54" s="77" t="n">
        <v>0.236395244694425</v>
      </c>
      <c r="AO54" s="77" t="n">
        <v>0.108232394507885</v>
      </c>
      <c r="AP54" s="77" t="n">
        <v>0.409781370274488</v>
      </c>
      <c r="AQ54" s="77" t="n">
        <v>9.76541727879713</v>
      </c>
      <c r="AR54" s="77" t="n">
        <v>1.67136351578585</v>
      </c>
      <c r="AS54" s="77" t="n">
        <v>0.0161157674491733</v>
      </c>
      <c r="AT54" s="77" t="n">
        <v>0.025041423267177</v>
      </c>
      <c r="AU54" s="77" t="n">
        <v>0.579721321670493</v>
      </c>
      <c r="AV54" s="77" t="n">
        <v>4.25256798491486</v>
      </c>
      <c r="AW54" s="77" t="n">
        <v>1.0302669846489</v>
      </c>
      <c r="AX54" s="77" t="n">
        <v>13.0979728986698</v>
      </c>
      <c r="AY54" s="77" t="n">
        <v>4705.53751670832</v>
      </c>
      <c r="AZ54" s="77" t="n">
        <v>4835.14633318476</v>
      </c>
      <c r="BA54" s="77" t="n">
        <v>1.3455496445762</v>
      </c>
      <c r="BB54" s="77" t="n">
        <v>3.30951118891844</v>
      </c>
      <c r="BC54" s="77" t="n">
        <v>0.445001006563417</v>
      </c>
      <c r="BD54" s="77" t="n">
        <v>1.09503714840796</v>
      </c>
      <c r="BE54" s="77" t="n">
        <v>0.24402579368989</v>
      </c>
      <c r="BF54" s="77" t="n">
        <v>31312.6923178682</v>
      </c>
      <c r="BG54" s="77" t="n">
        <v>0.31552773117534</v>
      </c>
      <c r="BH54" s="77" t="n">
        <v>17.6959345128996</v>
      </c>
      <c r="BI54" s="77" t="n">
        <v>3.06954718332533</v>
      </c>
      <c r="BJ54" s="77" t="n">
        <v>0.697605569241528</v>
      </c>
      <c r="BK54" s="77" t="n">
        <v>0.182440546745289</v>
      </c>
      <c r="BL54" s="77" t="n">
        <v>0.900481450975497</v>
      </c>
      <c r="BM54" s="77" t="n">
        <v>0.168646868489523</v>
      </c>
      <c r="BN54" s="77" t="n">
        <v>0.419216071778865</v>
      </c>
      <c r="BO54" s="77" t="n">
        <v>89.8059109240966</v>
      </c>
      <c r="BP54" s="77" t="n">
        <v>0.629682416506754</v>
      </c>
      <c r="BQ54" s="78" t="n">
        <v>0</v>
      </c>
      <c r="BR54" s="79" t="n">
        <v>41008.8707162626</v>
      </c>
      <c r="BS54" s="80" t="n">
        <v>54.2442096946209</v>
      </c>
      <c r="BT54" s="81" t="n">
        <v>0</v>
      </c>
      <c r="BU54" s="81" t="n">
        <v>0</v>
      </c>
      <c r="BV54" s="81" t="n">
        <v>1816.87108661273</v>
      </c>
      <c r="BW54" s="81" t="n">
        <v>0</v>
      </c>
      <c r="BX54" s="82" t="n">
        <v>0</v>
      </c>
      <c r="BY54" s="79" t="n">
        <v>1871.11529630735</v>
      </c>
      <c r="BZ54" s="83" t="n">
        <v>42879.98601257</v>
      </c>
    </row>
    <row r="55" ht="15" customHeight="1">
      <c r="A55" s="37" t="s">
        <v>78</v>
      </c>
      <c r="B55" s="4" t="s">
        <v>146</v>
      </c>
      <c r="C55" s="76" t="n">
        <v>7.80391291156801</v>
      </c>
      <c r="D55" s="77" t="n">
        <v>4.96693993534867</v>
      </c>
      <c r="E55" s="77" t="n">
        <v>10.0033779808396</v>
      </c>
      <c r="F55" s="77" t="n">
        <v>34.9801144181695</v>
      </c>
      <c r="G55" s="77" t="n">
        <v>490.390483817271</v>
      </c>
      <c r="H55" s="77" t="n">
        <v>71.4266419048135</v>
      </c>
      <c r="I55" s="77" t="n">
        <v>29.9449856701728</v>
      </c>
      <c r="J55" s="77" t="n">
        <v>687.373512257215</v>
      </c>
      <c r="K55" s="77" t="n">
        <v>227.302531665505</v>
      </c>
      <c r="L55" s="77" t="n">
        <v>1370.04560827541</v>
      </c>
      <c r="M55" s="77" t="n">
        <v>384.74296143585</v>
      </c>
      <c r="N55" s="77" t="n">
        <v>24.1170120527461</v>
      </c>
      <c r="O55" s="77" t="n">
        <v>246.379751945216</v>
      </c>
      <c r="P55" s="77" t="n">
        <v>685.505132286528</v>
      </c>
      <c r="Q55" s="77" t="n">
        <v>189.712222818021</v>
      </c>
      <c r="R55" s="77" t="n">
        <v>87.9539891180646</v>
      </c>
      <c r="S55" s="77" t="n">
        <v>355.270298167938</v>
      </c>
      <c r="T55" s="77" t="n">
        <v>441.958644607238</v>
      </c>
      <c r="U55" s="77" t="n">
        <v>170.006290068389</v>
      </c>
      <c r="V55" s="77" t="n">
        <v>119.117298900038</v>
      </c>
      <c r="W55" s="77" t="n">
        <v>278.723410601482</v>
      </c>
      <c r="X55" s="77" t="n">
        <v>278.516478539013</v>
      </c>
      <c r="Y55" s="77" t="n">
        <v>33.211715676949</v>
      </c>
      <c r="Z55" s="77" t="n">
        <v>241.676063652766</v>
      </c>
      <c r="AA55" s="77" t="n">
        <v>376.990733765372</v>
      </c>
      <c r="AB55" s="77" t="n">
        <v>559.568032314862</v>
      </c>
      <c r="AC55" s="77" t="n">
        <v>188.891954648812</v>
      </c>
      <c r="AD55" s="77" t="n">
        <v>73.6113183170242</v>
      </c>
      <c r="AE55" s="77" t="n">
        <v>488.483252617314</v>
      </c>
      <c r="AF55" s="77" t="n">
        <v>795.955457427136</v>
      </c>
      <c r="AG55" s="77" t="n">
        <v>513.773319033553</v>
      </c>
      <c r="AH55" s="77" t="n">
        <v>616.13051789162</v>
      </c>
      <c r="AI55" s="77" t="n">
        <v>1874.80875439408</v>
      </c>
      <c r="AJ55" s="77" t="n">
        <v>1544.7348976343</v>
      </c>
      <c r="AK55" s="77" t="n">
        <v>269.303675991931</v>
      </c>
      <c r="AL55" s="77" t="n">
        <v>505.26589917657</v>
      </c>
      <c r="AM55" s="77" t="n">
        <v>113.079757054867</v>
      </c>
      <c r="AN55" s="77" t="n">
        <v>410.489500071953</v>
      </c>
      <c r="AO55" s="77" t="n">
        <v>170.366013180411</v>
      </c>
      <c r="AP55" s="77" t="n">
        <v>1605.20718631754</v>
      </c>
      <c r="AQ55" s="77" t="n">
        <v>8367.71653795706</v>
      </c>
      <c r="AR55" s="77" t="n">
        <v>986.472630831799</v>
      </c>
      <c r="AS55" s="77" t="n">
        <v>35.2075320116966</v>
      </c>
      <c r="AT55" s="77" t="n">
        <v>71.3159382294654</v>
      </c>
      <c r="AU55" s="77" t="n">
        <v>814.008960147638</v>
      </c>
      <c r="AV55" s="77" t="n">
        <v>245.438767815873</v>
      </c>
      <c r="AW55" s="77" t="n">
        <v>680.729047073435</v>
      </c>
      <c r="AX55" s="77" t="n">
        <v>206.453614019569</v>
      </c>
      <c r="AY55" s="77" t="n">
        <v>374.14544541</v>
      </c>
      <c r="AZ55" s="77" t="n">
        <v>27895.6393031123</v>
      </c>
      <c r="BA55" s="77" t="n">
        <v>1468.27660320792</v>
      </c>
      <c r="BB55" s="77" t="n">
        <v>10264.8197784272</v>
      </c>
      <c r="BC55" s="77" t="n">
        <v>640.817219582981</v>
      </c>
      <c r="BD55" s="77" t="n">
        <v>2778.25477030355</v>
      </c>
      <c r="BE55" s="77" t="n">
        <v>502.256939976321</v>
      </c>
      <c r="BF55" s="77" t="n">
        <v>2381.78870653991</v>
      </c>
      <c r="BG55" s="77" t="n">
        <v>145.127737253908</v>
      </c>
      <c r="BH55" s="77" t="n">
        <v>1828.48315984078</v>
      </c>
      <c r="BI55" s="77" t="n">
        <v>312.536428310126</v>
      </c>
      <c r="BJ55" s="77" t="n">
        <v>5128.47826690487</v>
      </c>
      <c r="BK55" s="77" t="n">
        <v>1094.52015501614</v>
      </c>
      <c r="BL55" s="77" t="n">
        <v>1246.87253722704</v>
      </c>
      <c r="BM55" s="77" t="n">
        <v>462.387401732829</v>
      </c>
      <c r="BN55" s="77" t="n">
        <v>926.576238178571</v>
      </c>
      <c r="BO55" s="77" t="n">
        <v>298.300615652104</v>
      </c>
      <c r="BP55" s="77" t="n">
        <v>1833.85361645514</v>
      </c>
      <c r="BQ55" s="78" t="n">
        <v>0</v>
      </c>
      <c r="BR55" s="79" t="n">
        <v>87568.2675997622</v>
      </c>
      <c r="BS55" s="80" t="n">
        <v>699.821819022229</v>
      </c>
      <c r="BT55" s="81" t="n">
        <v>0</v>
      </c>
      <c r="BU55" s="81" t="n">
        <v>0</v>
      </c>
      <c r="BV55" s="81" t="n">
        <v>113519.888534411</v>
      </c>
      <c r="BW55" s="81" t="n">
        <v>540.907464286451</v>
      </c>
      <c r="BX55" s="82" t="n">
        <v>0</v>
      </c>
      <c r="BY55" s="79" t="n">
        <v>114760.61781772</v>
      </c>
      <c r="BZ55" s="83" t="n">
        <v>202328.885417482</v>
      </c>
    </row>
    <row r="56" ht="15" customHeight="1">
      <c r="A56" s="37" t="s">
        <v>79</v>
      </c>
      <c r="B56" s="4" t="s">
        <v>147</v>
      </c>
      <c r="C56" s="76" t="n">
        <v>19.4144623433696</v>
      </c>
      <c r="D56" s="77" t="n">
        <v>10.7040847560131</v>
      </c>
      <c r="E56" s="77" t="n">
        <v>0.980281150884375</v>
      </c>
      <c r="F56" s="77" t="n">
        <v>1.02905899414021</v>
      </c>
      <c r="G56" s="77" t="n">
        <v>45.0672470252763</v>
      </c>
      <c r="H56" s="77" t="n">
        <v>147.512171142882</v>
      </c>
      <c r="I56" s="77" t="n">
        <v>27.5726178260289</v>
      </c>
      <c r="J56" s="77" t="n">
        <v>353.675384825637</v>
      </c>
      <c r="K56" s="77" t="n">
        <v>10.9583867049871</v>
      </c>
      <c r="L56" s="77" t="n">
        <v>636.976327813858</v>
      </c>
      <c r="M56" s="77" t="n">
        <v>56.8291054169527</v>
      </c>
      <c r="N56" s="77" t="n">
        <v>37.3038383822721</v>
      </c>
      <c r="O56" s="77" t="n">
        <v>37.022876231595</v>
      </c>
      <c r="P56" s="77" t="n">
        <v>49.0199563941475</v>
      </c>
      <c r="Q56" s="77" t="n">
        <v>12.0628163834036</v>
      </c>
      <c r="R56" s="77" t="n">
        <v>8.93695900885652</v>
      </c>
      <c r="S56" s="77" t="n">
        <v>117.983354038603</v>
      </c>
      <c r="T56" s="77" t="n">
        <v>5.62793617319439</v>
      </c>
      <c r="U56" s="77" t="n">
        <v>26.2571583109555</v>
      </c>
      <c r="V56" s="77" t="n">
        <v>1.97932916897337</v>
      </c>
      <c r="W56" s="77" t="n">
        <v>268.882266937196</v>
      </c>
      <c r="X56" s="77" t="n">
        <v>184.056308076562</v>
      </c>
      <c r="Y56" s="77" t="n">
        <v>16.9379322568604</v>
      </c>
      <c r="Z56" s="77" t="n">
        <v>296.974862757238</v>
      </c>
      <c r="AA56" s="77" t="n">
        <v>123.154648650847</v>
      </c>
      <c r="AB56" s="77" t="n">
        <v>86.9692975420369</v>
      </c>
      <c r="AC56" s="77" t="n">
        <v>136.504113433134</v>
      </c>
      <c r="AD56" s="77" t="n">
        <v>22.1506185402086</v>
      </c>
      <c r="AE56" s="77" t="n">
        <v>102.188414470818</v>
      </c>
      <c r="AF56" s="77" t="n">
        <v>240.243862661055</v>
      </c>
      <c r="AG56" s="77" t="n">
        <v>308.67265257604</v>
      </c>
      <c r="AH56" s="77" t="n">
        <v>199.954462401322</v>
      </c>
      <c r="AI56" s="77" t="n">
        <v>937.392239243971</v>
      </c>
      <c r="AJ56" s="77" t="n">
        <v>119.38103196268</v>
      </c>
      <c r="AK56" s="77" t="n">
        <v>63.4094547402717</v>
      </c>
      <c r="AL56" s="77" t="n">
        <v>97.7495720223796</v>
      </c>
      <c r="AM56" s="77" t="n">
        <v>65.2956858547891</v>
      </c>
      <c r="AN56" s="77" t="n">
        <v>857.522039224421</v>
      </c>
      <c r="AO56" s="77" t="n">
        <v>217.959650455047</v>
      </c>
      <c r="AP56" s="77" t="n">
        <v>488.608295417884</v>
      </c>
      <c r="AQ56" s="77" t="n">
        <v>6787.16553605529</v>
      </c>
      <c r="AR56" s="77" t="n">
        <v>672.388804718686</v>
      </c>
      <c r="AS56" s="77" t="n">
        <v>1.11310440576546</v>
      </c>
      <c r="AT56" s="77" t="n">
        <v>597.689059354374</v>
      </c>
      <c r="AU56" s="77" t="n">
        <v>886.282909310389</v>
      </c>
      <c r="AV56" s="77" t="n">
        <v>57.9598513597026</v>
      </c>
      <c r="AW56" s="77" t="n">
        <v>68.5412715287771</v>
      </c>
      <c r="AX56" s="77" t="n">
        <v>544.32270595391</v>
      </c>
      <c r="AY56" s="77" t="n">
        <v>898.288154010247</v>
      </c>
      <c r="AZ56" s="77" t="n">
        <v>2882.07266288621</v>
      </c>
      <c r="BA56" s="77" t="n">
        <v>5945.31927629709</v>
      </c>
      <c r="BB56" s="77" t="n">
        <v>13425.3403297937</v>
      </c>
      <c r="BC56" s="77" t="n">
        <v>279.960982867998</v>
      </c>
      <c r="BD56" s="77" t="n">
        <v>1948.15568941683</v>
      </c>
      <c r="BE56" s="77" t="n">
        <v>53.8329612029378</v>
      </c>
      <c r="BF56" s="77" t="n">
        <v>3707.79241962197</v>
      </c>
      <c r="BG56" s="77" t="n">
        <v>321.753829198636</v>
      </c>
      <c r="BH56" s="77" t="n">
        <v>730.794048933986</v>
      </c>
      <c r="BI56" s="77" t="n">
        <v>137.153424416284</v>
      </c>
      <c r="BJ56" s="77" t="n">
        <v>9318.71974288193</v>
      </c>
      <c r="BK56" s="77" t="n">
        <v>1348.72921763565</v>
      </c>
      <c r="BL56" s="77" t="n">
        <v>302.531052719339</v>
      </c>
      <c r="BM56" s="77" t="n">
        <v>1954.45422561438</v>
      </c>
      <c r="BN56" s="77" t="n">
        <v>1.04130562379738</v>
      </c>
      <c r="BO56" s="77" t="n">
        <v>135.353851214155</v>
      </c>
      <c r="BP56" s="77" t="n">
        <v>1188.61599148551</v>
      </c>
      <c r="BQ56" s="78" t="n">
        <v>0</v>
      </c>
      <c r="BR56" s="79" t="n">
        <v>60636.2931698243</v>
      </c>
      <c r="BS56" s="80" t="n">
        <v>930.166911274256</v>
      </c>
      <c r="BT56" s="81" t="n">
        <v>0</v>
      </c>
      <c r="BU56" s="81" t="n">
        <v>0</v>
      </c>
      <c r="BV56" s="81" t="n">
        <v>404.433022607625</v>
      </c>
      <c r="BW56" s="81" t="n">
        <v>56403.4385559634</v>
      </c>
      <c r="BX56" s="82" t="n">
        <v>59.6632147338752</v>
      </c>
      <c r="BY56" s="79" t="n">
        <v>57797.7017045791</v>
      </c>
      <c r="BZ56" s="83" t="n">
        <v>118433.994874403</v>
      </c>
    </row>
    <row r="57" ht="15" customHeight="1">
      <c r="A57" s="37" t="s">
        <v>80</v>
      </c>
      <c r="B57" s="4" t="s">
        <v>148</v>
      </c>
      <c r="C57" s="76" t="n">
        <v>5018.27660588987</v>
      </c>
      <c r="D57" s="77" t="n">
        <v>1768.08577295252</v>
      </c>
      <c r="E57" s="77" t="n">
        <v>401.373532572546</v>
      </c>
      <c r="F57" s="77" t="n">
        <v>650.45760905808</v>
      </c>
      <c r="G57" s="77" t="n">
        <v>4058.28670429984</v>
      </c>
      <c r="H57" s="77" t="n">
        <v>1996.40432960252</v>
      </c>
      <c r="I57" s="77" t="n">
        <v>406.859834302413</v>
      </c>
      <c r="J57" s="77" t="n">
        <v>4656.63038707663</v>
      </c>
      <c r="K57" s="77" t="n">
        <v>1639.16626637113</v>
      </c>
      <c r="L57" s="77" t="n">
        <v>4581.0520051842</v>
      </c>
      <c r="M57" s="77" t="n">
        <v>1351.38027329712</v>
      </c>
      <c r="N57" s="77" t="n">
        <v>331.47138207949</v>
      </c>
      <c r="O57" s="77" t="n">
        <v>880.82679221081</v>
      </c>
      <c r="P57" s="77" t="n">
        <v>1036.6966130878</v>
      </c>
      <c r="Q57" s="77" t="n">
        <v>778.530519043207</v>
      </c>
      <c r="R57" s="77" t="n">
        <v>509.686590936832</v>
      </c>
      <c r="S57" s="77" t="n">
        <v>1843.17692696342</v>
      </c>
      <c r="T57" s="77" t="n">
        <v>417.358582135636</v>
      </c>
      <c r="U57" s="77" t="n">
        <v>3119.97608410925</v>
      </c>
      <c r="V57" s="77" t="n">
        <v>846.212955203581</v>
      </c>
      <c r="W57" s="77" t="n">
        <v>3335.64133629345</v>
      </c>
      <c r="X57" s="77" t="n">
        <v>1334.19816214894</v>
      </c>
      <c r="Y57" s="77" t="n">
        <v>752.854369277344</v>
      </c>
      <c r="Z57" s="77" t="n">
        <v>881.168459031978</v>
      </c>
      <c r="AA57" s="77" t="n">
        <v>1857.7467855942</v>
      </c>
      <c r="AB57" s="77" t="n">
        <v>2155.81497586598</v>
      </c>
      <c r="AC57" s="77" t="n">
        <v>2693.66060426807</v>
      </c>
      <c r="AD57" s="77" t="n">
        <v>1111.97769176614</v>
      </c>
      <c r="AE57" s="77" t="n">
        <v>1770.07286056091</v>
      </c>
      <c r="AF57" s="77" t="n">
        <v>1684.39390127235</v>
      </c>
      <c r="AG57" s="77" t="n">
        <v>1495.41683413381</v>
      </c>
      <c r="AH57" s="77" t="n">
        <v>2524.34976287566</v>
      </c>
      <c r="AI57" s="77" t="n">
        <v>4002.12249461838</v>
      </c>
      <c r="AJ57" s="77" t="n">
        <v>1458.0751000873</v>
      </c>
      <c r="AK57" s="77" t="n">
        <v>1011.33587899496</v>
      </c>
      <c r="AL57" s="77" t="n">
        <v>1056.42152337728</v>
      </c>
      <c r="AM57" s="77" t="n">
        <v>607.869685669711</v>
      </c>
      <c r="AN57" s="77" t="n">
        <v>5262.88151221454</v>
      </c>
      <c r="AO57" s="77" t="n">
        <v>1144.76890382764</v>
      </c>
      <c r="AP57" s="77" t="n">
        <v>9906.41334903457</v>
      </c>
      <c r="AQ57" s="77" t="n">
        <v>28330.2453055206</v>
      </c>
      <c r="AR57" s="77" t="n">
        <v>7795.78420687577</v>
      </c>
      <c r="AS57" s="77" t="n">
        <v>461.013495328506</v>
      </c>
      <c r="AT57" s="77" t="n">
        <v>1223.11552764101</v>
      </c>
      <c r="AU57" s="77" t="n">
        <v>2920.66995711575</v>
      </c>
      <c r="AV57" s="77" t="n">
        <v>569.510096971252</v>
      </c>
      <c r="AW57" s="77" t="n">
        <v>2883.33899629182</v>
      </c>
      <c r="AX57" s="77" t="n">
        <v>553.95447102598</v>
      </c>
      <c r="AY57" s="77" t="n">
        <v>1004.175903983</v>
      </c>
      <c r="AZ57" s="77" t="n">
        <v>6318.26331311487</v>
      </c>
      <c r="BA57" s="77" t="n">
        <v>2072.53873061971</v>
      </c>
      <c r="BB57" s="77" t="n">
        <v>65515.9203284953</v>
      </c>
      <c r="BC57" s="77" t="n">
        <v>18627.8552380906</v>
      </c>
      <c r="BD57" s="77" t="n">
        <v>3914.34619595576</v>
      </c>
      <c r="BE57" s="77" t="n">
        <v>1532.78162654495</v>
      </c>
      <c r="BF57" s="77" t="n">
        <v>749.199718037176</v>
      </c>
      <c r="BG57" s="77" t="n">
        <v>1399.12319363173</v>
      </c>
      <c r="BH57" s="77" t="n">
        <v>4211.29333853777</v>
      </c>
      <c r="BI57" s="77" t="n">
        <v>848.800537376035</v>
      </c>
      <c r="BJ57" s="77" t="n">
        <v>47324.0931639606</v>
      </c>
      <c r="BK57" s="77" t="n">
        <v>504.633973536014</v>
      </c>
      <c r="BL57" s="77" t="n">
        <v>1539.51727530143</v>
      </c>
      <c r="BM57" s="77" t="n">
        <v>408.6033568798</v>
      </c>
      <c r="BN57" s="77" t="n">
        <v>3643.51577604498</v>
      </c>
      <c r="BO57" s="77" t="n">
        <v>994.192747683621</v>
      </c>
      <c r="BP57" s="77" t="n">
        <v>2352.54809018948</v>
      </c>
      <c r="BQ57" s="78" t="n">
        <v>0</v>
      </c>
      <c r="BR57" s="79" t="n">
        <v>290038.128522044</v>
      </c>
      <c r="BS57" s="80" t="n">
        <v>10076.1819954287</v>
      </c>
      <c r="BT57" s="81" t="n">
        <v>2628.06169415189</v>
      </c>
      <c r="BU57" s="81" t="n">
        <v>258.182784062961</v>
      </c>
      <c r="BV57" s="81" t="n">
        <v>228183.510655028</v>
      </c>
      <c r="BW57" s="81" t="n">
        <v>511.904381317026</v>
      </c>
      <c r="BX57" s="82" t="n">
        <v>0.478680300983986</v>
      </c>
      <c r="BY57" s="79" t="n">
        <v>241658.320190289</v>
      </c>
      <c r="BZ57" s="83" t="n">
        <v>531696.448712333</v>
      </c>
    </row>
    <row r="58" ht="15" customHeight="1">
      <c r="A58" s="37" t="s">
        <v>81</v>
      </c>
      <c r="B58" s="4" t="s">
        <v>149</v>
      </c>
      <c r="C58" s="76" t="n">
        <v>6.48579514531403</v>
      </c>
      <c r="D58" s="77" t="n">
        <v>4.32386343020935</v>
      </c>
      <c r="E58" s="77" t="n">
        <v>6.48579514531403</v>
      </c>
      <c r="F58" s="77" t="n">
        <v>16.5748098158025</v>
      </c>
      <c r="G58" s="77" t="n">
        <v>136.201698051595</v>
      </c>
      <c r="H58" s="77" t="n">
        <v>15.1335220057327</v>
      </c>
      <c r="I58" s="77" t="n">
        <v>13.692234195663</v>
      </c>
      <c r="J58" s="77" t="n">
        <v>381.220625763458</v>
      </c>
      <c r="K58" s="77" t="n">
        <v>123.950751666001</v>
      </c>
      <c r="L58" s="77" t="n">
        <v>314.200742595213</v>
      </c>
      <c r="M58" s="77" t="n">
        <v>42.5179903970586</v>
      </c>
      <c r="N58" s="77" t="n">
        <v>20.178029340977</v>
      </c>
      <c r="O58" s="77" t="n">
        <v>212.589951985293</v>
      </c>
      <c r="P58" s="77" t="n">
        <v>267.358888767945</v>
      </c>
      <c r="Q58" s="77" t="n">
        <v>66.2992392632101</v>
      </c>
      <c r="R58" s="77" t="n">
        <v>20.178029340977</v>
      </c>
      <c r="S58" s="77" t="n">
        <v>96.5662832746756</v>
      </c>
      <c r="T58" s="77" t="n">
        <v>40.356058681954</v>
      </c>
      <c r="U58" s="77" t="n">
        <v>77.8295417437684</v>
      </c>
      <c r="V58" s="77" t="n">
        <v>97.2869271797105</v>
      </c>
      <c r="W58" s="77" t="n">
        <v>103.05207841999</v>
      </c>
      <c r="X58" s="77" t="n">
        <v>64.1373075481054</v>
      </c>
      <c r="Y58" s="77" t="n">
        <v>106.655297945164</v>
      </c>
      <c r="Z58" s="77" t="n">
        <v>149.173288342223</v>
      </c>
      <c r="AA58" s="77" t="n">
        <v>270.96210829312</v>
      </c>
      <c r="AB58" s="77" t="n">
        <v>147.732000532153</v>
      </c>
      <c r="AC58" s="77" t="n">
        <v>171.513249398304</v>
      </c>
      <c r="AD58" s="77" t="n">
        <v>7.92708295538382</v>
      </c>
      <c r="AE58" s="77" t="n">
        <v>172.233893303339</v>
      </c>
      <c r="AF58" s="77" t="n">
        <v>133.319122431455</v>
      </c>
      <c r="AG58" s="77" t="n">
        <v>81.4327612689428</v>
      </c>
      <c r="AH58" s="77" t="n">
        <v>177.999044543618</v>
      </c>
      <c r="AI58" s="77" t="n">
        <v>109.537873565304</v>
      </c>
      <c r="AJ58" s="77" t="n">
        <v>154.938439582502</v>
      </c>
      <c r="AK58" s="77" t="n">
        <v>47.5624977323029</v>
      </c>
      <c r="AL58" s="77" t="n">
        <v>164.306810347955</v>
      </c>
      <c r="AM58" s="77" t="n">
        <v>35.3115513467097</v>
      </c>
      <c r="AN58" s="77" t="n">
        <v>632.725348620635</v>
      </c>
      <c r="AO58" s="77" t="n">
        <v>185.205483593967</v>
      </c>
      <c r="AP58" s="77" t="n">
        <v>1068.71491116675</v>
      </c>
      <c r="AQ58" s="77" t="n">
        <v>26404.3926804785</v>
      </c>
      <c r="AR58" s="77" t="n">
        <v>785.501856488033</v>
      </c>
      <c r="AS58" s="77" t="n">
        <v>46.841853827268</v>
      </c>
      <c r="AT58" s="77" t="n">
        <v>72.7850344085241</v>
      </c>
      <c r="AU58" s="77" t="n">
        <v>1613.52170337312</v>
      </c>
      <c r="AV58" s="77" t="n">
        <v>748.028373426218</v>
      </c>
      <c r="AW58" s="77" t="n">
        <v>2976.97997169914</v>
      </c>
      <c r="AX58" s="77" t="n">
        <v>211.869308080258</v>
      </c>
      <c r="AY58" s="77" t="n">
        <v>386.265133098702</v>
      </c>
      <c r="AZ58" s="77" t="n">
        <v>1911.14763615253</v>
      </c>
      <c r="BA58" s="77" t="n">
        <v>946.205447310814</v>
      </c>
      <c r="BB58" s="77" t="n">
        <v>3784.10114533822</v>
      </c>
      <c r="BC58" s="77" t="n">
        <v>1288.51130220239</v>
      </c>
      <c r="BD58" s="77" t="n">
        <v>3104.53394289032</v>
      </c>
      <c r="BE58" s="77" t="n">
        <v>677.405270732799</v>
      </c>
      <c r="BF58" s="77" t="n">
        <v>608.223455849449</v>
      </c>
      <c r="BG58" s="77" t="n">
        <v>751.631592951393</v>
      </c>
      <c r="BH58" s="77" t="n">
        <v>2004.83134380707</v>
      </c>
      <c r="BI58" s="77" t="n">
        <v>173.675181113409</v>
      </c>
      <c r="BJ58" s="77" t="n">
        <v>1679.82094263633</v>
      </c>
      <c r="BK58" s="77" t="n">
        <v>467.697894367645</v>
      </c>
      <c r="BL58" s="77" t="n">
        <v>2615.21673137162</v>
      </c>
      <c r="BM58" s="77" t="n">
        <v>293.302069349201</v>
      </c>
      <c r="BN58" s="77" t="n">
        <v>1116.99805280408</v>
      </c>
      <c r="BO58" s="77" t="n">
        <v>2638.99798023778</v>
      </c>
      <c r="BP58" s="77" t="n">
        <v>1821.78779192821</v>
      </c>
      <c r="BQ58" s="78" t="n">
        <v>0</v>
      </c>
      <c r="BR58" s="79" t="n">
        <v>65074.1446246508</v>
      </c>
      <c r="BS58" s="80" t="n">
        <v>3139.84549423703</v>
      </c>
      <c r="BT58" s="81" t="n">
        <v>0</v>
      </c>
      <c r="BU58" s="81" t="n">
        <v>0</v>
      </c>
      <c r="BV58" s="81" t="n">
        <v>390523.419747711</v>
      </c>
      <c r="BW58" s="81" t="n">
        <v>0</v>
      </c>
      <c r="BX58" s="82" t="n">
        <v>0</v>
      </c>
      <c r="BY58" s="79" t="n">
        <v>393663.265241948</v>
      </c>
      <c r="BZ58" s="83" t="n">
        <v>458737.409866599</v>
      </c>
    </row>
    <row r="59" ht="15" customHeight="1">
      <c r="A59" s="37" t="s">
        <v>82</v>
      </c>
      <c r="B59" s="4" t="s">
        <v>150</v>
      </c>
      <c r="C59" s="76" t="n">
        <v>23.0813928251155</v>
      </c>
      <c r="D59" s="77" t="n">
        <v>11.5418633817377</v>
      </c>
      <c r="E59" s="77" t="n">
        <v>46.1584615159527</v>
      </c>
      <c r="F59" s="77" t="n">
        <v>466.349715688198</v>
      </c>
      <c r="G59" s="77" t="n">
        <v>6936.49797359741</v>
      </c>
      <c r="H59" s="77" t="n">
        <v>1617.28159878365</v>
      </c>
      <c r="I59" s="77" t="n">
        <v>217.314446168174</v>
      </c>
      <c r="J59" s="77" t="n">
        <v>3221.40098412561</v>
      </c>
      <c r="K59" s="77" t="n">
        <v>835.666625812901</v>
      </c>
      <c r="L59" s="77" t="n">
        <v>6136.66375128993</v>
      </c>
      <c r="M59" s="77" t="n">
        <v>1843.26357544275</v>
      </c>
      <c r="N59" s="77" t="n">
        <v>684.616700593003</v>
      </c>
      <c r="O59" s="77" t="n">
        <v>312.680023505464</v>
      </c>
      <c r="P59" s="77" t="n">
        <v>286.767295069848</v>
      </c>
      <c r="Q59" s="77" t="n">
        <v>214.474298410132</v>
      </c>
      <c r="R59" s="77" t="n">
        <v>229.819606140669</v>
      </c>
      <c r="S59" s="77" t="n">
        <v>1912.53673249331</v>
      </c>
      <c r="T59" s="77" t="n">
        <v>132.724877113256</v>
      </c>
      <c r="U59" s="77" t="n">
        <v>4248.04628301653</v>
      </c>
      <c r="V59" s="77" t="n">
        <v>477.959021600359</v>
      </c>
      <c r="W59" s="77" t="n">
        <v>2735.60267862558</v>
      </c>
      <c r="X59" s="77" t="n">
        <v>2764.41247660588</v>
      </c>
      <c r="Y59" s="77" t="n">
        <v>1071.22354395334</v>
      </c>
      <c r="Z59" s="77" t="n">
        <v>3533.70064070871</v>
      </c>
      <c r="AA59" s="77" t="n">
        <v>1397.31862761796</v>
      </c>
      <c r="AB59" s="77" t="n">
        <v>2050.07946785433</v>
      </c>
      <c r="AC59" s="77" t="n">
        <v>1514.53650682499</v>
      </c>
      <c r="AD59" s="77" t="n">
        <v>746.141881818358</v>
      </c>
      <c r="AE59" s="77" t="n">
        <v>743.400930359472</v>
      </c>
      <c r="AF59" s="77" t="n">
        <v>2520.24879495294</v>
      </c>
      <c r="AG59" s="77" t="n">
        <v>2054.82916303422</v>
      </c>
      <c r="AH59" s="77" t="n">
        <v>1664.52537334084</v>
      </c>
      <c r="AI59" s="77" t="n">
        <v>2795.22288892272</v>
      </c>
      <c r="AJ59" s="77" t="n">
        <v>1128.95758870841</v>
      </c>
      <c r="AK59" s="77" t="n">
        <v>366.379476815392</v>
      </c>
      <c r="AL59" s="77" t="n">
        <v>713.589134224568</v>
      </c>
      <c r="AM59" s="77" t="n">
        <v>347.138529840729</v>
      </c>
      <c r="AN59" s="77" t="n">
        <v>735.1603193904</v>
      </c>
      <c r="AO59" s="77" t="n">
        <v>954.948379667633</v>
      </c>
      <c r="AP59" s="77" t="n">
        <v>4578.72695232978</v>
      </c>
      <c r="AQ59" s="77" t="n">
        <v>24280.5861034619</v>
      </c>
      <c r="AR59" s="77" t="n">
        <v>1975.63619567622</v>
      </c>
      <c r="AS59" s="77" t="n">
        <v>175.999108517653</v>
      </c>
      <c r="AT59" s="77" t="n">
        <v>369.286917477304</v>
      </c>
      <c r="AU59" s="77" t="n">
        <v>1536.01386356003</v>
      </c>
      <c r="AV59" s="77" t="n">
        <v>174.699771668017</v>
      </c>
      <c r="AW59" s="77" t="n">
        <v>718.015698753923</v>
      </c>
      <c r="AX59" s="77" t="n">
        <v>475.175729935065</v>
      </c>
      <c r="AY59" s="77" t="n">
        <v>2246.44333333259</v>
      </c>
      <c r="AZ59" s="77" t="n">
        <v>2942.00450097405</v>
      </c>
      <c r="BA59" s="77" t="n">
        <v>2119.06069749756</v>
      </c>
      <c r="BB59" s="77" t="n">
        <v>13289.5947405959</v>
      </c>
      <c r="BC59" s="77" t="n">
        <v>1661.68431964792</v>
      </c>
      <c r="BD59" s="77" t="n">
        <v>13209.1837444494</v>
      </c>
      <c r="BE59" s="77" t="n">
        <v>4439.92185113638</v>
      </c>
      <c r="BF59" s="77" t="n">
        <v>284.187743739961</v>
      </c>
      <c r="BG59" s="77" t="n">
        <v>710.26509578314</v>
      </c>
      <c r="BH59" s="77" t="n">
        <v>3088.24880781342</v>
      </c>
      <c r="BI59" s="77" t="n">
        <v>1054.93707554937</v>
      </c>
      <c r="BJ59" s="77" t="n">
        <v>3531.21480281425</v>
      </c>
      <c r="BK59" s="77" t="n">
        <v>1384.99828660609</v>
      </c>
      <c r="BL59" s="77" t="n">
        <v>1492.67609794272</v>
      </c>
      <c r="BM59" s="77" t="n">
        <v>275.251704251747</v>
      </c>
      <c r="BN59" s="77" t="n">
        <v>1584.6091090128</v>
      </c>
      <c r="BO59" s="77" t="n">
        <v>908.095316223781</v>
      </c>
      <c r="BP59" s="77" t="n">
        <v>2765.9790760758</v>
      </c>
      <c r="BQ59" s="78" t="n">
        <v>0</v>
      </c>
      <c r="BR59" s="79" t="n">
        <v>150964.758274667</v>
      </c>
      <c r="BS59" s="80" t="n">
        <v>8981.42069393158</v>
      </c>
      <c r="BT59" s="81" t="n">
        <v>0</v>
      </c>
      <c r="BU59" s="81" t="n">
        <v>0</v>
      </c>
      <c r="BV59" s="81" t="n">
        <v>11919.2638354249</v>
      </c>
      <c r="BW59" s="81" t="n">
        <v>0</v>
      </c>
      <c r="BX59" s="82" t="n">
        <v>0</v>
      </c>
      <c r="BY59" s="79" t="n">
        <v>20900.6845293565</v>
      </c>
      <c r="BZ59" s="83" t="n">
        <v>171865.442804024</v>
      </c>
    </row>
    <row r="60" ht="15" customHeight="1">
      <c r="A60" s="37" t="s">
        <v>83</v>
      </c>
      <c r="B60" s="4" t="s">
        <v>151</v>
      </c>
      <c r="C60" s="76" t="n">
        <v>629.512690743286</v>
      </c>
      <c r="D60" s="77" t="n">
        <v>30.6391397644567</v>
      </c>
      <c r="E60" s="77" t="n">
        <v>0.0838106630976284</v>
      </c>
      <c r="F60" s="77" t="n">
        <v>86.2902630138841</v>
      </c>
      <c r="G60" s="77" t="n">
        <v>2193.70927156402</v>
      </c>
      <c r="H60" s="77" t="n">
        <v>371.451966706942</v>
      </c>
      <c r="I60" s="77" t="n">
        <v>173.394469405824</v>
      </c>
      <c r="J60" s="77" t="n">
        <v>1393.43873787763</v>
      </c>
      <c r="K60" s="77" t="n">
        <v>455.534162730898</v>
      </c>
      <c r="L60" s="77" t="n">
        <v>1311.88480457316</v>
      </c>
      <c r="M60" s="77" t="n">
        <v>289.790678107152</v>
      </c>
      <c r="N60" s="77" t="n">
        <v>191.892001577577</v>
      </c>
      <c r="O60" s="77" t="n">
        <v>99.3370571766932</v>
      </c>
      <c r="P60" s="77" t="n">
        <v>237.307102000451</v>
      </c>
      <c r="Q60" s="77" t="n">
        <v>162.470569284451</v>
      </c>
      <c r="R60" s="77" t="n">
        <v>55.9816873086808</v>
      </c>
      <c r="S60" s="77" t="n">
        <v>594.947833468419</v>
      </c>
      <c r="T60" s="77" t="n">
        <v>58.2651651929113</v>
      </c>
      <c r="U60" s="77" t="n">
        <v>220.519952260778</v>
      </c>
      <c r="V60" s="77" t="n">
        <v>263.567356579584</v>
      </c>
      <c r="W60" s="77" t="n">
        <v>889.765749677325</v>
      </c>
      <c r="X60" s="77" t="n">
        <v>745.249799619378</v>
      </c>
      <c r="Y60" s="77" t="n">
        <v>553.989144948988</v>
      </c>
      <c r="Z60" s="77" t="n">
        <v>1125.08142683785</v>
      </c>
      <c r="AA60" s="77" t="n">
        <v>1165.18603709998</v>
      </c>
      <c r="AB60" s="77" t="n">
        <v>854.660244752519</v>
      </c>
      <c r="AC60" s="77" t="n">
        <v>497.69081678716</v>
      </c>
      <c r="AD60" s="77" t="n">
        <v>357.067212796673</v>
      </c>
      <c r="AE60" s="77" t="n">
        <v>655.48484413432</v>
      </c>
      <c r="AF60" s="77" t="n">
        <v>956.456864227424</v>
      </c>
      <c r="AG60" s="77" t="n">
        <v>546.02767134847</v>
      </c>
      <c r="AH60" s="77" t="n">
        <v>2511.80565014386</v>
      </c>
      <c r="AI60" s="77" t="n">
        <v>3146.59719136246</v>
      </c>
      <c r="AJ60" s="77" t="n">
        <v>1040.00207198014</v>
      </c>
      <c r="AK60" s="77" t="n">
        <v>322.646074918456</v>
      </c>
      <c r="AL60" s="77" t="n">
        <v>343.743579467651</v>
      </c>
      <c r="AM60" s="77" t="n">
        <v>235.30119948072</v>
      </c>
      <c r="AN60" s="77" t="n">
        <v>3813.53515039277</v>
      </c>
      <c r="AO60" s="77" t="n">
        <v>580.976475442897</v>
      </c>
      <c r="AP60" s="77" t="n">
        <v>6601.94668104237</v>
      </c>
      <c r="AQ60" s="77" t="n">
        <v>2186.32542830942</v>
      </c>
      <c r="AR60" s="77" t="n">
        <v>415.326557592282</v>
      </c>
      <c r="AS60" s="77" t="n">
        <v>17.0274379550458</v>
      </c>
      <c r="AT60" s="77" t="n">
        <v>0.542333310712626</v>
      </c>
      <c r="AU60" s="77" t="n">
        <v>5544.84742057416</v>
      </c>
      <c r="AV60" s="77" t="n">
        <v>13.4478303278552</v>
      </c>
      <c r="AW60" s="77" t="n">
        <v>23.0791913923602</v>
      </c>
      <c r="AX60" s="77" t="n">
        <v>1.80087965813027</v>
      </c>
      <c r="AY60" s="77" t="n">
        <v>2.88377951973623</v>
      </c>
      <c r="AZ60" s="77" t="n">
        <v>33.2662928912862</v>
      </c>
      <c r="BA60" s="77" t="n">
        <v>406.682618675496</v>
      </c>
      <c r="BB60" s="77" t="n">
        <v>997.222222339632</v>
      </c>
      <c r="BC60" s="77" t="n">
        <v>33.2336274395412</v>
      </c>
      <c r="BD60" s="77" t="n">
        <v>23.1717206831115</v>
      </c>
      <c r="BE60" s="77" t="n">
        <v>4282.39636438533</v>
      </c>
      <c r="BF60" s="77" t="n">
        <v>4.52472372593592</v>
      </c>
      <c r="BG60" s="77" t="n">
        <v>107.230742479897</v>
      </c>
      <c r="BH60" s="77" t="n">
        <v>45.5541253957962</v>
      </c>
      <c r="BI60" s="77" t="n">
        <v>1.33322630223143</v>
      </c>
      <c r="BJ60" s="77" t="n">
        <v>5448.05845215685</v>
      </c>
      <c r="BK60" s="77" t="n">
        <v>1719.18064397348</v>
      </c>
      <c r="BL60" s="77" t="n">
        <v>146.562683994307</v>
      </c>
      <c r="BM60" s="77" t="n">
        <v>1628.11924417268</v>
      </c>
      <c r="BN60" s="77" t="n">
        <v>9.13507576829813</v>
      </c>
      <c r="BO60" s="77" t="n">
        <v>19.622806075965</v>
      </c>
      <c r="BP60" s="77" t="n">
        <v>13.6016227247633</v>
      </c>
      <c r="BQ60" s="78" t="n">
        <v>0</v>
      </c>
      <c r="BR60" s="79" t="n">
        <v>58887.4096582856</v>
      </c>
      <c r="BS60" s="80" t="n">
        <v>15224.9270177234</v>
      </c>
      <c r="BT60" s="81" t="n">
        <v>0</v>
      </c>
      <c r="BU60" s="81" t="n">
        <v>0</v>
      </c>
      <c r="BV60" s="81" t="n">
        <v>973.536478636742</v>
      </c>
      <c r="BW60" s="81" t="n">
        <v>8292.70820030454</v>
      </c>
      <c r="BX60" s="82" t="n">
        <v>1.5688693377739</v>
      </c>
      <c r="BY60" s="79" t="n">
        <v>24492.7405660024</v>
      </c>
      <c r="BZ60" s="83" t="n">
        <v>83380.1502242881</v>
      </c>
    </row>
    <row r="61" ht="15" customHeight="1">
      <c r="A61" s="37" t="s">
        <v>84</v>
      </c>
      <c r="B61" s="4" t="s">
        <v>152</v>
      </c>
      <c r="C61" s="76" t="n">
        <v>16.1709646165095</v>
      </c>
      <c r="D61" s="77" t="n">
        <v>328.133581906209</v>
      </c>
      <c r="E61" s="77" t="n">
        <v>72.7405542459519</v>
      </c>
      <c r="F61" s="77" t="n">
        <v>36.3754277710667</v>
      </c>
      <c r="G61" s="77" t="n">
        <v>264.316560776502</v>
      </c>
      <c r="H61" s="77" t="n">
        <v>5.67440087301765</v>
      </c>
      <c r="I61" s="77" t="n">
        <v>0.81399731660688</v>
      </c>
      <c r="J61" s="77" t="n">
        <v>1705.52158605072</v>
      </c>
      <c r="K61" s="77" t="n">
        <v>141.472769026467</v>
      </c>
      <c r="L61" s="77" t="n">
        <v>2926.66469355965</v>
      </c>
      <c r="M61" s="77" t="n">
        <v>4168.73676936631</v>
      </c>
      <c r="N61" s="77" t="n">
        <v>305.511224873249</v>
      </c>
      <c r="O61" s="77" t="n">
        <v>88.9651250297397</v>
      </c>
      <c r="P61" s="77" t="n">
        <v>402.56520768194</v>
      </c>
      <c r="Q61" s="77" t="n">
        <v>773.48733730773</v>
      </c>
      <c r="R61" s="77" t="n">
        <v>25.8721113227545</v>
      </c>
      <c r="S61" s="77" t="n">
        <v>463.96507924445</v>
      </c>
      <c r="T61" s="77" t="n">
        <v>70.3250100550973</v>
      </c>
      <c r="U61" s="77" t="n">
        <v>104.283794459692</v>
      </c>
      <c r="V61" s="77" t="n">
        <v>55.7960735961374</v>
      </c>
      <c r="W61" s="77" t="n">
        <v>90.5589071997631</v>
      </c>
      <c r="X61" s="77" t="n">
        <v>436.469108980791</v>
      </c>
      <c r="Y61" s="77" t="n">
        <v>1116.96642551279</v>
      </c>
      <c r="Z61" s="77" t="n">
        <v>1568.78705076786</v>
      </c>
      <c r="AA61" s="77" t="n">
        <v>453.503631793894</v>
      </c>
      <c r="AB61" s="77" t="n">
        <v>262.7310214379</v>
      </c>
      <c r="AC61" s="77" t="n">
        <v>163.324949215442</v>
      </c>
      <c r="AD61" s="77" t="n">
        <v>16.1775202508414</v>
      </c>
      <c r="AE61" s="77" t="n">
        <v>474.486371508579</v>
      </c>
      <c r="AF61" s="77" t="n">
        <v>1451.59210120536</v>
      </c>
      <c r="AG61" s="77" t="n">
        <v>670.851492482228</v>
      </c>
      <c r="AH61" s="77" t="n">
        <v>483.469638195178</v>
      </c>
      <c r="AI61" s="77" t="n">
        <v>4696.51911250632</v>
      </c>
      <c r="AJ61" s="77" t="n">
        <v>157.637195773286</v>
      </c>
      <c r="AK61" s="77" t="n">
        <v>260.256470962163</v>
      </c>
      <c r="AL61" s="77" t="n">
        <v>383.141539876015</v>
      </c>
      <c r="AM61" s="77" t="n">
        <v>73.5562746909769</v>
      </c>
      <c r="AN61" s="77" t="n">
        <v>2153.21286484478</v>
      </c>
      <c r="AO61" s="77" t="n">
        <v>153.615320581585</v>
      </c>
      <c r="AP61" s="77" t="n">
        <v>1939.14763711138</v>
      </c>
      <c r="AQ61" s="77" t="n">
        <v>16305.4753885621</v>
      </c>
      <c r="AR61" s="77" t="n">
        <v>523.209098497359</v>
      </c>
      <c r="AS61" s="77" t="n">
        <v>30.7228058577799</v>
      </c>
      <c r="AT61" s="77" t="n">
        <v>176.205848643571</v>
      </c>
      <c r="AU61" s="77" t="n">
        <v>839.303248165247</v>
      </c>
      <c r="AV61" s="77" t="n">
        <v>257.185029011546</v>
      </c>
      <c r="AW61" s="77" t="n">
        <v>588.266432167401</v>
      </c>
      <c r="AX61" s="77" t="n">
        <v>999.811381621293</v>
      </c>
      <c r="AY61" s="77" t="n">
        <v>1708.64939314302</v>
      </c>
      <c r="AZ61" s="77" t="n">
        <v>3868.60078016872</v>
      </c>
      <c r="BA61" s="77" t="n">
        <v>1249.71375551288</v>
      </c>
      <c r="BB61" s="77" t="n">
        <v>9798.76437810147</v>
      </c>
      <c r="BC61" s="77" t="n">
        <v>723.646943555327</v>
      </c>
      <c r="BD61" s="77" t="n">
        <v>3527.74494928916</v>
      </c>
      <c r="BE61" s="77" t="n">
        <v>350.923400835213</v>
      </c>
      <c r="BF61" s="77" t="n">
        <v>1364.39693928163</v>
      </c>
      <c r="BG61" s="77" t="n">
        <v>854.465942063409</v>
      </c>
      <c r="BH61" s="77" t="n">
        <v>1325.93531433348</v>
      </c>
      <c r="BI61" s="77" t="n">
        <v>145.52160449266</v>
      </c>
      <c r="BJ61" s="77" t="n">
        <v>3681.80408340339</v>
      </c>
      <c r="BK61" s="77" t="n">
        <v>669.310040565537</v>
      </c>
      <c r="BL61" s="77" t="n">
        <v>2040.52475815514</v>
      </c>
      <c r="BM61" s="77" t="n">
        <v>983.674204128661</v>
      </c>
      <c r="BN61" s="77" t="n">
        <v>25.3268558939312</v>
      </c>
      <c r="BO61" s="77" t="n">
        <v>1317.99593154815</v>
      </c>
      <c r="BP61" s="77" t="n">
        <v>1358.21372025956</v>
      </c>
      <c r="BQ61" s="78" t="n">
        <v>0</v>
      </c>
      <c r="BR61" s="79" t="n">
        <v>83678.7891312345</v>
      </c>
      <c r="BS61" s="80" t="n">
        <v>1634.9941912609</v>
      </c>
      <c r="BT61" s="81" t="n">
        <v>0</v>
      </c>
      <c r="BU61" s="81" t="n">
        <v>0</v>
      </c>
      <c r="BV61" s="81" t="n">
        <v>1049.06395342463</v>
      </c>
      <c r="BW61" s="81" t="n">
        <v>0</v>
      </c>
      <c r="BX61" s="82" t="n">
        <v>0</v>
      </c>
      <c r="BY61" s="79" t="n">
        <v>2684.05814468553</v>
      </c>
      <c r="BZ61" s="83" t="n">
        <v>86362.8472759201</v>
      </c>
    </row>
    <row r="62" ht="15" customHeight="1">
      <c r="A62" s="37" t="s">
        <v>85</v>
      </c>
      <c r="B62" s="4" t="s">
        <v>153</v>
      </c>
      <c r="C62" s="76" t="n">
        <v>328.085091684199</v>
      </c>
      <c r="D62" s="77" t="n">
        <v>59.409673178693</v>
      </c>
      <c r="E62" s="77" t="n">
        <v>129.140658813971</v>
      </c>
      <c r="F62" s="77" t="n">
        <v>314.605473570323</v>
      </c>
      <c r="G62" s="77" t="n">
        <v>10127.8359786715</v>
      </c>
      <c r="H62" s="77" t="n">
        <v>1189.59454424691</v>
      </c>
      <c r="I62" s="77" t="n">
        <v>333.904011872997</v>
      </c>
      <c r="J62" s="77" t="n">
        <v>395.421033429738</v>
      </c>
      <c r="K62" s="77" t="n">
        <v>524.94188836663</v>
      </c>
      <c r="L62" s="77" t="n">
        <v>1274.89784713143</v>
      </c>
      <c r="M62" s="77" t="n">
        <v>453.924074892732</v>
      </c>
      <c r="N62" s="77" t="n">
        <v>55.5331846831202</v>
      </c>
      <c r="O62" s="77" t="n">
        <v>71.4784531591764</v>
      </c>
      <c r="P62" s="77" t="n">
        <v>129.152515164314</v>
      </c>
      <c r="Q62" s="77" t="n">
        <v>88.8144714482683</v>
      </c>
      <c r="R62" s="77" t="n">
        <v>148.925109502777</v>
      </c>
      <c r="S62" s="77" t="n">
        <v>830.0351755388</v>
      </c>
      <c r="T62" s="77" t="n">
        <v>265.740369102347</v>
      </c>
      <c r="U62" s="77" t="n">
        <v>396.563637342125</v>
      </c>
      <c r="V62" s="77" t="n">
        <v>89.2502790880699</v>
      </c>
      <c r="W62" s="77" t="n">
        <v>467.166075720433</v>
      </c>
      <c r="X62" s="77" t="n">
        <v>535.293962198823</v>
      </c>
      <c r="Y62" s="77" t="n">
        <v>109.692280342333</v>
      </c>
      <c r="Z62" s="77" t="n">
        <v>222.219483654941</v>
      </c>
      <c r="AA62" s="77" t="n">
        <v>663.073242177892</v>
      </c>
      <c r="AB62" s="77" t="n">
        <v>559.798104668947</v>
      </c>
      <c r="AC62" s="77" t="n">
        <v>876.068865414783</v>
      </c>
      <c r="AD62" s="77" t="n">
        <v>330.866539757057</v>
      </c>
      <c r="AE62" s="77" t="n">
        <v>899.974531259218</v>
      </c>
      <c r="AF62" s="77" t="n">
        <v>676.466407418748</v>
      </c>
      <c r="AG62" s="77" t="n">
        <v>277.638326193381</v>
      </c>
      <c r="AH62" s="77" t="n">
        <v>925.763634094468</v>
      </c>
      <c r="AI62" s="77" t="n">
        <v>2293.37481777905</v>
      </c>
      <c r="AJ62" s="77" t="n">
        <v>698.910557359711</v>
      </c>
      <c r="AK62" s="77" t="n">
        <v>672.263760399687</v>
      </c>
      <c r="AL62" s="77" t="n">
        <v>308.907621700862</v>
      </c>
      <c r="AM62" s="77" t="n">
        <v>414.051797748398</v>
      </c>
      <c r="AN62" s="77" t="n">
        <v>831.324718666474</v>
      </c>
      <c r="AO62" s="77" t="n">
        <v>1623.60924090109</v>
      </c>
      <c r="AP62" s="77" t="n">
        <v>6102.74377346561</v>
      </c>
      <c r="AQ62" s="77" t="n">
        <v>9461.47580178605</v>
      </c>
      <c r="AR62" s="77" t="n">
        <v>4466.46385890837</v>
      </c>
      <c r="AS62" s="77" t="n">
        <v>1171.25606177885</v>
      </c>
      <c r="AT62" s="77" t="n">
        <v>3186.56877109611</v>
      </c>
      <c r="AU62" s="77" t="n">
        <v>2296.40832227203</v>
      </c>
      <c r="AV62" s="77" t="n">
        <v>153.581000890701</v>
      </c>
      <c r="AW62" s="77" t="n">
        <v>1100.99240073404</v>
      </c>
      <c r="AX62" s="77" t="n">
        <v>897.610489576956</v>
      </c>
      <c r="AY62" s="77" t="n">
        <v>1133.08506214165</v>
      </c>
      <c r="AZ62" s="77" t="n">
        <v>6633.66485540631</v>
      </c>
      <c r="BA62" s="77" t="n">
        <v>2300.81981862386</v>
      </c>
      <c r="BB62" s="77" t="n">
        <v>1963.46840711338</v>
      </c>
      <c r="BC62" s="77" t="n">
        <v>246.311014956182</v>
      </c>
      <c r="BD62" s="77" t="n">
        <v>835.098949851286</v>
      </c>
      <c r="BE62" s="77" t="n">
        <v>1325.97403800493</v>
      </c>
      <c r="BF62" s="77" t="n">
        <v>274.882995794507</v>
      </c>
      <c r="BG62" s="77" t="n">
        <v>1920.5102323125</v>
      </c>
      <c r="BH62" s="77" t="n">
        <v>1249.30891569764</v>
      </c>
      <c r="BI62" s="77" t="n">
        <v>376.901948611717</v>
      </c>
      <c r="BJ62" s="77" t="n">
        <v>4119.48852765395</v>
      </c>
      <c r="BK62" s="77" t="n">
        <v>1766.20621427653</v>
      </c>
      <c r="BL62" s="77" t="n">
        <v>2174.73465124111</v>
      </c>
      <c r="BM62" s="77" t="n">
        <v>1838.85774758117</v>
      </c>
      <c r="BN62" s="77" t="n">
        <v>690.790947610608</v>
      </c>
      <c r="BO62" s="77" t="n">
        <v>612.129942509448</v>
      </c>
      <c r="BP62" s="77" t="n">
        <v>261.044040408091</v>
      </c>
      <c r="BQ62" s="78" t="n">
        <v>0</v>
      </c>
      <c r="BR62" s="79" t="n">
        <v>89154.096228648</v>
      </c>
      <c r="BS62" s="80" t="n">
        <v>2807.93608267247</v>
      </c>
      <c r="BT62" s="81" t="n">
        <v>0</v>
      </c>
      <c r="BU62" s="81" t="n">
        <v>0</v>
      </c>
      <c r="BV62" s="81" t="n">
        <v>4318.800666685</v>
      </c>
      <c r="BW62" s="81" t="n">
        <v>549.268119886355</v>
      </c>
      <c r="BX62" s="82" t="n">
        <v>2.21457721739425</v>
      </c>
      <c r="BY62" s="79" t="n">
        <v>7678.21944646122</v>
      </c>
      <c r="BZ62" s="83" t="n">
        <v>96832.3156751092</v>
      </c>
    </row>
    <row r="63" ht="15" customHeight="1">
      <c r="A63" s="37" t="s">
        <v>86</v>
      </c>
      <c r="B63" s="4" t="s">
        <v>154</v>
      </c>
      <c r="C63" s="76" t="n">
        <v>33.0506337108901</v>
      </c>
      <c r="D63" s="77" t="n">
        <v>19.2048304262255</v>
      </c>
      <c r="E63" s="77" t="n">
        <v>34.8242625994857</v>
      </c>
      <c r="F63" s="77" t="n">
        <v>503.246081984079</v>
      </c>
      <c r="G63" s="77" t="n">
        <v>411.990065462418</v>
      </c>
      <c r="H63" s="77" t="n">
        <v>309.351393151905</v>
      </c>
      <c r="I63" s="77" t="n">
        <v>147.943696375722</v>
      </c>
      <c r="J63" s="77" t="n">
        <v>573.462573084574</v>
      </c>
      <c r="K63" s="77" t="n">
        <v>456.100841986323</v>
      </c>
      <c r="L63" s="77" t="n">
        <v>1006.65466809926</v>
      </c>
      <c r="M63" s="77" t="n">
        <v>817.738568372052</v>
      </c>
      <c r="N63" s="77" t="n">
        <v>144.096184845807</v>
      </c>
      <c r="O63" s="77" t="n">
        <v>199.565919212632</v>
      </c>
      <c r="P63" s="77" t="n">
        <v>160.940013705964</v>
      </c>
      <c r="Q63" s="77" t="n">
        <v>211.817108104029</v>
      </c>
      <c r="R63" s="77" t="n">
        <v>39.007882884479</v>
      </c>
      <c r="S63" s="77" t="n">
        <v>496.988508143127</v>
      </c>
      <c r="T63" s="77" t="n">
        <v>38.0604834580124</v>
      </c>
      <c r="U63" s="77" t="n">
        <v>145.139274892606</v>
      </c>
      <c r="V63" s="77" t="n">
        <v>288.275321710801</v>
      </c>
      <c r="W63" s="77" t="n">
        <v>440.160027272322</v>
      </c>
      <c r="X63" s="77" t="n">
        <v>713.121702896822</v>
      </c>
      <c r="Y63" s="77" t="n">
        <v>338.506879289913</v>
      </c>
      <c r="Z63" s="77" t="n">
        <v>1000.19654701641</v>
      </c>
      <c r="AA63" s="77" t="n">
        <v>590.520514151833</v>
      </c>
      <c r="AB63" s="77" t="n">
        <v>772.838679610538</v>
      </c>
      <c r="AC63" s="77" t="n">
        <v>417.495034292086</v>
      </c>
      <c r="AD63" s="77" t="n">
        <v>413.956548670123</v>
      </c>
      <c r="AE63" s="77" t="n">
        <v>625.656934761769</v>
      </c>
      <c r="AF63" s="77" t="n">
        <v>790.606688629792</v>
      </c>
      <c r="AG63" s="77" t="n">
        <v>630.223303748889</v>
      </c>
      <c r="AH63" s="77" t="n">
        <v>1976.24268234426</v>
      </c>
      <c r="AI63" s="77" t="n">
        <v>1632.98275887192</v>
      </c>
      <c r="AJ63" s="77" t="n">
        <v>373.968082828546</v>
      </c>
      <c r="AK63" s="77" t="n">
        <v>192.654948823317</v>
      </c>
      <c r="AL63" s="77" t="n">
        <v>241.721851273939</v>
      </c>
      <c r="AM63" s="77" t="n">
        <v>289.731802363323</v>
      </c>
      <c r="AN63" s="77" t="n">
        <v>2133.68627703909</v>
      </c>
      <c r="AO63" s="77" t="n">
        <v>304.137799827005</v>
      </c>
      <c r="AP63" s="77" t="n">
        <v>2388.34861959592</v>
      </c>
      <c r="AQ63" s="77" t="n">
        <v>24905.532244333</v>
      </c>
      <c r="AR63" s="77" t="n">
        <v>1587.27899298283</v>
      </c>
      <c r="AS63" s="77" t="n">
        <v>94.3105098618034</v>
      </c>
      <c r="AT63" s="77" t="n">
        <v>749.220664831768</v>
      </c>
      <c r="AU63" s="77" t="n">
        <v>2343.05074484222</v>
      </c>
      <c r="AV63" s="77" t="n">
        <v>728.656236286138</v>
      </c>
      <c r="AW63" s="77" t="n">
        <v>1378.59517992046</v>
      </c>
      <c r="AX63" s="77" t="n">
        <v>308.870909617958</v>
      </c>
      <c r="AY63" s="77" t="n">
        <v>779.664696710785</v>
      </c>
      <c r="AZ63" s="77" t="n">
        <v>15970.8315935924</v>
      </c>
      <c r="BA63" s="77" t="n">
        <v>4431.19704463919</v>
      </c>
      <c r="BB63" s="77" t="n">
        <v>18312.2451901589</v>
      </c>
      <c r="BC63" s="77" t="n">
        <v>998.216870115843</v>
      </c>
      <c r="BD63" s="77" t="n">
        <v>3055.8042551784</v>
      </c>
      <c r="BE63" s="77" t="n">
        <v>621.486479260767</v>
      </c>
      <c r="BF63" s="77" t="n">
        <v>523.961278424345</v>
      </c>
      <c r="BG63" s="77" t="n">
        <v>545.419686813674</v>
      </c>
      <c r="BH63" s="77" t="n">
        <v>4819.74903263142</v>
      </c>
      <c r="BI63" s="77" t="n">
        <v>331.096151235447</v>
      </c>
      <c r="BJ63" s="77" t="n">
        <v>19780.0759113616</v>
      </c>
      <c r="BK63" s="77" t="n">
        <v>10500.5618329473</v>
      </c>
      <c r="BL63" s="77" t="n">
        <v>2667.4098136261</v>
      </c>
      <c r="BM63" s="77" t="n">
        <v>8367.58263770524</v>
      </c>
      <c r="BN63" s="77" t="n">
        <v>2023.0253806309</v>
      </c>
      <c r="BO63" s="77" t="n">
        <v>904.008656405057</v>
      </c>
      <c r="BP63" s="77" t="n">
        <v>5350.65320204386</v>
      </c>
      <c r="BQ63" s="78" t="n">
        <v>0</v>
      </c>
      <c r="BR63" s="79" t="n">
        <v>154382.721191676</v>
      </c>
      <c r="BS63" s="80" t="n">
        <v>6754.71316387726</v>
      </c>
      <c r="BT63" s="81" t="n">
        <v>0</v>
      </c>
      <c r="BU63" s="81" t="n">
        <v>23750</v>
      </c>
      <c r="BV63" s="81" t="n">
        <v>11009.3083088335</v>
      </c>
      <c r="BW63" s="81" t="n">
        <v>50.2591969073995</v>
      </c>
      <c r="BX63" s="82" t="n">
        <v>0.0255544927902402</v>
      </c>
      <c r="BY63" s="79" t="n">
        <v>41564.306224111</v>
      </c>
      <c r="BZ63" s="83" t="n">
        <v>195947.027415787</v>
      </c>
    </row>
    <row r="64" ht="15" customHeight="1">
      <c r="A64" s="37" t="s">
        <v>87</v>
      </c>
      <c r="B64" s="4" t="s">
        <v>155</v>
      </c>
      <c r="C64" s="76" t="n">
        <v>1.03141260562569</v>
      </c>
      <c r="D64" s="77" t="n">
        <v>0.00897170855058849</v>
      </c>
      <c r="E64" s="77" t="n">
        <v>3.0068362679728</v>
      </c>
      <c r="F64" s="77" t="n">
        <v>7.02196419423918</v>
      </c>
      <c r="G64" s="77" t="n">
        <v>67.090829873824</v>
      </c>
      <c r="H64" s="77" t="n">
        <v>42.0782272543385</v>
      </c>
      <c r="I64" s="77" t="n">
        <v>15.0216300454105</v>
      </c>
      <c r="J64" s="77" t="n">
        <v>255.845069603293</v>
      </c>
      <c r="K64" s="77" t="n">
        <v>119.115656315494</v>
      </c>
      <c r="L64" s="77" t="n">
        <v>237.601916593564</v>
      </c>
      <c r="M64" s="77" t="n">
        <v>96.0468039113211</v>
      </c>
      <c r="N64" s="77" t="n">
        <v>139.037533311741</v>
      </c>
      <c r="O64" s="77" t="n">
        <v>30.1950076031467</v>
      </c>
      <c r="P64" s="77" t="n">
        <v>31.2469300278987</v>
      </c>
      <c r="Q64" s="77" t="n">
        <v>37.1399920175117</v>
      </c>
      <c r="R64" s="77" t="n">
        <v>38.0370561013008</v>
      </c>
      <c r="S64" s="77" t="n">
        <v>287.226654499359</v>
      </c>
      <c r="T64" s="77" t="n">
        <v>18.0333107099934</v>
      </c>
      <c r="U64" s="77" t="n">
        <v>71.083824754823</v>
      </c>
      <c r="V64" s="77" t="n">
        <v>1.09586307343387</v>
      </c>
      <c r="W64" s="77" t="n">
        <v>192.143894507248</v>
      </c>
      <c r="X64" s="77" t="n">
        <v>148.158591218265</v>
      </c>
      <c r="Y64" s="77" t="n">
        <v>29.0740429560137</v>
      </c>
      <c r="Z64" s="77" t="n">
        <v>171.222969901465</v>
      </c>
      <c r="AA64" s="77" t="n">
        <v>179.355316575953</v>
      </c>
      <c r="AB64" s="77" t="n">
        <v>419.242726362915</v>
      </c>
      <c r="AC64" s="77" t="n">
        <v>60.2448865777021</v>
      </c>
      <c r="AD64" s="77" t="n">
        <v>53.0642685951706</v>
      </c>
      <c r="AE64" s="77" t="n">
        <v>203.256781073296</v>
      </c>
      <c r="AF64" s="77" t="n">
        <v>147.205742046222</v>
      </c>
      <c r="AG64" s="77" t="n">
        <v>89.1629821634361</v>
      </c>
      <c r="AH64" s="77" t="n">
        <v>270.731677245566</v>
      </c>
      <c r="AI64" s="77" t="n">
        <v>610.131880962846</v>
      </c>
      <c r="AJ64" s="77" t="n">
        <v>264.098847669099</v>
      </c>
      <c r="AK64" s="77" t="n">
        <v>105.045599132622</v>
      </c>
      <c r="AL64" s="77" t="n">
        <v>49.1707994031115</v>
      </c>
      <c r="AM64" s="77" t="n">
        <v>135.028311752974</v>
      </c>
      <c r="AN64" s="77" t="n">
        <v>236.415266948059</v>
      </c>
      <c r="AO64" s="77" t="n">
        <v>369.179306415228</v>
      </c>
      <c r="AP64" s="77" t="n">
        <v>737.716938952376</v>
      </c>
      <c r="AQ64" s="77" t="n">
        <v>4644.18217600199</v>
      </c>
      <c r="AR64" s="77" t="n">
        <v>1179.07637581152</v>
      </c>
      <c r="AS64" s="77" t="n">
        <v>19.0286939274095</v>
      </c>
      <c r="AT64" s="77" t="n">
        <v>164.044585948744</v>
      </c>
      <c r="AU64" s="77" t="n">
        <v>2228.02478273404</v>
      </c>
      <c r="AV64" s="77" t="n">
        <v>83.4582199484779</v>
      </c>
      <c r="AW64" s="77" t="n">
        <v>452.832557143881</v>
      </c>
      <c r="AX64" s="77" t="n">
        <v>45.189913356321</v>
      </c>
      <c r="AY64" s="77" t="n">
        <v>254.30199237013</v>
      </c>
      <c r="AZ64" s="77" t="n">
        <v>650.589106491457</v>
      </c>
      <c r="BA64" s="77" t="n">
        <v>358.610993920093</v>
      </c>
      <c r="BB64" s="77" t="n">
        <v>5272.33282141329</v>
      </c>
      <c r="BC64" s="77" t="n">
        <v>151.791809081089</v>
      </c>
      <c r="BD64" s="77" t="n">
        <v>680.941592291423</v>
      </c>
      <c r="BE64" s="77" t="n">
        <v>16.4311834898004</v>
      </c>
      <c r="BF64" s="77" t="n">
        <v>147.390832910611</v>
      </c>
      <c r="BG64" s="77" t="n">
        <v>106.544654816299</v>
      </c>
      <c r="BH64" s="77" t="n">
        <v>573.267350651805</v>
      </c>
      <c r="BI64" s="77" t="n">
        <v>41.126192487188</v>
      </c>
      <c r="BJ64" s="77" t="n">
        <v>5891.2060534546</v>
      </c>
      <c r="BK64" s="77" t="n">
        <v>2940.31835162592</v>
      </c>
      <c r="BL64" s="77" t="n">
        <v>1061.60307776301</v>
      </c>
      <c r="BM64" s="77" t="n">
        <v>1079.27988232246</v>
      </c>
      <c r="BN64" s="77" t="n">
        <v>0.735897837572469</v>
      </c>
      <c r="BO64" s="77" t="n">
        <v>140.623252671906</v>
      </c>
      <c r="BP64" s="77" t="n">
        <v>4.12026794766992</v>
      </c>
      <c r="BQ64" s="78" t="n">
        <v>0</v>
      </c>
      <c r="BR64" s="79" t="n">
        <v>34153.6689393511</v>
      </c>
      <c r="BS64" s="80" t="n">
        <v>2.25980938661367</v>
      </c>
      <c r="BT64" s="81" t="n">
        <v>0</v>
      </c>
      <c r="BU64" s="81" t="n">
        <v>0</v>
      </c>
      <c r="BV64" s="81" t="n">
        <v>403.230509789791</v>
      </c>
      <c r="BW64" s="81" t="n">
        <v>0</v>
      </c>
      <c r="BX64" s="82" t="n">
        <v>0</v>
      </c>
      <c r="BY64" s="79" t="n">
        <v>405.490319176405</v>
      </c>
      <c r="BZ64" s="83" t="n">
        <v>34559.1592585275</v>
      </c>
    </row>
    <row r="65" ht="15" customHeight="1">
      <c r="A65" s="37" t="s">
        <v>88</v>
      </c>
      <c r="B65" s="4" t="s">
        <v>156</v>
      </c>
      <c r="C65" s="76" t="n">
        <v>270.989176120358</v>
      </c>
      <c r="D65" s="77" t="n">
        <v>154.014047764861</v>
      </c>
      <c r="E65" s="77" t="n">
        <v>19.6306193818461</v>
      </c>
      <c r="F65" s="77" t="n">
        <v>34.5657954640381</v>
      </c>
      <c r="G65" s="77" t="n">
        <v>462.469819202853</v>
      </c>
      <c r="H65" s="77" t="n">
        <v>216.617724977715</v>
      </c>
      <c r="I65" s="77" t="n">
        <v>61.1867260880922</v>
      </c>
      <c r="J65" s="77" t="n">
        <v>446.304811090585</v>
      </c>
      <c r="K65" s="77" t="n">
        <v>157.603123761241</v>
      </c>
      <c r="L65" s="77" t="n">
        <v>1634.31412328017</v>
      </c>
      <c r="M65" s="77" t="n">
        <v>544.037238077687</v>
      </c>
      <c r="N65" s="77" t="n">
        <v>92.5411790493468</v>
      </c>
      <c r="O65" s="77" t="n">
        <v>42.5297564232797</v>
      </c>
      <c r="P65" s="77" t="n">
        <v>61.9918232705576</v>
      </c>
      <c r="Q65" s="77" t="n">
        <v>93.5620267020751</v>
      </c>
      <c r="R65" s="77" t="n">
        <v>43.7259278126306</v>
      </c>
      <c r="S65" s="77" t="n">
        <v>253.084906709723</v>
      </c>
      <c r="T65" s="77" t="n">
        <v>21.4771537050203</v>
      </c>
      <c r="U65" s="77" t="n">
        <v>188.484990537764</v>
      </c>
      <c r="V65" s="77" t="n">
        <v>57.0400160175352</v>
      </c>
      <c r="W65" s="77" t="n">
        <v>971.561334258783</v>
      </c>
      <c r="X65" s="77" t="n">
        <v>323.320536939271</v>
      </c>
      <c r="Y65" s="77" t="n">
        <v>217.801873215292</v>
      </c>
      <c r="Z65" s="77" t="n">
        <v>375.255341192577</v>
      </c>
      <c r="AA65" s="77" t="n">
        <v>181.06127874536</v>
      </c>
      <c r="AB65" s="77" t="n">
        <v>239.495613434455</v>
      </c>
      <c r="AC65" s="77" t="n">
        <v>373.030963319103</v>
      </c>
      <c r="AD65" s="77" t="n">
        <v>171.83525973771</v>
      </c>
      <c r="AE65" s="77" t="n">
        <v>179.938661199423</v>
      </c>
      <c r="AF65" s="77" t="n">
        <v>275.006607963542</v>
      </c>
      <c r="AG65" s="77" t="n">
        <v>222.673268293222</v>
      </c>
      <c r="AH65" s="77" t="n">
        <v>299.71696557529</v>
      </c>
      <c r="AI65" s="77" t="n">
        <v>832.49963304107</v>
      </c>
      <c r="AJ65" s="77" t="n">
        <v>161.284670322089</v>
      </c>
      <c r="AK65" s="77" t="n">
        <v>89.4756255724937</v>
      </c>
      <c r="AL65" s="77" t="n">
        <v>95.4437370981491</v>
      </c>
      <c r="AM65" s="77" t="n">
        <v>70.6447805215294</v>
      </c>
      <c r="AN65" s="77" t="n">
        <v>500.158345755651</v>
      </c>
      <c r="AO65" s="77" t="n">
        <v>130.273126061368</v>
      </c>
      <c r="AP65" s="77" t="n">
        <v>618.073091256921</v>
      </c>
      <c r="AQ65" s="77" t="n">
        <v>3418.57439440385</v>
      </c>
      <c r="AR65" s="77" t="n">
        <v>478.538937279862</v>
      </c>
      <c r="AS65" s="77" t="n">
        <v>149.709584229417</v>
      </c>
      <c r="AT65" s="77" t="n">
        <v>204.923394681727</v>
      </c>
      <c r="AU65" s="77" t="n">
        <v>434.237020921078</v>
      </c>
      <c r="AV65" s="77" t="n">
        <v>55.1933291569156</v>
      </c>
      <c r="AW65" s="77" t="n">
        <v>174.688480909633</v>
      </c>
      <c r="AX65" s="77" t="n">
        <v>114.05291629112</v>
      </c>
      <c r="AY65" s="77" t="n">
        <v>298.222311893584</v>
      </c>
      <c r="AZ65" s="77" t="n">
        <v>585.245283169822</v>
      </c>
      <c r="BA65" s="77" t="n">
        <v>318.239107557367</v>
      </c>
      <c r="BB65" s="77" t="n">
        <v>1751.95765414298</v>
      </c>
      <c r="BC65" s="77" t="n">
        <v>170.556689971972</v>
      </c>
      <c r="BD65" s="77" t="n">
        <v>891.441212909654</v>
      </c>
      <c r="BE65" s="77" t="n">
        <v>441.730301802432</v>
      </c>
      <c r="BF65" s="77" t="n">
        <v>284.715332742763</v>
      </c>
      <c r="BG65" s="77" t="n">
        <v>125.605962675091</v>
      </c>
      <c r="BH65" s="77" t="n">
        <v>483.534385354184</v>
      </c>
      <c r="BI65" s="77" t="n">
        <v>60.4346114178659</v>
      </c>
      <c r="BJ65" s="77" t="n">
        <v>1426.24691274175</v>
      </c>
      <c r="BK65" s="77" t="n">
        <v>386.880448719099</v>
      </c>
      <c r="BL65" s="77" t="n">
        <v>329.118882246146</v>
      </c>
      <c r="BM65" s="77" t="n">
        <v>325.803606770392</v>
      </c>
      <c r="BN65" s="77" t="n">
        <v>243.089212133795</v>
      </c>
      <c r="BO65" s="77" t="n">
        <v>196.919806137789</v>
      </c>
      <c r="BP65" s="77" t="n">
        <v>655.939658016662</v>
      </c>
      <c r="BQ65" s="78" t="n">
        <v>0</v>
      </c>
      <c r="BR65" s="79" t="n">
        <v>25190.3211372176</v>
      </c>
      <c r="BS65" s="80" t="n">
        <v>1898.57321960276</v>
      </c>
      <c r="BT65" s="81" t="n">
        <v>586051.512602091</v>
      </c>
      <c r="BU65" s="81" t="n">
        <v>179.396485455137</v>
      </c>
      <c r="BV65" s="81" t="n">
        <v>10351.5390584752</v>
      </c>
      <c r="BW65" s="81" t="n">
        <v>9856.34748927351</v>
      </c>
      <c r="BX65" s="82" t="n">
        <v>113.921747514598</v>
      </c>
      <c r="BY65" s="79" t="n">
        <v>608451.290602412</v>
      </c>
      <c r="BZ65" s="83" t="n">
        <v>633641.61173963</v>
      </c>
    </row>
    <row r="66" ht="15" customHeight="1">
      <c r="A66" s="37" t="s">
        <v>89</v>
      </c>
      <c r="B66" s="4" t="s">
        <v>157</v>
      </c>
      <c r="C66" s="76" t="n">
        <v>1.52278160444167</v>
      </c>
      <c r="D66" s="77" t="n">
        <v>0.45266245092345</v>
      </c>
      <c r="E66" s="77" t="n">
        <v>0.153209827947799</v>
      </c>
      <c r="F66" s="77" t="n">
        <v>2.48939321705912</v>
      </c>
      <c r="G66" s="77" t="n">
        <v>14.0936596672037</v>
      </c>
      <c r="H66" s="77" t="n">
        <v>29.4002014073922</v>
      </c>
      <c r="I66" s="77" t="n">
        <v>1.16454178314733</v>
      </c>
      <c r="J66" s="77" t="n">
        <v>36.8380899856104</v>
      </c>
      <c r="K66" s="77" t="n">
        <v>6.06633582521036</v>
      </c>
      <c r="L66" s="77" t="n">
        <v>25.5138507662435</v>
      </c>
      <c r="M66" s="77" t="n">
        <v>29.3131040928749</v>
      </c>
      <c r="N66" s="77" t="n">
        <v>8.1429959890117</v>
      </c>
      <c r="O66" s="77" t="n">
        <v>1.25529603307385</v>
      </c>
      <c r="P66" s="77" t="n">
        <v>6.68069695365574</v>
      </c>
      <c r="Q66" s="77" t="n">
        <v>9.01570597923367</v>
      </c>
      <c r="R66" s="77" t="n">
        <v>2.9978053397256</v>
      </c>
      <c r="S66" s="77" t="n">
        <v>12.8893543920527</v>
      </c>
      <c r="T66" s="77" t="n">
        <v>0.711920045726992</v>
      </c>
      <c r="U66" s="77" t="n">
        <v>5.79565299007609</v>
      </c>
      <c r="V66" s="77" t="n">
        <v>1.29619224130396</v>
      </c>
      <c r="W66" s="77" t="n">
        <v>33.1684340391676</v>
      </c>
      <c r="X66" s="77" t="n">
        <v>14.0815065388989</v>
      </c>
      <c r="Y66" s="77" t="n">
        <v>24.7515319230367</v>
      </c>
      <c r="Z66" s="77" t="n">
        <v>66.7798232016306</v>
      </c>
      <c r="AA66" s="77" t="n">
        <v>15.6930997883064</v>
      </c>
      <c r="AB66" s="77" t="n">
        <v>15.1782002810272</v>
      </c>
      <c r="AC66" s="77" t="n">
        <v>13.3080051713513</v>
      </c>
      <c r="AD66" s="77" t="n">
        <v>32.2327387910574</v>
      </c>
      <c r="AE66" s="77" t="n">
        <v>7.10671252062999</v>
      </c>
      <c r="AF66" s="77" t="n">
        <v>25.0519563540426</v>
      </c>
      <c r="AG66" s="77" t="n">
        <v>45.8906280301256</v>
      </c>
      <c r="AH66" s="77" t="n">
        <v>55.8275498361683</v>
      </c>
      <c r="AI66" s="77" t="n">
        <v>109.626643103603</v>
      </c>
      <c r="AJ66" s="77" t="n">
        <v>48.4322052130981</v>
      </c>
      <c r="AK66" s="77" t="n">
        <v>10.0711566385932</v>
      </c>
      <c r="AL66" s="77" t="n">
        <v>9.30503955818294</v>
      </c>
      <c r="AM66" s="77" t="n">
        <v>2.11654006979199</v>
      </c>
      <c r="AN66" s="77" t="n">
        <v>39.1295558478364</v>
      </c>
      <c r="AO66" s="77" t="n">
        <v>5.34227723690851</v>
      </c>
      <c r="AP66" s="77" t="n">
        <v>34.4433355631799</v>
      </c>
      <c r="AQ66" s="77" t="n">
        <v>160.934172385519</v>
      </c>
      <c r="AR66" s="77" t="n">
        <v>13.5574826392904</v>
      </c>
      <c r="AS66" s="77" t="n">
        <v>1.07917358022204</v>
      </c>
      <c r="AT66" s="77" t="n">
        <v>1.94976195974009</v>
      </c>
      <c r="AU66" s="77" t="n">
        <v>19.8359349906852</v>
      </c>
      <c r="AV66" s="77" t="n">
        <v>2.55829979307248</v>
      </c>
      <c r="AW66" s="77" t="n">
        <v>5.47466675256313</v>
      </c>
      <c r="AX66" s="77" t="n">
        <v>2.51753123816102</v>
      </c>
      <c r="AY66" s="77" t="n">
        <v>4.61322793930895</v>
      </c>
      <c r="AZ66" s="77" t="n">
        <v>74.8575127397856</v>
      </c>
      <c r="BA66" s="77" t="n">
        <v>31.8889788691965</v>
      </c>
      <c r="BB66" s="77" t="n">
        <v>84.8977282695511</v>
      </c>
      <c r="BC66" s="77" t="n">
        <v>4.42494523620123</v>
      </c>
      <c r="BD66" s="77" t="n">
        <v>43.2093515429455</v>
      </c>
      <c r="BE66" s="77" t="n">
        <v>215.875451787194</v>
      </c>
      <c r="BF66" s="77" t="n">
        <v>6.67908261971614</v>
      </c>
      <c r="BG66" s="77" t="n">
        <v>12.3768128051391</v>
      </c>
      <c r="BH66" s="77" t="n">
        <v>23.7610943665035</v>
      </c>
      <c r="BI66" s="77" t="n">
        <v>3.32072576585281</v>
      </c>
      <c r="BJ66" s="77" t="n">
        <v>66.5925041735646</v>
      </c>
      <c r="BK66" s="77" t="n">
        <v>29.1479046042543</v>
      </c>
      <c r="BL66" s="77" t="n">
        <v>10.0182046371566</v>
      </c>
      <c r="BM66" s="77" t="n">
        <v>26.2126593410712</v>
      </c>
      <c r="BN66" s="77" t="n">
        <v>16.5517433463964</v>
      </c>
      <c r="BO66" s="77" t="n">
        <v>5.33163428342476</v>
      </c>
      <c r="BP66" s="77" t="n">
        <v>32.145368513864</v>
      </c>
      <c r="BQ66" s="78" t="n">
        <v>0</v>
      </c>
      <c r="BR66" s="79" t="n">
        <v>1703.14234447893</v>
      </c>
      <c r="BS66" s="80" t="n">
        <v>65.4238443227175</v>
      </c>
      <c r="BT66" s="81" t="n">
        <v>235371.430308908</v>
      </c>
      <c r="BU66" s="81" t="n">
        <v>4.11954188109066</v>
      </c>
      <c r="BV66" s="81" t="n">
        <v>814.113827109456</v>
      </c>
      <c r="BW66" s="81" t="n">
        <v>14511.5791138032</v>
      </c>
      <c r="BX66" s="82" t="n">
        <v>0.0664691079542259</v>
      </c>
      <c r="BY66" s="79" t="n">
        <v>250766.733105132</v>
      </c>
      <c r="BZ66" s="83" t="n">
        <v>252469.875449611</v>
      </c>
    </row>
    <row r="67" ht="15" customHeight="1">
      <c r="A67" s="37" t="s">
        <v>90</v>
      </c>
      <c r="B67" s="4" t="s">
        <v>158</v>
      </c>
      <c r="C67" s="76" t="n">
        <v>3.88463065552936</v>
      </c>
      <c r="D67" s="77" t="n">
        <v>0.974739631266214</v>
      </c>
      <c r="E67" s="77" t="n">
        <v>0.0122871491228986</v>
      </c>
      <c r="F67" s="77" t="n">
        <v>1.01859204218847</v>
      </c>
      <c r="G67" s="77" t="n">
        <v>30.0525159769734</v>
      </c>
      <c r="H67" s="77" t="n">
        <v>87.4034163884933</v>
      </c>
      <c r="I67" s="77" t="n">
        <v>21.2100759929782</v>
      </c>
      <c r="J67" s="77" t="n">
        <v>5.44416955783637</v>
      </c>
      <c r="K67" s="77" t="n">
        <v>0.447793718606301</v>
      </c>
      <c r="L67" s="77" t="n">
        <v>17.9617037145476</v>
      </c>
      <c r="M67" s="77" t="n">
        <v>1.58412024938955</v>
      </c>
      <c r="N67" s="77" t="n">
        <v>0.464137467540898</v>
      </c>
      <c r="O67" s="77" t="n">
        <v>1.3395298501116</v>
      </c>
      <c r="P67" s="77" t="n">
        <v>0.804665045490626</v>
      </c>
      <c r="Q67" s="77" t="n">
        <v>0.68166580436452</v>
      </c>
      <c r="R67" s="77" t="n">
        <v>0.21684143698383</v>
      </c>
      <c r="S67" s="77" t="n">
        <v>31.6533822428432</v>
      </c>
      <c r="T67" s="77" t="n">
        <v>0.0888250761638754</v>
      </c>
      <c r="U67" s="77" t="n">
        <v>4.96215883211251</v>
      </c>
      <c r="V67" s="77" t="n">
        <v>0.178368618036307</v>
      </c>
      <c r="W67" s="77" t="n">
        <v>10.6388794127495</v>
      </c>
      <c r="X67" s="77" t="n">
        <v>23.8196881630109</v>
      </c>
      <c r="Y67" s="77" t="n">
        <v>1.54631142478406</v>
      </c>
      <c r="Z67" s="77" t="n">
        <v>4.06468650313481</v>
      </c>
      <c r="AA67" s="77" t="n">
        <v>3.20001560463495</v>
      </c>
      <c r="AB67" s="77" t="n">
        <v>0.933251693921562</v>
      </c>
      <c r="AC67" s="77" t="n">
        <v>154.916140551885</v>
      </c>
      <c r="AD67" s="77" t="n">
        <v>56.8269970331452</v>
      </c>
      <c r="AE67" s="77" t="n">
        <v>57.3525970853997</v>
      </c>
      <c r="AF67" s="77" t="n">
        <v>2.40466182523463</v>
      </c>
      <c r="AG67" s="77" t="n">
        <v>2.85614855507994</v>
      </c>
      <c r="AH67" s="77" t="n">
        <v>29.6095641114519</v>
      </c>
      <c r="AI67" s="77" t="n">
        <v>135.406162885373</v>
      </c>
      <c r="AJ67" s="77" t="n">
        <v>5.98369799702432</v>
      </c>
      <c r="AK67" s="77" t="n">
        <v>0.641537631060544</v>
      </c>
      <c r="AL67" s="77" t="n">
        <v>0.761751888907412</v>
      </c>
      <c r="AM67" s="77" t="n">
        <v>5.85529800540144</v>
      </c>
      <c r="AN67" s="77" t="n">
        <v>84.3410205055953</v>
      </c>
      <c r="AO67" s="77" t="n">
        <v>1.46393249804373</v>
      </c>
      <c r="AP67" s="77" t="n">
        <v>4.10019121147669</v>
      </c>
      <c r="AQ67" s="77" t="n">
        <v>636.022507949644</v>
      </c>
      <c r="AR67" s="77" t="n">
        <v>825.715479803658</v>
      </c>
      <c r="AS67" s="77" t="n">
        <v>61.6783250492736</v>
      </c>
      <c r="AT67" s="77" t="n">
        <v>10.6981963399633</v>
      </c>
      <c r="AU67" s="77" t="n">
        <v>202.681833428507</v>
      </c>
      <c r="AV67" s="77" t="n">
        <v>2.08620488984455</v>
      </c>
      <c r="AW67" s="77" t="n">
        <v>4.4795437979591</v>
      </c>
      <c r="AX67" s="77" t="n">
        <v>0.412832417895394</v>
      </c>
      <c r="AY67" s="77" t="n">
        <v>0.638305443838157</v>
      </c>
      <c r="AZ67" s="77" t="n">
        <v>60.8028786218311</v>
      </c>
      <c r="BA67" s="77" t="n">
        <v>2.56006705680577</v>
      </c>
      <c r="BB67" s="77" t="n">
        <v>1557.61230522214</v>
      </c>
      <c r="BC67" s="77" t="n">
        <v>1.93764296841022</v>
      </c>
      <c r="BD67" s="77" t="n">
        <v>2170.60365663041</v>
      </c>
      <c r="BE67" s="77" t="n">
        <v>177.53599104987</v>
      </c>
      <c r="BF67" s="77" t="n">
        <v>445.662315101399</v>
      </c>
      <c r="BG67" s="77" t="n">
        <v>54.7036690751451</v>
      </c>
      <c r="BH67" s="77" t="n">
        <v>1188.11926911792</v>
      </c>
      <c r="BI67" s="77" t="n">
        <v>120.606532120319</v>
      </c>
      <c r="BJ67" s="77" t="n">
        <v>474.366547768434</v>
      </c>
      <c r="BK67" s="77" t="n">
        <v>503.220795279767</v>
      </c>
      <c r="BL67" s="77" t="n">
        <v>3.94972876046189</v>
      </c>
      <c r="BM67" s="77" t="n">
        <v>468.365126943782</v>
      </c>
      <c r="BN67" s="77" t="n">
        <v>1.86772032484356</v>
      </c>
      <c r="BO67" s="77" t="n">
        <v>3.96986106961326</v>
      </c>
      <c r="BP67" s="77" t="n">
        <v>341.584057578902</v>
      </c>
      <c r="BQ67" s="78" t="n">
        <v>0</v>
      </c>
      <c r="BR67" s="79" t="n">
        <v>10118.9875478485</v>
      </c>
      <c r="BS67" s="80" t="n">
        <v>38.7071316713195</v>
      </c>
      <c r="BT67" s="81" t="n">
        <v>0</v>
      </c>
      <c r="BU67" s="81" t="n">
        <v>0</v>
      </c>
      <c r="BV67" s="81" t="n">
        <v>74451.843503181</v>
      </c>
      <c r="BW67" s="81" t="n">
        <v>942.104100101008</v>
      </c>
      <c r="BX67" s="82" t="n">
        <v>0</v>
      </c>
      <c r="BY67" s="79" t="n">
        <v>75432.6547349533</v>
      </c>
      <c r="BZ67" s="83" t="n">
        <v>85551.6422828019</v>
      </c>
    </row>
    <row r="68" ht="15" customHeight="1">
      <c r="A68" s="37" t="s">
        <v>91</v>
      </c>
      <c r="B68" s="4" t="s">
        <v>159</v>
      </c>
      <c r="C68" s="76" t="n">
        <v>0.285792373718642</v>
      </c>
      <c r="D68" s="77" t="n">
        <v>0.0528977683485847</v>
      </c>
      <c r="E68" s="77" t="n">
        <v>0.0037053591453319</v>
      </c>
      <c r="F68" s="77" t="n">
        <v>0.055248656693007</v>
      </c>
      <c r="G68" s="77" t="n">
        <v>0.301332088573374</v>
      </c>
      <c r="H68" s="77" t="n">
        <v>2.46746039262644</v>
      </c>
      <c r="I68" s="77" t="n">
        <v>0.0244137798466339</v>
      </c>
      <c r="J68" s="77" t="n">
        <v>2.27378804029153</v>
      </c>
      <c r="K68" s="77" t="n">
        <v>0.390481362519805</v>
      </c>
      <c r="L68" s="77" t="n">
        <v>1.32056054541518</v>
      </c>
      <c r="M68" s="77" t="n">
        <v>2.26329205033364</v>
      </c>
      <c r="N68" s="77" t="n">
        <v>0.629161341775267</v>
      </c>
      <c r="O68" s="77" t="n">
        <v>0.0244561267891421</v>
      </c>
      <c r="P68" s="77" t="n">
        <v>0.510255375414202</v>
      </c>
      <c r="Q68" s="77" t="n">
        <v>0.756750201814449</v>
      </c>
      <c r="R68" s="77" t="n">
        <v>0.248776847056439</v>
      </c>
      <c r="S68" s="77" t="n">
        <v>0.997991911330816</v>
      </c>
      <c r="T68" s="77" t="n">
        <v>0.0373436652909346</v>
      </c>
      <c r="U68" s="77" t="n">
        <v>0.047896681396739</v>
      </c>
      <c r="V68" s="77" t="n">
        <v>0.0288562203821002</v>
      </c>
      <c r="W68" s="77" t="n">
        <v>3.76883561158104</v>
      </c>
      <c r="X68" s="77" t="n">
        <v>1.03065243473052</v>
      </c>
      <c r="Y68" s="77" t="n">
        <v>2.14754453909729</v>
      </c>
      <c r="Z68" s="77" t="n">
        <v>5.623922850698</v>
      </c>
      <c r="AA68" s="77" t="n">
        <v>1.17687227930251</v>
      </c>
      <c r="AB68" s="77" t="n">
        <v>1.04266331962504</v>
      </c>
      <c r="AC68" s="77" t="n">
        <v>0.850301321699482</v>
      </c>
      <c r="AD68" s="77" t="n">
        <v>2.87209778487075</v>
      </c>
      <c r="AE68" s="77" t="n">
        <v>0.339090720557277</v>
      </c>
      <c r="AF68" s="77" t="n">
        <v>1.78126330990806</v>
      </c>
      <c r="AG68" s="77" t="n">
        <v>3.95276550383482</v>
      </c>
      <c r="AH68" s="77" t="n">
        <v>4.39052874476043</v>
      </c>
      <c r="AI68" s="77" t="n">
        <v>9.42686713152764</v>
      </c>
      <c r="AJ68" s="77" t="n">
        <v>4.31233932989173</v>
      </c>
      <c r="AK68" s="77" t="n">
        <v>0.866777304715578</v>
      </c>
      <c r="AL68" s="77" t="n">
        <v>0.715673855072731</v>
      </c>
      <c r="AM68" s="77" t="n">
        <v>0.0693697526564467</v>
      </c>
      <c r="AN68" s="77" t="n">
        <v>2.673420774332</v>
      </c>
      <c r="AO68" s="77" t="n">
        <v>0.347863306371986</v>
      </c>
      <c r="AP68" s="77" t="n">
        <v>1.43236139515708</v>
      </c>
      <c r="AQ68" s="77" t="n">
        <v>4.34443592731897</v>
      </c>
      <c r="AR68" s="77" t="n">
        <v>0.0653369220561856</v>
      </c>
      <c r="AS68" s="77" t="n">
        <v>0.00435837448944994</v>
      </c>
      <c r="AT68" s="77" t="n">
        <v>0.010069401233457</v>
      </c>
      <c r="AU68" s="77" t="n">
        <v>0.556706939089659</v>
      </c>
      <c r="AV68" s="77" t="n">
        <v>0.011996076582777</v>
      </c>
      <c r="AW68" s="77" t="n">
        <v>0.014532549601891</v>
      </c>
      <c r="AX68" s="77" t="n">
        <v>0.0672901013286674</v>
      </c>
      <c r="AY68" s="77" t="n">
        <v>0.017671711647166</v>
      </c>
      <c r="AZ68" s="77" t="n">
        <v>2.83267329950048</v>
      </c>
      <c r="BA68" s="77" t="n">
        <v>1.7461779534831</v>
      </c>
      <c r="BB68" s="77" t="n">
        <v>0.701488427822376</v>
      </c>
      <c r="BC68" s="77" t="n">
        <v>0.0181752320795492</v>
      </c>
      <c r="BD68" s="77" t="n">
        <v>0.112148082073429</v>
      </c>
      <c r="BE68" s="77" t="n">
        <v>19.3386018159217</v>
      </c>
      <c r="BF68" s="77" t="n">
        <v>0.00852173301212835</v>
      </c>
      <c r="BG68" s="77" t="n">
        <v>0.837345710350187</v>
      </c>
      <c r="BH68" s="77" t="n">
        <v>0.183615249826054</v>
      </c>
      <c r="BI68" s="77" t="n">
        <v>0.0115591715943277</v>
      </c>
      <c r="BJ68" s="77" t="n">
        <v>1.83840040413727</v>
      </c>
      <c r="BK68" s="77" t="n">
        <v>0.332457506816569</v>
      </c>
      <c r="BL68" s="77" t="n">
        <v>0.0765261143833865</v>
      </c>
      <c r="BM68" s="77" t="n">
        <v>0.420489711047704</v>
      </c>
      <c r="BN68" s="77" t="n">
        <v>189.161457637194</v>
      </c>
      <c r="BO68" s="77" t="n">
        <v>0.0123573333193123</v>
      </c>
      <c r="BP68" s="77" t="n">
        <v>0.108934252964362</v>
      </c>
      <c r="BQ68" s="78" t="n">
        <v>0</v>
      </c>
      <c r="BR68" s="79" t="n">
        <v>284.374999698026</v>
      </c>
      <c r="BS68" s="80" t="n">
        <v>1.67096481723949</v>
      </c>
      <c r="BT68" s="81" t="n">
        <v>143010.243191574</v>
      </c>
      <c r="BU68" s="81" t="n">
        <v>75.1666979428116</v>
      </c>
      <c r="BV68" s="81" t="n">
        <v>1533.18605442475</v>
      </c>
      <c r="BW68" s="81" t="n">
        <v>1385.14644244525</v>
      </c>
      <c r="BX68" s="82" t="n">
        <v>0.0711810396335391</v>
      </c>
      <c r="BY68" s="79" t="n">
        <v>146005.484532244</v>
      </c>
      <c r="BZ68" s="83" t="n">
        <v>146289.859531942</v>
      </c>
    </row>
    <row r="69" ht="15" customHeight="1">
      <c r="A69" s="37" t="s">
        <v>92</v>
      </c>
      <c r="B69" s="4" t="s">
        <v>160</v>
      </c>
      <c r="C69" s="76" t="n">
        <v>0.035158375966039</v>
      </c>
      <c r="D69" s="77" t="n">
        <v>0.0234389173106926</v>
      </c>
      <c r="E69" s="77" t="n">
        <v>0.035158375966039</v>
      </c>
      <c r="F69" s="77" t="n">
        <v>0.0904675994659536</v>
      </c>
      <c r="G69" s="77" t="n">
        <v>0.738325895286818</v>
      </c>
      <c r="H69" s="77" t="n">
        <v>0.131509525917968</v>
      </c>
      <c r="I69" s="77" t="n">
        <v>0.0742232381505267</v>
      </c>
      <c r="J69" s="77" t="n">
        <v>2.10982036047363</v>
      </c>
      <c r="K69" s="77" t="n">
        <v>0.678718210431139</v>
      </c>
      <c r="L69" s="77" t="n">
        <v>1.72610939958404</v>
      </c>
      <c r="M69" s="77" t="n">
        <v>0.275627087127599</v>
      </c>
      <c r="N69" s="77" t="n">
        <v>0.121749942949202</v>
      </c>
      <c r="O69" s="77" t="n">
        <v>1.15241343444239</v>
      </c>
      <c r="P69" s="77" t="n">
        <v>1.4592010501106</v>
      </c>
      <c r="Q69" s="77" t="n">
        <v>0.37423872669645</v>
      </c>
      <c r="R69" s="77" t="n">
        <v>0.11432894564962</v>
      </c>
      <c r="S69" s="77" t="n">
        <v>0.540166397196194</v>
      </c>
      <c r="T69" s="77" t="n">
        <v>0.219381644674763</v>
      </c>
      <c r="U69" s="77" t="n">
        <v>0.421900511592468</v>
      </c>
      <c r="V69" s="77" t="n">
        <v>0.527375639490585</v>
      </c>
      <c r="W69" s="77" t="n">
        <v>0.611192926776877</v>
      </c>
      <c r="X69" s="77" t="n">
        <v>0.363137684482736</v>
      </c>
      <c r="Y69" s="77" t="n">
        <v>0.619593861919749</v>
      </c>
      <c r="Z69" s="77" t="n">
        <v>0.920576023154251</v>
      </c>
      <c r="AA69" s="77" t="n">
        <v>1.48986497715222</v>
      </c>
      <c r="AB69" s="77" t="n">
        <v>0.818145335147689</v>
      </c>
      <c r="AC69" s="77" t="n">
        <v>0.945204131031603</v>
      </c>
      <c r="AD69" s="77" t="n">
        <v>0.0998656610330617</v>
      </c>
      <c r="AE69" s="77" t="n">
        <v>0.938597537742311</v>
      </c>
      <c r="AF69" s="77" t="n">
        <v>0.756712854702772</v>
      </c>
      <c r="AG69" s="77" t="n">
        <v>0.520590247213581</v>
      </c>
      <c r="AH69" s="77" t="n">
        <v>1.04900673201877</v>
      </c>
      <c r="AI69" s="77" t="n">
        <v>0.779929254135384</v>
      </c>
      <c r="AJ69" s="77" t="n">
        <v>0.925854422353306</v>
      </c>
      <c r="AK69" s="77" t="n">
        <v>0.274525334341678</v>
      </c>
      <c r="AL69" s="77" t="n">
        <v>0.90428401952222</v>
      </c>
      <c r="AM69" s="77" t="n">
        <v>0.192036241145622</v>
      </c>
      <c r="AN69" s="77" t="n">
        <v>3.47627613292041</v>
      </c>
      <c r="AO69" s="77" t="n">
        <v>1.00891428967439</v>
      </c>
      <c r="AP69" s="77" t="n">
        <v>5.80877947300033</v>
      </c>
      <c r="AQ69" s="77" t="n">
        <v>143.208483433401</v>
      </c>
      <c r="AR69" s="77" t="n">
        <v>4.25806997810916</v>
      </c>
      <c r="AS69" s="77" t="n">
        <v>0.25392160419917</v>
      </c>
      <c r="AT69" s="77" t="n">
        <v>0.394555108063326</v>
      </c>
      <c r="AU69" s="77" t="n">
        <v>8.74662264310681</v>
      </c>
      <c r="AV69" s="77" t="n">
        <v>4.05493269474983</v>
      </c>
      <c r="AW69" s="77" t="n">
        <v>16.1376945684119</v>
      </c>
      <c r="AX69" s="77" t="n">
        <v>1.1497437811072</v>
      </c>
      <c r="AY69" s="77" t="n">
        <v>2.09387661308854</v>
      </c>
      <c r="AZ69" s="77" t="n">
        <v>10.4119484324232</v>
      </c>
      <c r="BA69" s="77" t="n">
        <v>5.16261089267136</v>
      </c>
      <c r="BB69" s="77" t="n">
        <v>20.5179064646076</v>
      </c>
      <c r="BC69" s="77" t="n">
        <v>6.98479735858641</v>
      </c>
      <c r="BD69" s="77" t="n">
        <v>16.8291426290773</v>
      </c>
      <c r="BE69" s="77" t="n">
        <v>4.05860732136172</v>
      </c>
      <c r="BF69" s="77" t="n">
        <v>3.29707436837077</v>
      </c>
      <c r="BG69" s="77" t="n">
        <v>4.09116236976613</v>
      </c>
      <c r="BH69" s="77" t="n">
        <v>10.870318325491</v>
      </c>
      <c r="BI69" s="77" t="n">
        <v>0.941463178646155</v>
      </c>
      <c r="BJ69" s="77" t="n">
        <v>89.7869909686455</v>
      </c>
      <c r="BK69" s="77" t="n">
        <v>5.48705241894794</v>
      </c>
      <c r="BL69" s="77" t="n">
        <v>14.1772569031922</v>
      </c>
      <c r="BM69" s="77" t="n">
        <v>12.4129970558825</v>
      </c>
      <c r="BN69" s="77" t="n">
        <v>14836.599441431</v>
      </c>
      <c r="BO69" s="77" t="n">
        <v>14.3055525319594</v>
      </c>
      <c r="BP69" s="77" t="n">
        <v>9.8755971602385</v>
      </c>
      <c r="BQ69" s="78" t="n">
        <v>0</v>
      </c>
      <c r="BR69" s="79" t="n">
        <v>15279.4602206531</v>
      </c>
      <c r="BS69" s="80" t="n">
        <v>18.9883890292311</v>
      </c>
      <c r="BT69" s="81" t="n">
        <v>31345.5413783397</v>
      </c>
      <c r="BU69" s="81" t="n">
        <v>5901.51789777392</v>
      </c>
      <c r="BV69" s="81" t="n">
        <v>120647.109328041</v>
      </c>
      <c r="BW69" s="81" t="n">
        <v>28.3197625280864</v>
      </c>
      <c r="BX69" s="82" t="n">
        <v>0</v>
      </c>
      <c r="BY69" s="79" t="n">
        <v>157941.476755712</v>
      </c>
      <c r="BZ69" s="83" t="n">
        <v>173220.936976365</v>
      </c>
    </row>
    <row r="70" ht="15" customHeight="1">
      <c r="A70" s="37" t="s">
        <v>93</v>
      </c>
      <c r="B70" s="4" t="s">
        <v>161</v>
      </c>
      <c r="C70" s="76" t="n">
        <v>0.45892501534829</v>
      </c>
      <c r="D70" s="77" t="n">
        <v>8.5027491437378</v>
      </c>
      <c r="E70" s="77" t="n">
        <v>1.90124421101468</v>
      </c>
      <c r="F70" s="77" t="n">
        <v>0.995950139360102</v>
      </c>
      <c r="G70" s="77" t="n">
        <v>7.21439337719237</v>
      </c>
      <c r="H70" s="77" t="n">
        <v>0.245931353379336</v>
      </c>
      <c r="I70" s="77" t="n">
        <v>0.0696296999070169</v>
      </c>
      <c r="J70" s="77" t="n">
        <v>45.6611598352766</v>
      </c>
      <c r="K70" s="77" t="n">
        <v>4.03116019637511</v>
      </c>
      <c r="L70" s="77" t="n">
        <v>76.8874554547745</v>
      </c>
      <c r="M70" s="77" t="n">
        <v>107.938351715795</v>
      </c>
      <c r="N70" s="77" t="n">
        <v>7.97692454305038</v>
      </c>
      <c r="O70" s="77" t="n">
        <v>2.93696914685432</v>
      </c>
      <c r="P70" s="77" t="n">
        <v>11.2120844430737</v>
      </c>
      <c r="Q70" s="77" t="n">
        <v>20.2673294215012</v>
      </c>
      <c r="R70" s="77" t="n">
        <v>0.744988815338357</v>
      </c>
      <c r="S70" s="77" t="n">
        <v>12.4029325522434</v>
      </c>
      <c r="T70" s="77" t="n">
        <v>1.93630747840536</v>
      </c>
      <c r="U70" s="77" t="n">
        <v>2.94017108496176</v>
      </c>
      <c r="V70" s="77" t="n">
        <v>1.73963909569418</v>
      </c>
      <c r="W70" s="77" t="n">
        <v>2.69167042217819</v>
      </c>
      <c r="X70" s="77" t="n">
        <v>11.5627234939228</v>
      </c>
      <c r="Y70" s="77" t="n">
        <v>29.1843318956386</v>
      </c>
      <c r="Z70" s="77" t="n">
        <v>41.0878554763415</v>
      </c>
      <c r="AA70" s="77" t="n">
        <v>12.628161845555</v>
      </c>
      <c r="AB70" s="77" t="n">
        <v>7.32626703825389</v>
      </c>
      <c r="AC70" s="77" t="n">
        <v>4.81032034108283</v>
      </c>
      <c r="AD70" s="77" t="n">
        <v>0.489820175881337</v>
      </c>
      <c r="AE70" s="77" t="n">
        <v>12.8685967250147</v>
      </c>
      <c r="AF70" s="77" t="n">
        <v>38.00746299223</v>
      </c>
      <c r="AG70" s="77" t="n">
        <v>17.666066642391</v>
      </c>
      <c r="AH70" s="77" t="n">
        <v>13.5114887589723</v>
      </c>
      <c r="AI70" s="77" t="n">
        <v>121.807298254999</v>
      </c>
      <c r="AJ70" s="77" t="n">
        <v>4.50404044300831</v>
      </c>
      <c r="AK70" s="77" t="n">
        <v>6.87430711068148</v>
      </c>
      <c r="AL70" s="77" t="n">
        <v>10.4167453540715</v>
      </c>
      <c r="AM70" s="77" t="n">
        <v>2.00445862422838</v>
      </c>
      <c r="AN70" s="77" t="n">
        <v>57.4381355426356</v>
      </c>
      <c r="AO70" s="77" t="n">
        <v>4.53476234490715</v>
      </c>
      <c r="AP70" s="77" t="n">
        <v>53.1250312931973</v>
      </c>
      <c r="AQ70" s="77" t="n">
        <v>495.740466959244</v>
      </c>
      <c r="AR70" s="77" t="n">
        <v>16.1794623535039</v>
      </c>
      <c r="AS70" s="77" t="n">
        <v>0.922747748631479</v>
      </c>
      <c r="AT70" s="77" t="n">
        <v>4.75600481669084</v>
      </c>
      <c r="AU70" s="77" t="n">
        <v>26.1527305429885</v>
      </c>
      <c r="AV70" s="77" t="n">
        <v>19.9819271141161</v>
      </c>
      <c r="AW70" s="77" t="n">
        <v>23.3708911370641</v>
      </c>
      <c r="AX70" s="77" t="n">
        <v>26.4858065738391</v>
      </c>
      <c r="AY70" s="77" t="n">
        <v>2119.49542274547</v>
      </c>
      <c r="AZ70" s="77" t="n">
        <v>461.981631366495</v>
      </c>
      <c r="BA70" s="77" t="n">
        <v>34.9348028389257</v>
      </c>
      <c r="BB70" s="77" t="n">
        <v>263.771341908282</v>
      </c>
      <c r="BC70" s="77" t="n">
        <v>22.2436048630109</v>
      </c>
      <c r="BD70" s="77" t="n">
        <v>99.7616368639212</v>
      </c>
      <c r="BE70" s="77" t="n">
        <v>10.943224782555</v>
      </c>
      <c r="BF70" s="77" t="n">
        <v>88.6780720699138</v>
      </c>
      <c r="BG70" s="77" t="n">
        <v>24.2251392763848</v>
      </c>
      <c r="BH70" s="77" t="n">
        <v>59.5562236326883</v>
      </c>
      <c r="BI70" s="77" t="n">
        <v>4.25531750336906</v>
      </c>
      <c r="BJ70" s="77" t="n">
        <v>737.451025106939</v>
      </c>
      <c r="BK70" s="77" t="n">
        <v>98.537175391204</v>
      </c>
      <c r="BL70" s="77" t="n">
        <v>59.9295798291225</v>
      </c>
      <c r="BM70" s="77" t="n">
        <v>76.1584070677935</v>
      </c>
      <c r="BN70" s="77" t="n">
        <v>3.75645805797441</v>
      </c>
      <c r="BO70" s="77" t="n">
        <v>664.70202217232</v>
      </c>
      <c r="BP70" s="77" t="n">
        <v>949.339383388173</v>
      </c>
      <c r="BQ70" s="78" t="n">
        <v>0</v>
      </c>
      <c r="BR70" s="79" t="n">
        <v>7161.9143476091</v>
      </c>
      <c r="BS70" s="80" t="n">
        <v>1656.17074609718</v>
      </c>
      <c r="BT70" s="81" t="n">
        <v>0</v>
      </c>
      <c r="BU70" s="81" t="n">
        <v>6615.61659288408</v>
      </c>
      <c r="BV70" s="81" t="n">
        <v>24658.1041979435</v>
      </c>
      <c r="BW70" s="81" t="n">
        <v>0</v>
      </c>
      <c r="BX70" s="82" t="n">
        <v>0</v>
      </c>
      <c r="BY70" s="79" t="n">
        <v>32929.8915369247</v>
      </c>
      <c r="BZ70" s="83" t="n">
        <v>40091.8058845338</v>
      </c>
    </row>
    <row r="71" ht="15" customHeight="1">
      <c r="A71" s="37" t="s">
        <v>94</v>
      </c>
      <c r="B71" s="4" t="s">
        <v>162</v>
      </c>
      <c r="C71" s="76" t="n">
        <v>94.248949344214</v>
      </c>
      <c r="D71" s="77" t="n">
        <v>28.0693542980582</v>
      </c>
      <c r="E71" s="77" t="n">
        <v>18.0604264695426</v>
      </c>
      <c r="F71" s="77" t="n">
        <v>34.1311689384128</v>
      </c>
      <c r="G71" s="77" t="n">
        <v>250.559508038139</v>
      </c>
      <c r="H71" s="77" t="n">
        <v>133.710651511205</v>
      </c>
      <c r="I71" s="77" t="n">
        <v>41.5008207518271</v>
      </c>
      <c r="J71" s="77" t="n">
        <v>144.003167664435</v>
      </c>
      <c r="K71" s="77" t="n">
        <v>66.6002096333857</v>
      </c>
      <c r="L71" s="77" t="n">
        <v>159.857338133695</v>
      </c>
      <c r="M71" s="77" t="n">
        <v>93.3094480237646</v>
      </c>
      <c r="N71" s="77" t="n">
        <v>15.2775840338473</v>
      </c>
      <c r="O71" s="77" t="n">
        <v>49.0647962645958</v>
      </c>
      <c r="P71" s="77" t="n">
        <v>92.2979110348145</v>
      </c>
      <c r="Q71" s="77" t="n">
        <v>46.9435477423502</v>
      </c>
      <c r="R71" s="77" t="n">
        <v>40.2480769655141</v>
      </c>
      <c r="S71" s="77" t="n">
        <v>91.6458823065791</v>
      </c>
      <c r="T71" s="77" t="n">
        <v>44.559294566738</v>
      </c>
      <c r="U71" s="77" t="n">
        <v>76.483194411339</v>
      </c>
      <c r="V71" s="77" t="n">
        <v>30.505379693991</v>
      </c>
      <c r="W71" s="77" t="n">
        <v>81.1120068216107</v>
      </c>
      <c r="X71" s="77" t="n">
        <v>42.2531716089289</v>
      </c>
      <c r="Y71" s="77" t="n">
        <v>35.3210518233539</v>
      </c>
      <c r="Z71" s="77" t="n">
        <v>75.6403240660238</v>
      </c>
      <c r="AA71" s="77" t="n">
        <v>140.212025105891</v>
      </c>
      <c r="AB71" s="77" t="n">
        <v>136.951894353791</v>
      </c>
      <c r="AC71" s="77" t="n">
        <v>94.3491785096023</v>
      </c>
      <c r="AD71" s="77" t="n">
        <v>40.5168059946743</v>
      </c>
      <c r="AE71" s="77" t="n">
        <v>200.795892699479</v>
      </c>
      <c r="AF71" s="77" t="n">
        <v>348.950467605463</v>
      </c>
      <c r="AG71" s="77" t="n">
        <v>127.281385141894</v>
      </c>
      <c r="AH71" s="77" t="n">
        <v>216.242956744183</v>
      </c>
      <c r="AI71" s="77" t="n">
        <v>258.946322009301</v>
      </c>
      <c r="AJ71" s="77" t="n">
        <v>126.482548335661</v>
      </c>
      <c r="AK71" s="77" t="n">
        <v>47.292998805214</v>
      </c>
      <c r="AL71" s="77" t="n">
        <v>87.6911880505307</v>
      </c>
      <c r="AM71" s="77" t="n">
        <v>1.52565305367975</v>
      </c>
      <c r="AN71" s="77" t="n">
        <v>384.544443760469</v>
      </c>
      <c r="AO71" s="77" t="n">
        <v>1.13233480858692</v>
      </c>
      <c r="AP71" s="77" t="n">
        <v>119.299902139573</v>
      </c>
      <c r="AQ71" s="77" t="n">
        <v>2179.5925863906</v>
      </c>
      <c r="AR71" s="77" t="n">
        <v>313.879595290371</v>
      </c>
      <c r="AS71" s="77" t="n">
        <v>4.1166672224575</v>
      </c>
      <c r="AT71" s="77" t="n">
        <v>6.37869466749494</v>
      </c>
      <c r="AU71" s="77" t="n">
        <v>994.280218164725</v>
      </c>
      <c r="AV71" s="77" t="n">
        <v>98.1566137918435</v>
      </c>
      <c r="AW71" s="77" t="n">
        <v>119.456691209168</v>
      </c>
      <c r="AX71" s="77" t="n">
        <v>44.3172634357205</v>
      </c>
      <c r="AY71" s="77" t="n">
        <v>148.961828937373</v>
      </c>
      <c r="AZ71" s="77" t="n">
        <v>3326.04179590035</v>
      </c>
      <c r="BA71" s="77" t="n">
        <v>820.800124946781</v>
      </c>
      <c r="BB71" s="77" t="n">
        <v>1727.61271318775</v>
      </c>
      <c r="BC71" s="77" t="n">
        <v>87.8749167668453</v>
      </c>
      <c r="BD71" s="77" t="n">
        <v>344.955762301156</v>
      </c>
      <c r="BE71" s="77" t="n">
        <v>65.2315314475936</v>
      </c>
      <c r="BF71" s="77" t="n">
        <v>286.729024805821</v>
      </c>
      <c r="BG71" s="77" t="n">
        <v>76.2909247642545</v>
      </c>
      <c r="BH71" s="77" t="n">
        <v>794.085352134329</v>
      </c>
      <c r="BI71" s="77" t="n">
        <v>29.0661525458977</v>
      </c>
      <c r="BJ71" s="77" t="n">
        <v>488.281257509627</v>
      </c>
      <c r="BK71" s="77" t="n">
        <v>95.2645701984833</v>
      </c>
      <c r="BL71" s="77" t="n">
        <v>342.664936838789</v>
      </c>
      <c r="BM71" s="77" t="n">
        <v>1163.63586997253</v>
      </c>
      <c r="BN71" s="77" t="n">
        <v>1416.94080744039</v>
      </c>
      <c r="BO71" s="77" t="n">
        <v>18.802628968582</v>
      </c>
      <c r="BP71" s="77" t="n">
        <v>286.596165346069</v>
      </c>
      <c r="BQ71" s="78" t="n">
        <v>0</v>
      </c>
      <c r="BR71" s="79" t="n">
        <v>19397.6339554494</v>
      </c>
      <c r="BS71" s="80" t="n">
        <v>10.5070325935197</v>
      </c>
      <c r="BT71" s="81" t="n">
        <v>0</v>
      </c>
      <c r="BU71" s="81" t="n">
        <v>39821</v>
      </c>
      <c r="BV71" s="81" t="n">
        <v>72519.8755700987</v>
      </c>
      <c r="BW71" s="81" t="n">
        <v>50.64615087787</v>
      </c>
      <c r="BX71" s="82" t="n">
        <v>0.0532510129268763</v>
      </c>
      <c r="BY71" s="79" t="n">
        <v>112402.082004583</v>
      </c>
      <c r="BZ71" s="83" t="n">
        <v>131799.715960032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53656</v>
      </c>
      <c r="BW72" s="89" t="n">
        <v>0</v>
      </c>
      <c r="BX72" s="90" t="n">
        <v>0</v>
      </c>
      <c r="BY72" s="87" t="n">
        <v>53656</v>
      </c>
      <c r="BZ72" s="91" t="n">
        <v>53656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50" t="s">
        <v>164</v>
      </c>
      <c r="B74" s="51"/>
      <c r="C74" s="95" t="n">
        <v>107994</v>
      </c>
      <c r="D74" s="53" t="n">
        <v>53898</v>
      </c>
      <c r="E74" s="53" t="n">
        <v>7318</v>
      </c>
      <c r="F74" s="53" t="n">
        <v>10582</v>
      </c>
      <c r="G74" s="53" t="n">
        <v>68688</v>
      </c>
      <c r="H74" s="53" t="n">
        <v>24453</v>
      </c>
      <c r="I74" s="53" t="n">
        <v>9486</v>
      </c>
      <c r="J74" s="53" t="n">
        <v>177609</v>
      </c>
      <c r="K74" s="53" t="n">
        <v>44245</v>
      </c>
      <c r="L74" s="53" t="n">
        <v>179621</v>
      </c>
      <c r="M74" s="53" t="n">
        <v>43610</v>
      </c>
      <c r="N74" s="53" t="n">
        <v>10515</v>
      </c>
      <c r="O74" s="53" t="n">
        <v>32982</v>
      </c>
      <c r="P74" s="53" t="n">
        <v>35695</v>
      </c>
      <c r="Q74" s="53" t="n">
        <v>24684</v>
      </c>
      <c r="R74" s="53" t="n">
        <v>15580</v>
      </c>
      <c r="S74" s="53" t="n">
        <v>49220</v>
      </c>
      <c r="T74" s="53" t="n">
        <v>11712</v>
      </c>
      <c r="U74" s="53" t="n">
        <v>347305</v>
      </c>
      <c r="V74" s="53" t="n">
        <v>26040</v>
      </c>
      <c r="W74" s="53" t="n">
        <v>108637</v>
      </c>
      <c r="X74" s="53" t="n">
        <v>50055</v>
      </c>
      <c r="Y74" s="53" t="n">
        <v>27351</v>
      </c>
      <c r="Z74" s="53" t="n">
        <v>28159</v>
      </c>
      <c r="AA74" s="53" t="n">
        <v>71329</v>
      </c>
      <c r="AB74" s="53" t="n">
        <v>57679</v>
      </c>
      <c r="AC74" s="53" t="n">
        <v>79560</v>
      </c>
      <c r="AD74" s="53" t="n">
        <v>40407</v>
      </c>
      <c r="AE74" s="53" t="n">
        <v>58118</v>
      </c>
      <c r="AF74" s="53" t="n">
        <v>70256</v>
      </c>
      <c r="AG74" s="53" t="n">
        <v>52895</v>
      </c>
      <c r="AH74" s="53" t="n">
        <v>92557</v>
      </c>
      <c r="AI74" s="53" t="n">
        <v>158989</v>
      </c>
      <c r="AJ74" s="53" t="n">
        <v>63488</v>
      </c>
      <c r="AK74" s="53" t="n">
        <v>30943</v>
      </c>
      <c r="AL74" s="53" t="n">
        <v>36398</v>
      </c>
      <c r="AM74" s="53" t="n">
        <v>32950</v>
      </c>
      <c r="AN74" s="53" t="n">
        <v>123854</v>
      </c>
      <c r="AO74" s="53" t="n">
        <v>20951</v>
      </c>
      <c r="AP74" s="53" t="n">
        <v>336445</v>
      </c>
      <c r="AQ74" s="53" t="n">
        <v>348107</v>
      </c>
      <c r="AR74" s="53" t="n">
        <v>159762</v>
      </c>
      <c r="AS74" s="53" t="n">
        <v>9993</v>
      </c>
      <c r="AT74" s="53" t="n">
        <v>27018</v>
      </c>
      <c r="AU74" s="53" t="n">
        <v>41731</v>
      </c>
      <c r="AV74" s="53" t="n">
        <v>8867</v>
      </c>
      <c r="AW74" s="53" t="n">
        <v>96574</v>
      </c>
      <c r="AX74" s="53" t="n">
        <v>12372</v>
      </c>
      <c r="AY74" s="53" t="n">
        <v>21147</v>
      </c>
      <c r="AZ74" s="53" t="n">
        <v>97753</v>
      </c>
      <c r="BA74" s="53" t="n">
        <v>33392</v>
      </c>
      <c r="BB74" s="53" t="n">
        <v>178048</v>
      </c>
      <c r="BC74" s="53" t="n">
        <v>35943</v>
      </c>
      <c r="BD74" s="53" t="n">
        <v>50749</v>
      </c>
      <c r="BE74" s="53" t="n">
        <v>25493</v>
      </c>
      <c r="BF74" s="53" t="n">
        <v>54642</v>
      </c>
      <c r="BG74" s="53" t="n">
        <v>14224</v>
      </c>
      <c r="BH74" s="53" t="n">
        <v>55146</v>
      </c>
      <c r="BI74" s="53" t="n">
        <v>5911</v>
      </c>
      <c r="BJ74" s="53" t="n">
        <v>180590</v>
      </c>
      <c r="BK74" s="53" t="n">
        <v>50683</v>
      </c>
      <c r="BL74" s="53" t="n">
        <v>26936</v>
      </c>
      <c r="BM74" s="53" t="n">
        <v>49287</v>
      </c>
      <c r="BN74" s="53" t="n">
        <v>64351</v>
      </c>
      <c r="BO74" s="53" t="n">
        <v>13540</v>
      </c>
      <c r="BP74" s="53" t="n">
        <v>66776</v>
      </c>
      <c r="BQ74" s="96" t="n">
        <v>0</v>
      </c>
      <c r="BR74" s="97" t="n">
        <v>4551293</v>
      </c>
      <c r="BS74" s="98" t="n">
        <v>626051</v>
      </c>
      <c r="BT74" s="99" t="n">
        <v>1007275</v>
      </c>
      <c r="BU74" s="99" t="n">
        <v>76605</v>
      </c>
      <c r="BV74" s="99" t="n">
        <v>3213817</v>
      </c>
      <c r="BW74" s="99" t="n">
        <v>1114944</v>
      </c>
      <c r="BX74" s="100" t="n">
        <v>41685</v>
      </c>
      <c r="BY74" s="97" t="n">
        <v>6080377</v>
      </c>
      <c r="BZ74" s="60" t="n">
        <v>10631670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  <row r="78" ht="15" customHeight="1">
      <c r="A78" s="59"/>
    </row>
    <row r="79" ht="15" customHeight="1">
      <c r="A79" s="63" t="s">
        <v>178</v>
      </c>
    </row>
    <row r="80" ht="15" customHeight="1">
      <c r="A80" s="49" t="s">
        <v>179</v>
      </c>
      <c r="B80" s="49"/>
      <c r="C80" s="17" t="s">
        <v>178</v>
      </c>
      <c r="D80" s="18"/>
      <c r="E80" s="18"/>
      <c r="F80" s="18"/>
      <c r="G80" s="18"/>
      <c r="H80" s="18"/>
      <c r="I80" s="17" t="s">
        <v>178</v>
      </c>
      <c r="J80" s="18"/>
      <c r="K80" s="18"/>
      <c r="L80" s="19"/>
      <c r="M80" s="18"/>
      <c r="N80" s="18"/>
      <c r="O80" s="18"/>
      <c r="P80" s="18"/>
      <c r="Q80" s="18"/>
      <c r="R80" s="18"/>
      <c r="S80" s="18"/>
      <c r="T80" s="18"/>
      <c r="U80" s="19"/>
      <c r="V80" s="18"/>
      <c r="W80" s="18"/>
      <c r="X80" s="18"/>
      <c r="Y80" s="17" t="s">
        <v>178</v>
      </c>
      <c r="Z80" s="18"/>
      <c r="AA80" s="18"/>
      <c r="AB80" s="18"/>
      <c r="AC80" s="18"/>
      <c r="AD80" s="19"/>
      <c r="AE80" s="18"/>
      <c r="AF80" s="18"/>
      <c r="AG80" s="18"/>
      <c r="AH80" s="18"/>
      <c r="AI80" s="18"/>
      <c r="AJ80" s="18"/>
      <c r="AK80" s="18"/>
      <c r="AL80" s="18"/>
      <c r="AM80" s="19"/>
      <c r="AN80" s="18"/>
      <c r="AO80" s="18"/>
      <c r="AP80" s="17" t="s">
        <v>178</v>
      </c>
      <c r="AQ80" s="18"/>
      <c r="AR80" s="18"/>
      <c r="AS80" s="18"/>
      <c r="AT80" s="18"/>
      <c r="AU80" s="18"/>
      <c r="AV80" s="19"/>
      <c r="AW80" s="18"/>
      <c r="AX80" s="18"/>
      <c r="AY80" s="18"/>
      <c r="AZ80" s="18"/>
      <c r="BA80" s="18"/>
      <c r="BB80" s="17" t="s">
        <v>178</v>
      </c>
      <c r="BC80" s="18"/>
      <c r="BD80" s="18"/>
      <c r="BE80" s="19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64"/>
    </row>
    <row r="81" ht="15" customHeight="1">
      <c r="A81" s="49"/>
      <c r="B81" s="49"/>
      <c r="C81" s="20" t="s">
        <v>29</v>
      </c>
      <c r="D81" s="20" t="s">
        <v>30</v>
      </c>
      <c r="E81" s="20" t="s">
        <v>31</v>
      </c>
      <c r="F81" s="20" t="s">
        <v>32</v>
      </c>
      <c r="G81" s="20" t="s">
        <v>33</v>
      </c>
      <c r="H81" s="20" t="s">
        <v>34</v>
      </c>
      <c r="I81" s="20" t="s">
        <v>35</v>
      </c>
      <c r="J81" s="20" t="s">
        <v>36</v>
      </c>
      <c r="K81" s="20" t="s">
        <v>37</v>
      </c>
      <c r="L81" s="20" t="s">
        <v>38</v>
      </c>
      <c r="M81" s="20" t="s">
        <v>39</v>
      </c>
      <c r="N81" s="20" t="s">
        <v>40</v>
      </c>
      <c r="O81" s="20" t="s">
        <v>41</v>
      </c>
      <c r="P81" s="20" t="s">
        <v>42</v>
      </c>
      <c r="Q81" s="20" t="s">
        <v>43</v>
      </c>
      <c r="R81" s="20" t="s">
        <v>44</v>
      </c>
      <c r="S81" s="20" t="s">
        <v>45</v>
      </c>
      <c r="T81" s="20" t="s">
        <v>46</v>
      </c>
      <c r="U81" s="20" t="s">
        <v>47</v>
      </c>
      <c r="V81" s="20" t="s">
        <v>48</v>
      </c>
      <c r="W81" s="20" t="s">
        <v>49</v>
      </c>
      <c r="X81" s="20" t="s">
        <v>50</v>
      </c>
      <c r="Y81" s="20" t="s">
        <v>51</v>
      </c>
      <c r="Z81" s="20" t="s">
        <v>52</v>
      </c>
      <c r="AA81" s="20" t="s">
        <v>53</v>
      </c>
      <c r="AB81" s="20" t="s">
        <v>54</v>
      </c>
      <c r="AC81" s="20" t="s">
        <v>55</v>
      </c>
      <c r="AD81" s="20" t="s">
        <v>56</v>
      </c>
      <c r="AE81" s="20" t="s">
        <v>57</v>
      </c>
      <c r="AF81" s="20" t="s">
        <v>58</v>
      </c>
      <c r="AG81" s="20" t="s">
        <v>59</v>
      </c>
      <c r="AH81" s="20" t="s">
        <v>60</v>
      </c>
      <c r="AI81" s="20" t="s">
        <v>61</v>
      </c>
      <c r="AJ81" s="20" t="s">
        <v>62</v>
      </c>
      <c r="AK81" s="20" t="s">
        <v>63</v>
      </c>
      <c r="AL81" s="20" t="s">
        <v>64</v>
      </c>
      <c r="AM81" s="20" t="s">
        <v>65</v>
      </c>
      <c r="AN81" s="20" t="s">
        <v>66</v>
      </c>
      <c r="AO81" s="20" t="s">
        <v>67</v>
      </c>
      <c r="AP81" s="20" t="s">
        <v>68</v>
      </c>
      <c r="AQ81" s="20" t="s">
        <v>69</v>
      </c>
      <c r="AR81" s="20" t="s">
        <v>70</v>
      </c>
      <c r="AS81" s="20" t="s">
        <v>71</v>
      </c>
      <c r="AT81" s="20" t="s">
        <v>72</v>
      </c>
      <c r="AU81" s="20" t="s">
        <v>73</v>
      </c>
      <c r="AV81" s="20" t="s">
        <v>74</v>
      </c>
      <c r="AW81" s="20" t="s">
        <v>75</v>
      </c>
      <c r="AX81" s="20" t="s">
        <v>76</v>
      </c>
      <c r="AY81" s="20" t="s">
        <v>77</v>
      </c>
      <c r="AZ81" s="20" t="s">
        <v>78</v>
      </c>
      <c r="BA81" s="20" t="s">
        <v>79</v>
      </c>
      <c r="BB81" s="20" t="s">
        <v>80</v>
      </c>
      <c r="BC81" s="20" t="s">
        <v>81</v>
      </c>
      <c r="BD81" s="20" t="s">
        <v>82</v>
      </c>
      <c r="BE81" s="20" t="s">
        <v>83</v>
      </c>
      <c r="BF81" s="20" t="s">
        <v>84</v>
      </c>
      <c r="BG81" s="20" t="s">
        <v>85</v>
      </c>
      <c r="BH81" s="20" t="s">
        <v>86</v>
      </c>
      <c r="BI81" s="20" t="s">
        <v>87</v>
      </c>
      <c r="BJ81" s="20" t="s">
        <v>88</v>
      </c>
      <c r="BK81" s="20" t="s">
        <v>89</v>
      </c>
      <c r="BL81" s="20" t="s">
        <v>90</v>
      </c>
      <c r="BM81" s="20" t="s">
        <v>91</v>
      </c>
      <c r="BN81" s="20" t="s">
        <v>92</v>
      </c>
      <c r="BO81" s="20" t="s">
        <v>93</v>
      </c>
      <c r="BP81" s="20" t="s">
        <v>94</v>
      </c>
      <c r="BQ81" s="20" t="s">
        <v>95</v>
      </c>
      <c r="BR81" s="27" t="s">
        <v>164</v>
      </c>
    </row>
    <row r="82" ht="52.2" customHeight="1">
      <c r="A82" s="49"/>
      <c r="B82" s="49"/>
      <c r="C82" s="21" t="s">
        <v>97</v>
      </c>
      <c r="D82" s="21" t="s">
        <v>98</v>
      </c>
      <c r="E82" s="21" t="s">
        <v>99</v>
      </c>
      <c r="F82" s="21" t="s">
        <v>100</v>
      </c>
      <c r="G82" s="21" t="s">
        <v>101</v>
      </c>
      <c r="H82" s="21" t="s">
        <v>102</v>
      </c>
      <c r="I82" s="21" t="s">
        <v>103</v>
      </c>
      <c r="J82" s="21" t="s">
        <v>104</v>
      </c>
      <c r="K82" s="21" t="s">
        <v>105</v>
      </c>
      <c r="L82" s="21" t="s">
        <v>106</v>
      </c>
      <c r="M82" s="21" t="s">
        <v>107</v>
      </c>
      <c r="N82" s="21" t="s">
        <v>108</v>
      </c>
      <c r="O82" s="21" t="s">
        <v>109</v>
      </c>
      <c r="P82" s="21" t="s">
        <v>110</v>
      </c>
      <c r="Q82" s="21" t="s">
        <v>111</v>
      </c>
      <c r="R82" s="21" t="s">
        <v>112</v>
      </c>
      <c r="S82" s="21" t="s">
        <v>113</v>
      </c>
      <c r="T82" s="21" t="s">
        <v>114</v>
      </c>
      <c r="U82" s="21" t="s">
        <v>115</v>
      </c>
      <c r="V82" s="21" t="s">
        <v>116</v>
      </c>
      <c r="W82" s="21" t="s">
        <v>117</v>
      </c>
      <c r="X82" s="21" t="s">
        <v>118</v>
      </c>
      <c r="Y82" s="21" t="s">
        <v>119</v>
      </c>
      <c r="Z82" s="21" t="s">
        <v>120</v>
      </c>
      <c r="AA82" s="21" t="s">
        <v>121</v>
      </c>
      <c r="AB82" s="21" t="s">
        <v>122</v>
      </c>
      <c r="AC82" s="21" t="s">
        <v>123</v>
      </c>
      <c r="AD82" s="21" t="s">
        <v>124</v>
      </c>
      <c r="AE82" s="21" t="s">
        <v>125</v>
      </c>
      <c r="AF82" s="21" t="s">
        <v>126</v>
      </c>
      <c r="AG82" s="21" t="s">
        <v>127</v>
      </c>
      <c r="AH82" s="21" t="s">
        <v>128</v>
      </c>
      <c r="AI82" s="21" t="s">
        <v>129</v>
      </c>
      <c r="AJ82" s="21" t="s">
        <v>130</v>
      </c>
      <c r="AK82" s="21" t="s">
        <v>131</v>
      </c>
      <c r="AL82" s="21" t="s">
        <v>132</v>
      </c>
      <c r="AM82" s="21" t="s">
        <v>133</v>
      </c>
      <c r="AN82" s="21" t="s">
        <v>134</v>
      </c>
      <c r="AO82" s="21" t="s">
        <v>135</v>
      </c>
      <c r="AP82" s="21" t="s">
        <v>136</v>
      </c>
      <c r="AQ82" s="21" t="s">
        <v>137</v>
      </c>
      <c r="AR82" s="21" t="s">
        <v>138</v>
      </c>
      <c r="AS82" s="21" t="s">
        <v>139</v>
      </c>
      <c r="AT82" s="21" t="s">
        <v>140</v>
      </c>
      <c r="AU82" s="21" t="s">
        <v>141</v>
      </c>
      <c r="AV82" s="21" t="s">
        <v>142</v>
      </c>
      <c r="AW82" s="21" t="s">
        <v>143</v>
      </c>
      <c r="AX82" s="21" t="s">
        <v>144</v>
      </c>
      <c r="AY82" s="21" t="s">
        <v>145</v>
      </c>
      <c r="AZ82" s="21" t="s">
        <v>146</v>
      </c>
      <c r="BA82" s="21" t="s">
        <v>147</v>
      </c>
      <c r="BB82" s="21" t="s">
        <v>148</v>
      </c>
      <c r="BC82" s="21" t="s">
        <v>149</v>
      </c>
      <c r="BD82" s="21" t="s">
        <v>150</v>
      </c>
      <c r="BE82" s="21" t="s">
        <v>151</v>
      </c>
      <c r="BF82" s="21" t="s">
        <v>152</v>
      </c>
      <c r="BG82" s="21" t="s">
        <v>153</v>
      </c>
      <c r="BH82" s="21" t="s">
        <v>154</v>
      </c>
      <c r="BI82" s="21" t="s">
        <v>155</v>
      </c>
      <c r="BJ82" s="21" t="s">
        <v>156</v>
      </c>
      <c r="BK82" s="21" t="s">
        <v>157</v>
      </c>
      <c r="BL82" s="21" t="s">
        <v>158</v>
      </c>
      <c r="BM82" s="21" t="s">
        <v>159</v>
      </c>
      <c r="BN82" s="21" t="s">
        <v>160</v>
      </c>
      <c r="BO82" s="21" t="s">
        <v>161</v>
      </c>
      <c r="BP82" s="21" t="s">
        <v>162</v>
      </c>
      <c r="BQ82" s="21" t="s">
        <v>163</v>
      </c>
      <c r="BR82" s="27" t="n">
        <v>1277285</v>
      </c>
    </row>
    <row r="83" ht="15" customHeight="1">
      <c r="A83" s="4" t="s">
        <v>180</v>
      </c>
      <c r="B83" s="4"/>
      <c r="C83" s="76" t="n">
        <v>157113</v>
      </c>
      <c r="D83" s="77" t="n">
        <v>61446</v>
      </c>
      <c r="E83" s="77" t="n">
        <v>21731</v>
      </c>
      <c r="F83" s="77" t="n">
        <v>8866</v>
      </c>
      <c r="G83" s="77" t="n">
        <v>124623</v>
      </c>
      <c r="H83" s="77" t="n">
        <v>53671</v>
      </c>
      <c r="I83" s="77" t="n">
        <v>2274</v>
      </c>
      <c r="J83" s="77" t="n">
        <v>31035</v>
      </c>
      <c r="K83" s="77" t="n">
        <v>8479</v>
      </c>
      <c r="L83" s="77" t="n">
        <v>44776</v>
      </c>
      <c r="M83" s="77" t="n">
        <v>19106</v>
      </c>
      <c r="N83" s="77" t="n">
        <v>4757</v>
      </c>
      <c r="O83" s="77" t="n">
        <v>13652</v>
      </c>
      <c r="P83" s="77" t="n">
        <v>24872</v>
      </c>
      <c r="Q83" s="77" t="n">
        <v>13452</v>
      </c>
      <c r="R83" s="77" t="n">
        <v>10169</v>
      </c>
      <c r="S83" s="77" t="n">
        <v>17282</v>
      </c>
      <c r="T83" s="77" t="n">
        <v>9575</v>
      </c>
      <c r="U83" s="77" t="n">
        <v>-28223</v>
      </c>
      <c r="V83" s="77" t="n">
        <v>6201</v>
      </c>
      <c r="W83" s="77" t="n">
        <v>15667</v>
      </c>
      <c r="X83" s="77" t="n">
        <v>12980</v>
      </c>
      <c r="Y83" s="77" t="n">
        <v>8160</v>
      </c>
      <c r="Z83" s="77" t="n">
        <v>22533</v>
      </c>
      <c r="AA83" s="77" t="n">
        <v>25724</v>
      </c>
      <c r="AB83" s="77" t="n">
        <v>29101</v>
      </c>
      <c r="AC83" s="77" t="n">
        <v>24848</v>
      </c>
      <c r="AD83" s="77" t="n">
        <v>9202</v>
      </c>
      <c r="AE83" s="77" t="n">
        <v>34733</v>
      </c>
      <c r="AF83" s="77" t="n">
        <v>17941</v>
      </c>
      <c r="AG83" s="77" t="n">
        <v>18271</v>
      </c>
      <c r="AH83" s="77" t="n">
        <v>38768</v>
      </c>
      <c r="AI83" s="77" t="n">
        <v>35485</v>
      </c>
      <c r="AJ83" s="77" t="n">
        <v>25612</v>
      </c>
      <c r="AK83" s="77" t="n">
        <v>11836</v>
      </c>
      <c r="AL83" s="77" t="n">
        <v>30673</v>
      </c>
      <c r="AM83" s="77" t="n">
        <v>22066</v>
      </c>
      <c r="AN83" s="77" t="n">
        <v>57032</v>
      </c>
      <c r="AO83" s="77" t="n">
        <v>35786</v>
      </c>
      <c r="AP83" s="77" t="n">
        <v>290641</v>
      </c>
      <c r="AQ83" s="77" t="n">
        <v>614087</v>
      </c>
      <c r="AR83" s="77" t="n">
        <v>130316</v>
      </c>
      <c r="AS83" s="77" t="n">
        <v>6023</v>
      </c>
      <c r="AT83" s="77" t="n">
        <v>8412</v>
      </c>
      <c r="AU83" s="77" t="n">
        <v>58670</v>
      </c>
      <c r="AV83" s="77" t="n">
        <v>12445</v>
      </c>
      <c r="AW83" s="77" t="n">
        <v>95622</v>
      </c>
      <c r="AX83" s="77" t="n">
        <v>9218</v>
      </c>
      <c r="AY83" s="77" t="n">
        <v>17347</v>
      </c>
      <c r="AZ83" s="77" t="n">
        <v>62629</v>
      </c>
      <c r="BA83" s="77" t="n">
        <v>68315</v>
      </c>
      <c r="BB83" s="77" t="n">
        <v>272571</v>
      </c>
      <c r="BC83" s="77" t="n">
        <v>419202</v>
      </c>
      <c r="BD83" s="77" t="n">
        <v>109657</v>
      </c>
      <c r="BE83" s="77" t="n">
        <v>43526</v>
      </c>
      <c r="BF83" s="77" t="n">
        <v>25762</v>
      </c>
      <c r="BG83" s="77" t="n">
        <v>30986</v>
      </c>
      <c r="BH83" s="77" t="n">
        <v>127086</v>
      </c>
      <c r="BI83" s="77" t="n">
        <v>27194</v>
      </c>
      <c r="BJ83" s="77" t="n">
        <v>447604</v>
      </c>
      <c r="BK83" s="77" t="n">
        <v>201645</v>
      </c>
      <c r="BL83" s="77" t="n">
        <v>56703</v>
      </c>
      <c r="BM83" s="77" t="n">
        <v>96938</v>
      </c>
      <c r="BN83" s="77" t="n">
        <v>104106</v>
      </c>
      <c r="BO83" s="77" t="n">
        <v>17629</v>
      </c>
      <c r="BP83" s="77" t="n">
        <v>64495</v>
      </c>
      <c r="BQ83" s="78" t="n">
        <v>53656</v>
      </c>
      <c r="BR83" s="79" t="n">
        <v>4553760</v>
      </c>
    </row>
    <row r="84" ht="15" customHeight="1">
      <c r="A84" s="4" t="s">
        <v>181</v>
      </c>
      <c r="B84" s="4"/>
      <c r="C84" s="76" t="n">
        <v>23857</v>
      </c>
      <c r="D84" s="77" t="n">
        <v>19173</v>
      </c>
      <c r="E84" s="77" t="n">
        <v>2164</v>
      </c>
      <c r="F84" s="77" t="n">
        <v>3875</v>
      </c>
      <c r="G84" s="77" t="n">
        <v>19150</v>
      </c>
      <c r="H84" s="77" t="n">
        <v>6806</v>
      </c>
      <c r="I84" s="77" t="n">
        <v>2018</v>
      </c>
      <c r="J84" s="77" t="n">
        <v>20075</v>
      </c>
      <c r="K84" s="77" t="n">
        <v>9203</v>
      </c>
      <c r="L84" s="77" t="n">
        <v>25733</v>
      </c>
      <c r="M84" s="77" t="n">
        <v>7251</v>
      </c>
      <c r="N84" s="77" t="n">
        <v>1336</v>
      </c>
      <c r="O84" s="77" t="n">
        <v>9669</v>
      </c>
      <c r="P84" s="77" t="n">
        <v>17221</v>
      </c>
      <c r="Q84" s="77" t="n">
        <v>9382</v>
      </c>
      <c r="R84" s="77" t="n">
        <v>6028</v>
      </c>
      <c r="S84" s="77" t="n">
        <v>9625</v>
      </c>
      <c r="T84" s="77" t="n">
        <v>5414</v>
      </c>
      <c r="U84" s="77" t="n">
        <v>6803</v>
      </c>
      <c r="V84" s="77" t="n">
        <v>4311</v>
      </c>
      <c r="W84" s="77" t="n">
        <v>9282</v>
      </c>
      <c r="X84" s="77" t="n">
        <v>8124</v>
      </c>
      <c r="Y84" s="77" t="n">
        <v>4773</v>
      </c>
      <c r="Z84" s="77" t="n">
        <v>8752</v>
      </c>
      <c r="AA84" s="77" t="n">
        <v>19286</v>
      </c>
      <c r="AB84" s="77" t="n">
        <v>17654</v>
      </c>
      <c r="AC84" s="77" t="n">
        <v>12282</v>
      </c>
      <c r="AD84" s="77" t="n">
        <v>6144</v>
      </c>
      <c r="AE84" s="77" t="n">
        <v>22128</v>
      </c>
      <c r="AF84" s="77" t="n">
        <v>10325</v>
      </c>
      <c r="AG84" s="77" t="n">
        <v>13337</v>
      </c>
      <c r="AH84" s="77" t="n">
        <v>27595</v>
      </c>
      <c r="AI84" s="77" t="n">
        <v>19759</v>
      </c>
      <c r="AJ84" s="77" t="n">
        <v>20145</v>
      </c>
      <c r="AK84" s="77" t="n">
        <v>8568</v>
      </c>
      <c r="AL84" s="77" t="n">
        <v>14413</v>
      </c>
      <c r="AM84" s="77" t="n">
        <v>11143</v>
      </c>
      <c r="AN84" s="77" t="n">
        <v>14719</v>
      </c>
      <c r="AO84" s="77" t="n">
        <v>14030</v>
      </c>
      <c r="AP84" s="77" t="n">
        <v>128751</v>
      </c>
      <c r="AQ84" s="77" t="n">
        <v>288246</v>
      </c>
      <c r="AR84" s="77" t="n">
        <v>64546</v>
      </c>
      <c r="AS84" s="77" t="n">
        <v>3725</v>
      </c>
      <c r="AT84" s="77" t="n">
        <v>6421</v>
      </c>
      <c r="AU84" s="77" t="n">
        <v>35398</v>
      </c>
      <c r="AV84" s="77" t="n">
        <v>7468</v>
      </c>
      <c r="AW84" s="77" t="n">
        <v>38349</v>
      </c>
      <c r="AX84" s="77" t="n">
        <v>6659</v>
      </c>
      <c r="AY84" s="77" t="n">
        <v>9536</v>
      </c>
      <c r="AZ84" s="77" t="n">
        <v>16207</v>
      </c>
      <c r="BA84" s="77" t="n">
        <v>34306</v>
      </c>
      <c r="BB84" s="77" t="n">
        <v>119723</v>
      </c>
      <c r="BC84" s="77" t="n">
        <v>5678</v>
      </c>
      <c r="BD84" s="77" t="n">
        <v>45611</v>
      </c>
      <c r="BE84" s="77" t="n">
        <v>20908</v>
      </c>
      <c r="BF84" s="77" t="n">
        <v>10169</v>
      </c>
      <c r="BG84" s="77" t="n">
        <v>9453</v>
      </c>
      <c r="BH84" s="77" t="n">
        <v>83216</v>
      </c>
      <c r="BI84" s="77" t="n">
        <v>22918</v>
      </c>
      <c r="BJ84" s="77" t="n">
        <v>390700</v>
      </c>
      <c r="BK84" s="77" t="n">
        <v>192717</v>
      </c>
      <c r="BL84" s="77" t="n">
        <v>49724</v>
      </c>
      <c r="BM84" s="77" t="n">
        <v>92562</v>
      </c>
      <c r="BN84" s="77" t="n">
        <v>49995</v>
      </c>
      <c r="BO84" s="77" t="n">
        <v>9169</v>
      </c>
      <c r="BP84" s="77" t="n">
        <v>38349</v>
      </c>
      <c r="BQ84" s="78" t="n">
        <v>53656</v>
      </c>
      <c r="BR84" s="79" t="n">
        <v>2305713</v>
      </c>
    </row>
    <row r="85" ht="15" customHeight="1">
      <c r="A85" s="4" t="s">
        <v>182</v>
      </c>
      <c r="B85" s="4"/>
      <c r="C85" s="76" t="n">
        <v>20433</v>
      </c>
      <c r="D85" s="77" t="n">
        <v>16651</v>
      </c>
      <c r="E85" s="77" t="n">
        <v>1827</v>
      </c>
      <c r="F85" s="77" t="n">
        <v>3048</v>
      </c>
      <c r="G85" s="77" t="n">
        <v>13944</v>
      </c>
      <c r="H85" s="77" t="n">
        <v>4997</v>
      </c>
      <c r="I85" s="77" t="n">
        <v>1589</v>
      </c>
      <c r="J85" s="77" t="n">
        <v>15528</v>
      </c>
      <c r="K85" s="77" t="n">
        <v>6614</v>
      </c>
      <c r="L85" s="77" t="n">
        <v>20026</v>
      </c>
      <c r="M85" s="77" t="n">
        <v>5507</v>
      </c>
      <c r="N85" s="77" t="n">
        <v>1008</v>
      </c>
      <c r="O85" s="77" t="n">
        <v>7801</v>
      </c>
      <c r="P85" s="77" t="n">
        <v>13922</v>
      </c>
      <c r="Q85" s="77" t="n">
        <v>7874</v>
      </c>
      <c r="R85" s="77" t="n">
        <v>4807</v>
      </c>
      <c r="S85" s="77" t="n">
        <v>7507</v>
      </c>
      <c r="T85" s="77" t="n">
        <v>4236</v>
      </c>
      <c r="U85" s="77" t="n">
        <v>4596</v>
      </c>
      <c r="V85" s="77" t="n">
        <v>3133</v>
      </c>
      <c r="W85" s="77" t="n">
        <v>6823</v>
      </c>
      <c r="X85" s="77" t="n">
        <v>6044</v>
      </c>
      <c r="Y85" s="77" t="n">
        <v>3653</v>
      </c>
      <c r="Z85" s="77" t="n">
        <v>6581</v>
      </c>
      <c r="AA85" s="77" t="n">
        <v>14903</v>
      </c>
      <c r="AB85" s="77" t="n">
        <v>14050</v>
      </c>
      <c r="AC85" s="77" t="n">
        <v>9342</v>
      </c>
      <c r="AD85" s="77" t="n">
        <v>4723</v>
      </c>
      <c r="AE85" s="77" t="n">
        <v>17414</v>
      </c>
      <c r="AF85" s="77" t="n">
        <v>8095</v>
      </c>
      <c r="AG85" s="77" t="n">
        <v>10495</v>
      </c>
      <c r="AH85" s="77" t="n">
        <v>21482</v>
      </c>
      <c r="AI85" s="77" t="n">
        <v>15010</v>
      </c>
      <c r="AJ85" s="77" t="n">
        <v>15864</v>
      </c>
      <c r="AK85" s="77" t="n">
        <v>7091</v>
      </c>
      <c r="AL85" s="77" t="n">
        <v>11278</v>
      </c>
      <c r="AM85" s="77" t="n">
        <v>8976</v>
      </c>
      <c r="AN85" s="77" t="n">
        <v>10809</v>
      </c>
      <c r="AO85" s="77" t="n">
        <v>10796</v>
      </c>
      <c r="AP85" s="77" t="n">
        <v>103752</v>
      </c>
      <c r="AQ85" s="77" t="n">
        <v>229065</v>
      </c>
      <c r="AR85" s="77" t="n">
        <v>52445</v>
      </c>
      <c r="AS85" s="77" t="n">
        <v>3164</v>
      </c>
      <c r="AT85" s="77" t="n">
        <v>5308</v>
      </c>
      <c r="AU85" s="77" t="n">
        <v>26978</v>
      </c>
      <c r="AV85" s="77" t="n">
        <v>6359</v>
      </c>
      <c r="AW85" s="77" t="n">
        <v>32146</v>
      </c>
      <c r="AX85" s="77" t="n">
        <v>5084</v>
      </c>
      <c r="AY85" s="77" t="n">
        <v>7263</v>
      </c>
      <c r="AZ85" s="77" t="n">
        <v>12139</v>
      </c>
      <c r="BA85" s="77" t="n">
        <v>27336</v>
      </c>
      <c r="BB85" s="77" t="n">
        <v>90611</v>
      </c>
      <c r="BC85" s="77" t="n">
        <v>4365</v>
      </c>
      <c r="BD85" s="77" t="n">
        <v>35822</v>
      </c>
      <c r="BE85" s="77" t="n">
        <v>16456</v>
      </c>
      <c r="BF85" s="77" t="n">
        <v>8241</v>
      </c>
      <c r="BG85" s="77" t="n">
        <v>7522</v>
      </c>
      <c r="BH85" s="77" t="n">
        <v>66375</v>
      </c>
      <c r="BI85" s="77" t="n">
        <v>17719</v>
      </c>
      <c r="BJ85" s="77" t="n">
        <v>281204</v>
      </c>
      <c r="BK85" s="77" t="n">
        <v>163202</v>
      </c>
      <c r="BL85" s="77" t="n">
        <v>41396</v>
      </c>
      <c r="BM85" s="77" t="n">
        <v>74965</v>
      </c>
      <c r="BN85" s="77" t="n">
        <v>43260</v>
      </c>
      <c r="BO85" s="77" t="n">
        <v>7937</v>
      </c>
      <c r="BP85" s="77" t="n">
        <v>32790</v>
      </c>
      <c r="BQ85" s="78" t="n">
        <v>50829</v>
      </c>
      <c r="BR85" s="79" t="n">
        <v>1822210</v>
      </c>
    </row>
    <row r="86" ht="15" customHeight="1">
      <c r="A86" s="4" t="s">
        <v>183</v>
      </c>
      <c r="B86" s="4"/>
      <c r="C86" s="76" t="n">
        <v>3424</v>
      </c>
      <c r="D86" s="77" t="n">
        <v>2522</v>
      </c>
      <c r="E86" s="77" t="n">
        <v>337</v>
      </c>
      <c r="F86" s="77" t="n">
        <v>827</v>
      </c>
      <c r="G86" s="77" t="n">
        <v>5206</v>
      </c>
      <c r="H86" s="77" t="n">
        <v>1809</v>
      </c>
      <c r="I86" s="77" t="n">
        <v>429</v>
      </c>
      <c r="J86" s="77" t="n">
        <v>4547</v>
      </c>
      <c r="K86" s="77" t="n">
        <v>2589</v>
      </c>
      <c r="L86" s="77" t="n">
        <v>5707</v>
      </c>
      <c r="M86" s="77" t="n">
        <v>1744</v>
      </c>
      <c r="N86" s="77" t="n">
        <v>328</v>
      </c>
      <c r="O86" s="77" t="n">
        <v>1868</v>
      </c>
      <c r="P86" s="77" t="n">
        <v>3299</v>
      </c>
      <c r="Q86" s="77" t="n">
        <v>1508</v>
      </c>
      <c r="R86" s="77" t="n">
        <v>1221</v>
      </c>
      <c r="S86" s="77" t="n">
        <v>2118</v>
      </c>
      <c r="T86" s="77" t="n">
        <v>1178</v>
      </c>
      <c r="U86" s="77" t="n">
        <v>2207</v>
      </c>
      <c r="V86" s="77" t="n">
        <v>1178</v>
      </c>
      <c r="W86" s="77" t="n">
        <v>2459</v>
      </c>
      <c r="X86" s="77" t="n">
        <v>2080</v>
      </c>
      <c r="Y86" s="77" t="n">
        <v>1120</v>
      </c>
      <c r="Z86" s="77" t="n">
        <v>2171</v>
      </c>
      <c r="AA86" s="77" t="n">
        <v>4383</v>
      </c>
      <c r="AB86" s="77" t="n">
        <v>3604</v>
      </c>
      <c r="AC86" s="77" t="n">
        <v>2940</v>
      </c>
      <c r="AD86" s="77" t="n">
        <v>1421</v>
      </c>
      <c r="AE86" s="77" t="n">
        <v>4714</v>
      </c>
      <c r="AF86" s="77" t="n">
        <v>2230</v>
      </c>
      <c r="AG86" s="77" t="n">
        <v>2842</v>
      </c>
      <c r="AH86" s="77" t="n">
        <v>6113</v>
      </c>
      <c r="AI86" s="77" t="n">
        <v>4749</v>
      </c>
      <c r="AJ86" s="77" t="n">
        <v>4281</v>
      </c>
      <c r="AK86" s="77" t="n">
        <v>1477</v>
      </c>
      <c r="AL86" s="77" t="n">
        <v>3135</v>
      </c>
      <c r="AM86" s="77" t="n">
        <v>2167</v>
      </c>
      <c r="AN86" s="77" t="n">
        <v>3910</v>
      </c>
      <c r="AO86" s="77" t="n">
        <v>3234</v>
      </c>
      <c r="AP86" s="77" t="n">
        <v>24999</v>
      </c>
      <c r="AQ86" s="77" t="n">
        <v>59181</v>
      </c>
      <c r="AR86" s="77" t="n">
        <v>12101</v>
      </c>
      <c r="AS86" s="77" t="n">
        <v>561</v>
      </c>
      <c r="AT86" s="77" t="n">
        <v>1113</v>
      </c>
      <c r="AU86" s="77" t="n">
        <v>8420</v>
      </c>
      <c r="AV86" s="77" t="n">
        <v>1109</v>
      </c>
      <c r="AW86" s="77" t="n">
        <v>6203</v>
      </c>
      <c r="AX86" s="77" t="n">
        <v>1575</v>
      </c>
      <c r="AY86" s="77" t="n">
        <v>2273</v>
      </c>
      <c r="AZ86" s="77" t="n">
        <v>4068</v>
      </c>
      <c r="BA86" s="77" t="n">
        <v>6970</v>
      </c>
      <c r="BB86" s="77" t="n">
        <v>29112</v>
      </c>
      <c r="BC86" s="77" t="n">
        <v>1313</v>
      </c>
      <c r="BD86" s="77" t="n">
        <v>9789</v>
      </c>
      <c r="BE86" s="77" t="n">
        <v>4452</v>
      </c>
      <c r="BF86" s="77" t="n">
        <v>1928</v>
      </c>
      <c r="BG86" s="77" t="n">
        <v>1931</v>
      </c>
      <c r="BH86" s="77" t="n">
        <v>16841</v>
      </c>
      <c r="BI86" s="77" t="n">
        <v>5199</v>
      </c>
      <c r="BJ86" s="77" t="n">
        <v>54884</v>
      </c>
      <c r="BK86" s="77" t="n">
        <v>26749</v>
      </c>
      <c r="BL86" s="77" t="n">
        <v>8328</v>
      </c>
      <c r="BM86" s="77" t="n">
        <v>12580</v>
      </c>
      <c r="BN86" s="77" t="n">
        <v>6735</v>
      </c>
      <c r="BO86" s="77" t="n">
        <v>1232</v>
      </c>
      <c r="BP86" s="77" t="n">
        <v>5559</v>
      </c>
      <c r="BQ86" s="78" t="n">
        <v>2827</v>
      </c>
      <c r="BR86" s="79" t="n">
        <v>421108</v>
      </c>
    </row>
    <row r="87" ht="15" customHeight="1">
      <c r="A87" s="4" t="s">
        <v>184</v>
      </c>
      <c r="B87" s="4"/>
      <c r="C87" s="76" t="n">
        <v>3423</v>
      </c>
      <c r="D87" s="77" t="n">
        <v>2521</v>
      </c>
      <c r="E87" s="77" t="n">
        <v>333</v>
      </c>
      <c r="F87" s="77" t="n">
        <v>771</v>
      </c>
      <c r="G87" s="77" t="n">
        <v>4286</v>
      </c>
      <c r="H87" s="77" t="n">
        <v>1506</v>
      </c>
      <c r="I87" s="77" t="n">
        <v>400</v>
      </c>
      <c r="J87" s="77" t="n">
        <v>4381</v>
      </c>
      <c r="K87" s="77" t="n">
        <v>2547</v>
      </c>
      <c r="L87" s="77" t="n">
        <v>5466</v>
      </c>
      <c r="M87" s="77" t="n">
        <v>1594</v>
      </c>
      <c r="N87" s="77" t="n">
        <v>307</v>
      </c>
      <c r="O87" s="77" t="n">
        <v>1852</v>
      </c>
      <c r="P87" s="77" t="n">
        <v>3277</v>
      </c>
      <c r="Q87" s="77" t="n">
        <v>1486</v>
      </c>
      <c r="R87" s="77" t="n">
        <v>1187</v>
      </c>
      <c r="S87" s="77" t="n">
        <v>1954</v>
      </c>
      <c r="T87" s="77" t="n">
        <v>1120</v>
      </c>
      <c r="U87" s="77" t="n">
        <v>1411</v>
      </c>
      <c r="V87" s="77" t="n">
        <v>1133</v>
      </c>
      <c r="W87" s="77" t="n">
        <v>2084</v>
      </c>
      <c r="X87" s="77" t="n">
        <v>1758</v>
      </c>
      <c r="Y87" s="77" t="n">
        <v>1052</v>
      </c>
      <c r="Z87" s="77" t="n">
        <v>1992</v>
      </c>
      <c r="AA87" s="77" t="n">
        <v>4148</v>
      </c>
      <c r="AB87" s="77" t="n">
        <v>3472</v>
      </c>
      <c r="AC87" s="77" t="n">
        <v>2700</v>
      </c>
      <c r="AD87" s="77" t="n">
        <v>1358</v>
      </c>
      <c r="AE87" s="77" t="n">
        <v>4491</v>
      </c>
      <c r="AF87" s="77" t="n">
        <v>2078</v>
      </c>
      <c r="AG87" s="77" t="n">
        <v>2637</v>
      </c>
      <c r="AH87" s="77" t="n">
        <v>5773</v>
      </c>
      <c r="AI87" s="77" t="n">
        <v>4330</v>
      </c>
      <c r="AJ87" s="77" t="n">
        <v>4094</v>
      </c>
      <c r="AK87" s="77" t="n">
        <v>1370</v>
      </c>
      <c r="AL87" s="77" t="n">
        <v>3034</v>
      </c>
      <c r="AM87" s="77" t="n">
        <v>2060</v>
      </c>
      <c r="AN87" s="77" t="n">
        <v>3233</v>
      </c>
      <c r="AO87" s="77" t="n">
        <v>3131</v>
      </c>
      <c r="AP87" s="77" t="n">
        <v>24145</v>
      </c>
      <c r="AQ87" s="77" t="n">
        <v>58042</v>
      </c>
      <c r="AR87" s="77" t="n">
        <v>11769</v>
      </c>
      <c r="AS87" s="77" t="n">
        <v>538</v>
      </c>
      <c r="AT87" s="77" t="n">
        <v>998</v>
      </c>
      <c r="AU87" s="77" t="n">
        <v>7772</v>
      </c>
      <c r="AV87" s="77" t="n">
        <v>1071</v>
      </c>
      <c r="AW87" s="77" t="n">
        <v>6137</v>
      </c>
      <c r="AX87" s="77" t="n">
        <v>1459</v>
      </c>
      <c r="AY87" s="77" t="n">
        <v>2061</v>
      </c>
      <c r="AZ87" s="77" t="n">
        <v>3578</v>
      </c>
      <c r="BA87" s="77" t="n">
        <v>6482</v>
      </c>
      <c r="BB87" s="77" t="n">
        <v>24092</v>
      </c>
      <c r="BC87" s="77" t="n">
        <v>1243</v>
      </c>
      <c r="BD87" s="77" t="n">
        <v>9083</v>
      </c>
      <c r="BE87" s="77" t="n">
        <v>4341</v>
      </c>
      <c r="BF87" s="77" t="n">
        <v>1898</v>
      </c>
      <c r="BG87" s="77" t="n">
        <v>1886</v>
      </c>
      <c r="BH87" s="77" t="n">
        <v>16435</v>
      </c>
      <c r="BI87" s="77" t="n">
        <v>5101</v>
      </c>
      <c r="BJ87" s="77" t="n">
        <v>54175</v>
      </c>
      <c r="BK87" s="77" t="n">
        <v>26686</v>
      </c>
      <c r="BL87" s="77" t="n">
        <v>8320</v>
      </c>
      <c r="BM87" s="77" t="n">
        <v>12572</v>
      </c>
      <c r="BN87" s="77" t="n">
        <v>6497</v>
      </c>
      <c r="BO87" s="77" t="n">
        <v>1215</v>
      </c>
      <c r="BP87" s="77" t="n">
        <v>5465</v>
      </c>
      <c r="BQ87" s="78" t="n">
        <v>2827</v>
      </c>
      <c r="BR87" s="79" t="n">
        <v>401638</v>
      </c>
    </row>
    <row r="88" ht="15" customHeight="1">
      <c r="A88" s="4" t="s">
        <v>185</v>
      </c>
      <c r="B88" s="4"/>
      <c r="C88" s="76" t="n">
        <v>1</v>
      </c>
      <c r="D88" s="77" t="n">
        <v>1</v>
      </c>
      <c r="E88" s="77" t="n">
        <v>4</v>
      </c>
      <c r="F88" s="77" t="n">
        <v>56</v>
      </c>
      <c r="G88" s="77" t="n">
        <v>920</v>
      </c>
      <c r="H88" s="77" t="n">
        <v>303</v>
      </c>
      <c r="I88" s="77" t="n">
        <v>29</v>
      </c>
      <c r="J88" s="77" t="n">
        <v>166</v>
      </c>
      <c r="K88" s="77" t="n">
        <v>42</v>
      </c>
      <c r="L88" s="77" t="n">
        <v>241</v>
      </c>
      <c r="M88" s="77" t="n">
        <v>150</v>
      </c>
      <c r="N88" s="77" t="n">
        <v>21</v>
      </c>
      <c r="O88" s="77" t="n">
        <v>16</v>
      </c>
      <c r="P88" s="77" t="n">
        <v>22</v>
      </c>
      <c r="Q88" s="77" t="n">
        <v>22</v>
      </c>
      <c r="R88" s="77" t="n">
        <v>34</v>
      </c>
      <c r="S88" s="77" t="n">
        <v>164</v>
      </c>
      <c r="T88" s="77" t="n">
        <v>58</v>
      </c>
      <c r="U88" s="77" t="n">
        <v>796</v>
      </c>
      <c r="V88" s="77" t="n">
        <v>45</v>
      </c>
      <c r="W88" s="77" t="n">
        <v>375</v>
      </c>
      <c r="X88" s="77" t="n">
        <v>322</v>
      </c>
      <c r="Y88" s="77" t="n">
        <v>68</v>
      </c>
      <c r="Z88" s="77" t="n">
        <v>179</v>
      </c>
      <c r="AA88" s="77" t="n">
        <v>235</v>
      </c>
      <c r="AB88" s="77" t="n">
        <v>132</v>
      </c>
      <c r="AC88" s="77" t="n">
        <v>240</v>
      </c>
      <c r="AD88" s="77" t="n">
        <v>63</v>
      </c>
      <c r="AE88" s="77" t="n">
        <v>223</v>
      </c>
      <c r="AF88" s="77" t="n">
        <v>152</v>
      </c>
      <c r="AG88" s="77" t="n">
        <v>205</v>
      </c>
      <c r="AH88" s="77" t="n">
        <v>340</v>
      </c>
      <c r="AI88" s="77" t="n">
        <v>419</v>
      </c>
      <c r="AJ88" s="77" t="n">
        <v>187</v>
      </c>
      <c r="AK88" s="77" t="n">
        <v>107</v>
      </c>
      <c r="AL88" s="77" t="n">
        <v>101</v>
      </c>
      <c r="AM88" s="77" t="n">
        <v>107</v>
      </c>
      <c r="AN88" s="77" t="n">
        <v>677</v>
      </c>
      <c r="AO88" s="77" t="n">
        <v>103</v>
      </c>
      <c r="AP88" s="77" t="n">
        <v>854</v>
      </c>
      <c r="AQ88" s="77" t="n">
        <v>1139</v>
      </c>
      <c r="AR88" s="77" t="n">
        <v>332</v>
      </c>
      <c r="AS88" s="77" t="n">
        <v>23</v>
      </c>
      <c r="AT88" s="77" t="n">
        <v>115</v>
      </c>
      <c r="AU88" s="77" t="n">
        <v>648</v>
      </c>
      <c r="AV88" s="77" t="n">
        <v>38</v>
      </c>
      <c r="AW88" s="77" t="n">
        <v>66</v>
      </c>
      <c r="AX88" s="77" t="n">
        <v>116</v>
      </c>
      <c r="AY88" s="77" t="n">
        <v>212</v>
      </c>
      <c r="AZ88" s="77" t="n">
        <v>490</v>
      </c>
      <c r="BA88" s="77" t="n">
        <v>488</v>
      </c>
      <c r="BB88" s="77" t="n">
        <v>5020</v>
      </c>
      <c r="BC88" s="77" t="n">
        <v>70</v>
      </c>
      <c r="BD88" s="77" t="n">
        <v>706</v>
      </c>
      <c r="BE88" s="77" t="n">
        <v>111</v>
      </c>
      <c r="BF88" s="77" t="n">
        <v>30</v>
      </c>
      <c r="BG88" s="77" t="n">
        <v>45</v>
      </c>
      <c r="BH88" s="77" t="n">
        <v>406</v>
      </c>
      <c r="BI88" s="77" t="n">
        <v>98</v>
      </c>
      <c r="BJ88" s="77" t="n">
        <v>709</v>
      </c>
      <c r="BK88" s="77" t="n">
        <v>63</v>
      </c>
      <c r="BL88" s="77" t="n">
        <v>8</v>
      </c>
      <c r="BM88" s="77" t="n">
        <v>8</v>
      </c>
      <c r="BN88" s="77" t="n">
        <v>238</v>
      </c>
      <c r="BO88" s="77" t="n">
        <v>17</v>
      </c>
      <c r="BP88" s="77" t="n">
        <v>94</v>
      </c>
      <c r="BQ88" s="78" t="n">
        <v>0</v>
      </c>
      <c r="BR88" s="79" t="n">
        <v>19470</v>
      </c>
    </row>
    <row r="89" ht="15" customHeight="1">
      <c r="A89" s="4" t="s">
        <v>186</v>
      </c>
      <c r="B89" s="4"/>
      <c r="C89" s="76" t="n">
        <v>0</v>
      </c>
      <c r="D89" s="77" t="n">
        <v>0</v>
      </c>
      <c r="E89" s="77" t="n">
        <v>0</v>
      </c>
      <c r="F89" s="77" t="n">
        <v>0</v>
      </c>
      <c r="G89" s="77" t="n">
        <v>0</v>
      </c>
      <c r="H89" s="77" t="n">
        <v>0</v>
      </c>
      <c r="I89" s="77" t="n">
        <v>0</v>
      </c>
      <c r="J89" s="77" t="n">
        <v>0</v>
      </c>
      <c r="K89" s="77" t="n">
        <v>0</v>
      </c>
      <c r="L89" s="77" t="n">
        <v>0</v>
      </c>
      <c r="M89" s="77" t="n">
        <v>0</v>
      </c>
      <c r="N89" s="77" t="n">
        <v>0</v>
      </c>
      <c r="O89" s="77" t="n">
        <v>0</v>
      </c>
      <c r="P89" s="77" t="n">
        <v>0</v>
      </c>
      <c r="Q89" s="77" t="n">
        <v>0</v>
      </c>
      <c r="R89" s="77" t="n">
        <v>0</v>
      </c>
      <c r="S89" s="77" t="n">
        <v>0</v>
      </c>
      <c r="T89" s="77" t="n">
        <v>0</v>
      </c>
      <c r="U89" s="77" t="n">
        <v>0</v>
      </c>
      <c r="V89" s="77" t="n">
        <v>0</v>
      </c>
      <c r="W89" s="77" t="n">
        <v>0</v>
      </c>
      <c r="X89" s="77" t="n">
        <v>0</v>
      </c>
      <c r="Y89" s="77" t="n">
        <v>0</v>
      </c>
      <c r="Z89" s="77" t="n">
        <v>0</v>
      </c>
      <c r="AA89" s="77" t="n">
        <v>0</v>
      </c>
      <c r="AB89" s="77" t="n">
        <v>0</v>
      </c>
      <c r="AC89" s="77" t="n">
        <v>0</v>
      </c>
      <c r="AD89" s="77" t="n">
        <v>0</v>
      </c>
      <c r="AE89" s="77" t="n">
        <v>0</v>
      </c>
      <c r="AF89" s="77" t="n">
        <v>0</v>
      </c>
      <c r="AG89" s="77" t="n">
        <v>0</v>
      </c>
      <c r="AH89" s="77" t="n">
        <v>0</v>
      </c>
      <c r="AI89" s="77" t="n">
        <v>0</v>
      </c>
      <c r="AJ89" s="77" t="n">
        <v>0</v>
      </c>
      <c r="AK89" s="77" t="n">
        <v>0</v>
      </c>
      <c r="AL89" s="77" t="n">
        <v>0</v>
      </c>
      <c r="AM89" s="77" t="n">
        <v>0</v>
      </c>
      <c r="AN89" s="77" t="n">
        <v>0</v>
      </c>
      <c r="AO89" s="77" t="n">
        <v>0</v>
      </c>
      <c r="AP89" s="77" t="n">
        <v>0</v>
      </c>
      <c r="AQ89" s="77" t="n">
        <v>0</v>
      </c>
      <c r="AR89" s="77" t="n">
        <v>0</v>
      </c>
      <c r="AS89" s="77" t="n">
        <v>0</v>
      </c>
      <c r="AT89" s="77" t="n">
        <v>0</v>
      </c>
      <c r="AU89" s="77" t="n">
        <v>0</v>
      </c>
      <c r="AV89" s="77" t="n">
        <v>0</v>
      </c>
      <c r="AW89" s="77" t="n">
        <v>0</v>
      </c>
      <c r="AX89" s="77" t="n">
        <v>0</v>
      </c>
      <c r="AY89" s="77" t="n">
        <v>0</v>
      </c>
      <c r="AZ89" s="77" t="n">
        <v>0</v>
      </c>
      <c r="BA89" s="77" t="n">
        <v>0</v>
      </c>
      <c r="BB89" s="77" t="n">
        <v>0</v>
      </c>
      <c r="BC89" s="77" t="n">
        <v>0</v>
      </c>
      <c r="BD89" s="77" t="n">
        <v>0</v>
      </c>
      <c r="BE89" s="77" t="n">
        <v>0</v>
      </c>
      <c r="BF89" s="77" t="n">
        <v>0</v>
      </c>
      <c r="BG89" s="77" t="n">
        <v>0</v>
      </c>
      <c r="BH89" s="77" t="n">
        <v>0</v>
      </c>
      <c r="BI89" s="77" t="n">
        <v>0</v>
      </c>
      <c r="BJ89" s="77" t="n">
        <v>54612</v>
      </c>
      <c r="BK89" s="77" t="n">
        <v>2766</v>
      </c>
      <c r="BL89" s="77" t="n">
        <v>0</v>
      </c>
      <c r="BM89" s="77" t="n">
        <v>5017</v>
      </c>
      <c r="BN89" s="77" t="n">
        <v>0</v>
      </c>
      <c r="BO89" s="77" t="n">
        <v>0</v>
      </c>
      <c r="BP89" s="77" t="n">
        <v>0</v>
      </c>
      <c r="BQ89" s="78" t="n">
        <v>0</v>
      </c>
      <c r="BR89" s="79" t="n">
        <v>62395</v>
      </c>
    </row>
    <row r="90" ht="15" customHeight="1">
      <c r="A90" s="4" t="s">
        <v>187</v>
      </c>
      <c r="B90" s="4"/>
      <c r="C90" s="76" t="n">
        <v>141403</v>
      </c>
      <c r="D90" s="77" t="n">
        <v>41945</v>
      </c>
      <c r="E90" s="77" t="n">
        <v>19507</v>
      </c>
      <c r="F90" s="77" t="n">
        <v>4902</v>
      </c>
      <c r="G90" s="77" t="n">
        <v>104310</v>
      </c>
      <c r="H90" s="77" t="n">
        <v>46378</v>
      </c>
      <c r="I90" s="77" t="n">
        <v>145</v>
      </c>
      <c r="J90" s="77" t="n">
        <v>9644</v>
      </c>
      <c r="K90" s="77" t="n">
        <v>-1270</v>
      </c>
      <c r="L90" s="77" t="n">
        <v>17383</v>
      </c>
      <c r="M90" s="77" t="n">
        <v>11262</v>
      </c>
      <c r="N90" s="77" t="n">
        <v>3328</v>
      </c>
      <c r="O90" s="77" t="n">
        <v>3609</v>
      </c>
      <c r="P90" s="77" t="n">
        <v>7111</v>
      </c>
      <c r="Q90" s="77" t="n">
        <v>3696</v>
      </c>
      <c r="R90" s="77" t="n">
        <v>3909</v>
      </c>
      <c r="S90" s="77" t="n">
        <v>7222</v>
      </c>
      <c r="T90" s="77" t="n">
        <v>3902</v>
      </c>
      <c r="U90" s="77" t="n">
        <v>-35786</v>
      </c>
      <c r="V90" s="77" t="n">
        <v>2228</v>
      </c>
      <c r="W90" s="77" t="n">
        <v>5653</v>
      </c>
      <c r="X90" s="77" t="n">
        <v>4396</v>
      </c>
      <c r="Y90" s="77" t="n">
        <v>3146</v>
      </c>
      <c r="Z90" s="77" t="n">
        <v>13379</v>
      </c>
      <c r="AA90" s="77" t="n">
        <v>5672</v>
      </c>
      <c r="AB90" s="77" t="n">
        <v>10803</v>
      </c>
      <c r="AC90" s="77" t="n">
        <v>11848</v>
      </c>
      <c r="AD90" s="77" t="n">
        <v>2798</v>
      </c>
      <c r="AE90" s="77" t="n">
        <v>11801</v>
      </c>
      <c r="AF90" s="77" t="n">
        <v>6822</v>
      </c>
      <c r="AG90" s="77" t="n">
        <v>4381</v>
      </c>
      <c r="AH90" s="77" t="n">
        <v>10194</v>
      </c>
      <c r="AI90" s="77" t="n">
        <v>14660</v>
      </c>
      <c r="AJ90" s="77" t="n">
        <v>4708</v>
      </c>
      <c r="AK90" s="77" t="n">
        <v>2978</v>
      </c>
      <c r="AL90" s="77" t="n">
        <v>15742</v>
      </c>
      <c r="AM90" s="77" t="n">
        <v>10591</v>
      </c>
      <c r="AN90" s="77" t="n">
        <v>41506</v>
      </c>
      <c r="AO90" s="77" t="n">
        <v>21241</v>
      </c>
      <c r="AP90" s="77" t="n">
        <v>158461</v>
      </c>
      <c r="AQ90" s="77" t="n">
        <v>317856</v>
      </c>
      <c r="AR90" s="77" t="n">
        <v>64932</v>
      </c>
      <c r="AS90" s="77" t="n">
        <v>2012</v>
      </c>
      <c r="AT90" s="77" t="n">
        <v>1528</v>
      </c>
      <c r="AU90" s="77" t="n">
        <v>21940</v>
      </c>
      <c r="AV90" s="77" t="n">
        <v>4714</v>
      </c>
      <c r="AW90" s="77" t="n">
        <v>56226</v>
      </c>
      <c r="AX90" s="77" t="n">
        <v>2331</v>
      </c>
      <c r="AY90" s="77" t="n">
        <v>6990</v>
      </c>
      <c r="AZ90" s="77" t="n">
        <v>42146</v>
      </c>
      <c r="BA90" s="77" t="n">
        <v>32869</v>
      </c>
      <c r="BB90" s="77" t="n">
        <v>147117</v>
      </c>
      <c r="BC90" s="77" t="n">
        <v>413257</v>
      </c>
      <c r="BD90" s="77" t="n">
        <v>62501</v>
      </c>
      <c r="BE90" s="77" t="n">
        <v>22560</v>
      </c>
      <c r="BF90" s="77" t="n">
        <v>15288</v>
      </c>
      <c r="BG90" s="77" t="n">
        <v>21294</v>
      </c>
      <c r="BH90" s="77" t="n">
        <v>41712</v>
      </c>
      <c r="BI90" s="77" t="n">
        <v>3578</v>
      </c>
      <c r="BJ90" s="77" t="n">
        <v>56795</v>
      </c>
      <c r="BK90" s="77" t="n">
        <v>8923</v>
      </c>
      <c r="BL90" s="77" t="n">
        <v>5503</v>
      </c>
      <c r="BM90" s="77" t="n">
        <v>4375</v>
      </c>
      <c r="BN90" s="77" t="n">
        <v>52539</v>
      </c>
      <c r="BO90" s="77" t="n">
        <v>8268</v>
      </c>
      <c r="BP90" s="77" t="n">
        <v>25139</v>
      </c>
      <c r="BQ90" s="78" t="n">
        <v>0</v>
      </c>
      <c r="BR90" s="79" t="n">
        <v>2198001</v>
      </c>
    </row>
    <row r="91" ht="15" customHeight="1">
      <c r="A91" s="4" t="s">
        <v>188</v>
      </c>
      <c r="B91" s="4"/>
      <c r="C91" s="76" t="n">
        <v>75209</v>
      </c>
      <c r="D91" s="77" t="n">
        <v>31892</v>
      </c>
      <c r="E91" s="77" t="n">
        <v>9586</v>
      </c>
      <c r="F91" s="77" t="n">
        <v>253</v>
      </c>
      <c r="G91" s="77" t="n">
        <v>0</v>
      </c>
      <c r="H91" s="77" t="n">
        <v>0</v>
      </c>
      <c r="I91" s="77" t="n">
        <v>0</v>
      </c>
      <c r="J91" s="77" t="n">
        <v>298</v>
      </c>
      <c r="K91" s="77" t="n">
        <v>0</v>
      </c>
      <c r="L91" s="77" t="n">
        <v>3659</v>
      </c>
      <c r="M91" s="77" t="n">
        <v>20</v>
      </c>
      <c r="N91" s="77" t="n">
        <v>0</v>
      </c>
      <c r="O91" s="77" t="n">
        <v>1274</v>
      </c>
      <c r="P91" s="77" t="n">
        <v>6447</v>
      </c>
      <c r="Q91" s="77" t="n">
        <v>558</v>
      </c>
      <c r="R91" s="77" t="n">
        <v>1495</v>
      </c>
      <c r="S91" s="77" t="n">
        <v>257</v>
      </c>
      <c r="T91" s="77" t="n">
        <v>434</v>
      </c>
      <c r="U91" s="77" t="n">
        <v>0</v>
      </c>
      <c r="V91" s="77" t="n">
        <v>0</v>
      </c>
      <c r="W91" s="77" t="n">
        <v>0</v>
      </c>
      <c r="X91" s="77" t="n">
        <v>0</v>
      </c>
      <c r="Y91" s="77" t="n">
        <v>395</v>
      </c>
      <c r="Z91" s="77" t="n">
        <v>0</v>
      </c>
      <c r="AA91" s="77" t="n">
        <v>216</v>
      </c>
      <c r="AB91" s="77" t="n">
        <v>693</v>
      </c>
      <c r="AC91" s="77" t="n">
        <v>0</v>
      </c>
      <c r="AD91" s="77" t="n">
        <v>4</v>
      </c>
      <c r="AE91" s="77" t="n">
        <v>2213</v>
      </c>
      <c r="AF91" s="77" t="n">
        <v>0</v>
      </c>
      <c r="AG91" s="77" t="n">
        <v>0</v>
      </c>
      <c r="AH91" s="77" t="n">
        <v>0</v>
      </c>
      <c r="AI91" s="77" t="n">
        <v>0</v>
      </c>
      <c r="AJ91" s="77" t="n">
        <v>50</v>
      </c>
      <c r="AK91" s="77" t="n">
        <v>49</v>
      </c>
      <c r="AL91" s="77" t="n">
        <v>1589</v>
      </c>
      <c r="AM91" s="77" t="n">
        <v>4003</v>
      </c>
      <c r="AN91" s="77" t="n">
        <v>0</v>
      </c>
      <c r="AO91" s="77" t="n">
        <v>1540</v>
      </c>
      <c r="AP91" s="77" t="n">
        <v>68457</v>
      </c>
      <c r="AQ91" s="77" t="n">
        <v>74316</v>
      </c>
      <c r="AR91" s="77" t="n">
        <v>24698</v>
      </c>
      <c r="AS91" s="77" t="n">
        <v>313</v>
      </c>
      <c r="AT91" s="77" t="n">
        <v>0</v>
      </c>
      <c r="AU91" s="77" t="n">
        <v>1031</v>
      </c>
      <c r="AV91" s="77" t="n">
        <v>662</v>
      </c>
      <c r="AW91" s="77" t="n">
        <v>31545</v>
      </c>
      <c r="AX91" s="77" t="n">
        <v>607</v>
      </c>
      <c r="AY91" s="77" t="n">
        <v>547</v>
      </c>
      <c r="AZ91" s="77" t="n">
        <v>342</v>
      </c>
      <c r="BA91" s="77" t="n">
        <v>6398</v>
      </c>
      <c r="BB91" s="77" t="n">
        <v>2182</v>
      </c>
      <c r="BC91" s="77" t="n">
        <v>3909</v>
      </c>
      <c r="BD91" s="77" t="n">
        <v>27012</v>
      </c>
      <c r="BE91" s="77" t="n">
        <v>9458</v>
      </c>
      <c r="BF91" s="77" t="n">
        <v>4976</v>
      </c>
      <c r="BG91" s="77" t="n">
        <v>746</v>
      </c>
      <c r="BH91" s="77" t="n">
        <v>4723</v>
      </c>
      <c r="BI91" s="77" t="n">
        <v>895</v>
      </c>
      <c r="BJ91" s="77" t="n">
        <v>0</v>
      </c>
      <c r="BK91" s="77" t="n">
        <v>0</v>
      </c>
      <c r="BL91" s="77" t="n">
        <v>4765</v>
      </c>
      <c r="BM91" s="77" t="n">
        <v>0</v>
      </c>
      <c r="BN91" s="77" t="n">
        <v>26915</v>
      </c>
      <c r="BO91" s="77" t="n">
        <v>5371</v>
      </c>
      <c r="BP91" s="77" t="n">
        <v>18829</v>
      </c>
      <c r="BQ91" s="78" t="n">
        <v>0</v>
      </c>
      <c r="BR91" s="79" t="n">
        <v>460831</v>
      </c>
    </row>
    <row r="92" ht="15" customHeight="1">
      <c r="A92" s="4" t="s">
        <v>189</v>
      </c>
      <c r="B92" s="4"/>
      <c r="C92" s="76" t="n">
        <v>66194</v>
      </c>
      <c r="D92" s="77" t="n">
        <v>10053</v>
      </c>
      <c r="E92" s="77" t="n">
        <v>9921</v>
      </c>
      <c r="F92" s="77" t="n">
        <v>4649</v>
      </c>
      <c r="G92" s="77" t="n">
        <v>104310</v>
      </c>
      <c r="H92" s="77" t="n">
        <v>46378</v>
      </c>
      <c r="I92" s="77" t="n">
        <v>145</v>
      </c>
      <c r="J92" s="77" t="n">
        <v>9346</v>
      </c>
      <c r="K92" s="77" t="n">
        <v>-1270</v>
      </c>
      <c r="L92" s="77" t="n">
        <v>13724</v>
      </c>
      <c r="M92" s="77" t="n">
        <v>11242</v>
      </c>
      <c r="N92" s="77" t="n">
        <v>3328</v>
      </c>
      <c r="O92" s="77" t="n">
        <v>2335</v>
      </c>
      <c r="P92" s="77" t="n">
        <v>664</v>
      </c>
      <c r="Q92" s="77" t="n">
        <v>3138</v>
      </c>
      <c r="R92" s="77" t="n">
        <v>2414</v>
      </c>
      <c r="S92" s="77" t="n">
        <v>6965</v>
      </c>
      <c r="T92" s="77" t="n">
        <v>3468</v>
      </c>
      <c r="U92" s="77" t="n">
        <v>-35786</v>
      </c>
      <c r="V92" s="77" t="n">
        <v>2228</v>
      </c>
      <c r="W92" s="77" t="n">
        <v>5653</v>
      </c>
      <c r="X92" s="77" t="n">
        <v>4396</v>
      </c>
      <c r="Y92" s="77" t="n">
        <v>2751</v>
      </c>
      <c r="Z92" s="77" t="n">
        <v>13379</v>
      </c>
      <c r="AA92" s="77" t="n">
        <v>5456</v>
      </c>
      <c r="AB92" s="77" t="n">
        <v>10110</v>
      </c>
      <c r="AC92" s="77" t="n">
        <v>11848</v>
      </c>
      <c r="AD92" s="77" t="n">
        <v>2794</v>
      </c>
      <c r="AE92" s="77" t="n">
        <v>9588</v>
      </c>
      <c r="AF92" s="77" t="n">
        <v>6822</v>
      </c>
      <c r="AG92" s="77" t="n">
        <v>4381</v>
      </c>
      <c r="AH92" s="77" t="n">
        <v>10194</v>
      </c>
      <c r="AI92" s="77" t="n">
        <v>14660</v>
      </c>
      <c r="AJ92" s="77" t="n">
        <v>4658</v>
      </c>
      <c r="AK92" s="77" t="n">
        <v>2929</v>
      </c>
      <c r="AL92" s="77" t="n">
        <v>14153</v>
      </c>
      <c r="AM92" s="77" t="n">
        <v>6588</v>
      </c>
      <c r="AN92" s="77" t="n">
        <v>41506</v>
      </c>
      <c r="AO92" s="77" t="n">
        <v>19701</v>
      </c>
      <c r="AP92" s="77" t="n">
        <v>90004</v>
      </c>
      <c r="AQ92" s="77" t="n">
        <v>243540</v>
      </c>
      <c r="AR92" s="77" t="n">
        <v>40234</v>
      </c>
      <c r="AS92" s="77" t="n">
        <v>1699</v>
      </c>
      <c r="AT92" s="77" t="n">
        <v>1528</v>
      </c>
      <c r="AU92" s="77" t="n">
        <v>20909</v>
      </c>
      <c r="AV92" s="77" t="n">
        <v>4052</v>
      </c>
      <c r="AW92" s="77" t="n">
        <v>24681</v>
      </c>
      <c r="AX92" s="77" t="n">
        <v>1724</v>
      </c>
      <c r="AY92" s="77" t="n">
        <v>6443</v>
      </c>
      <c r="AZ92" s="77" t="n">
        <v>41804</v>
      </c>
      <c r="BA92" s="77" t="n">
        <v>26471</v>
      </c>
      <c r="BB92" s="77" t="n">
        <v>144935</v>
      </c>
      <c r="BC92" s="77" t="n">
        <v>409348</v>
      </c>
      <c r="BD92" s="77" t="n">
        <v>35489</v>
      </c>
      <c r="BE92" s="77" t="n">
        <v>13102</v>
      </c>
      <c r="BF92" s="77" t="n">
        <v>10312</v>
      </c>
      <c r="BG92" s="77" t="n">
        <v>20548</v>
      </c>
      <c r="BH92" s="77" t="n">
        <v>36989</v>
      </c>
      <c r="BI92" s="77" t="n">
        <v>2683</v>
      </c>
      <c r="BJ92" s="77" t="n">
        <v>56795</v>
      </c>
      <c r="BK92" s="77" t="n">
        <v>8923</v>
      </c>
      <c r="BL92" s="77" t="n">
        <v>738</v>
      </c>
      <c r="BM92" s="77" t="n">
        <v>4375</v>
      </c>
      <c r="BN92" s="77" t="n">
        <v>25624</v>
      </c>
      <c r="BO92" s="77" t="n">
        <v>2897</v>
      </c>
      <c r="BP92" s="77" t="n">
        <v>6310</v>
      </c>
      <c r="BQ92" s="78" t="n">
        <v>0</v>
      </c>
      <c r="BR92" s="79" t="n">
        <v>1737170</v>
      </c>
    </row>
    <row r="93" ht="15" customHeight="1">
      <c r="A93" s="4" t="s">
        <v>190</v>
      </c>
      <c r="B93" s="4"/>
      <c r="C93" s="76" t="n">
        <v>1016</v>
      </c>
      <c r="D93" s="77" t="n">
        <v>449</v>
      </c>
      <c r="E93" s="77" t="n">
        <v>115</v>
      </c>
      <c r="F93" s="77" t="n">
        <v>162</v>
      </c>
      <c r="G93" s="77" t="n">
        <v>1163</v>
      </c>
      <c r="H93" s="77" t="n">
        <v>487</v>
      </c>
      <c r="I93" s="77" t="n">
        <v>111</v>
      </c>
      <c r="J93" s="77" t="n">
        <v>1407</v>
      </c>
      <c r="K93" s="77" t="n">
        <v>649</v>
      </c>
      <c r="L93" s="77" t="n">
        <v>1747</v>
      </c>
      <c r="M93" s="77" t="n">
        <v>629</v>
      </c>
      <c r="N93" s="77" t="n">
        <v>93</v>
      </c>
      <c r="O93" s="77" t="n">
        <v>393</v>
      </c>
      <c r="P93" s="77" t="n">
        <v>540</v>
      </c>
      <c r="Q93" s="77" t="n">
        <v>374</v>
      </c>
      <c r="R93" s="77" t="n">
        <v>269</v>
      </c>
      <c r="S93" s="77" t="n">
        <v>510</v>
      </c>
      <c r="T93" s="77" t="n">
        <v>259</v>
      </c>
      <c r="U93" s="77" t="n">
        <v>821</v>
      </c>
      <c r="V93" s="77" t="n">
        <v>237</v>
      </c>
      <c r="W93" s="77" t="n">
        <v>754</v>
      </c>
      <c r="X93" s="77" t="n">
        <v>460</v>
      </c>
      <c r="Y93" s="77" t="n">
        <v>269</v>
      </c>
      <c r="Z93" s="77" t="n">
        <v>402</v>
      </c>
      <c r="AA93" s="77" t="n">
        <v>855</v>
      </c>
      <c r="AB93" s="77" t="n">
        <v>759</v>
      </c>
      <c r="AC93" s="77" t="n">
        <v>736</v>
      </c>
      <c r="AD93" s="77" t="n">
        <v>350</v>
      </c>
      <c r="AE93" s="77" t="n">
        <v>888</v>
      </c>
      <c r="AF93" s="77" t="n">
        <v>842</v>
      </c>
      <c r="AG93" s="77" t="n">
        <v>618</v>
      </c>
      <c r="AH93" s="77" t="n">
        <v>1198</v>
      </c>
      <c r="AI93" s="77" t="n">
        <v>1294</v>
      </c>
      <c r="AJ93" s="77" t="n">
        <v>855</v>
      </c>
      <c r="AK93" s="77" t="n">
        <v>376</v>
      </c>
      <c r="AL93" s="77" t="n">
        <v>545</v>
      </c>
      <c r="AM93" s="77" t="n">
        <v>332</v>
      </c>
      <c r="AN93" s="77" t="n">
        <v>1580</v>
      </c>
      <c r="AO93" s="77" t="n">
        <v>548</v>
      </c>
      <c r="AP93" s="77" t="n">
        <v>3899</v>
      </c>
      <c r="AQ93" s="77" t="n">
        <v>9119</v>
      </c>
      <c r="AR93" s="77" t="n">
        <v>2301</v>
      </c>
      <c r="AS93" s="77" t="n">
        <v>286</v>
      </c>
      <c r="AT93" s="77" t="n">
        <v>463</v>
      </c>
      <c r="AU93" s="77" t="n">
        <v>1407</v>
      </c>
      <c r="AV93" s="77" t="n">
        <v>263</v>
      </c>
      <c r="AW93" s="77" t="n">
        <v>1047</v>
      </c>
      <c r="AX93" s="77" t="n">
        <v>228</v>
      </c>
      <c r="AY93" s="77" t="n">
        <v>821</v>
      </c>
      <c r="AZ93" s="77" t="n">
        <v>4396</v>
      </c>
      <c r="BA93" s="77" t="n">
        <v>1140</v>
      </c>
      <c r="BB93" s="77" t="n">
        <v>5731</v>
      </c>
      <c r="BC93" s="77" t="n">
        <v>267</v>
      </c>
      <c r="BD93" s="77" t="n">
        <v>1545</v>
      </c>
      <c r="BE93" s="77" t="n">
        <v>645</v>
      </c>
      <c r="BF93" s="77" t="n">
        <v>305</v>
      </c>
      <c r="BG93" s="77" t="n">
        <v>411</v>
      </c>
      <c r="BH93" s="77" t="n">
        <v>2193</v>
      </c>
      <c r="BI93" s="77" t="n">
        <v>698</v>
      </c>
      <c r="BJ93" s="77" t="n">
        <v>109</v>
      </c>
      <c r="BK93" s="77" t="n">
        <v>5</v>
      </c>
      <c r="BL93" s="77" t="n">
        <v>1476</v>
      </c>
      <c r="BM93" s="77" t="n">
        <v>1</v>
      </c>
      <c r="BN93" s="77" t="n">
        <v>1589</v>
      </c>
      <c r="BO93" s="77" t="n">
        <v>192</v>
      </c>
      <c r="BP93" s="77" t="n">
        <v>1007</v>
      </c>
      <c r="BQ93" s="78" t="n">
        <v>0</v>
      </c>
      <c r="BR93" s="79" t="n">
        <v>66636</v>
      </c>
    </row>
    <row r="94" ht="15" customHeight="1">
      <c r="A94" s="4" t="s">
        <v>191</v>
      </c>
      <c r="B94" s="4"/>
      <c r="C94" s="76" t="n">
        <v>-9163</v>
      </c>
      <c r="D94" s="77" t="n">
        <v>-121</v>
      </c>
      <c r="E94" s="77" t="n">
        <v>-55</v>
      </c>
      <c r="F94" s="77" t="n">
        <v>-73</v>
      </c>
      <c r="G94" s="77" t="n">
        <v>0</v>
      </c>
      <c r="H94" s="77" t="n">
        <v>0</v>
      </c>
      <c r="I94" s="77" t="n">
        <v>0</v>
      </c>
      <c r="J94" s="77" t="n">
        <v>-91</v>
      </c>
      <c r="K94" s="77" t="n">
        <v>-103</v>
      </c>
      <c r="L94" s="77" t="n">
        <v>-87</v>
      </c>
      <c r="M94" s="77" t="n">
        <v>-36</v>
      </c>
      <c r="N94" s="77" t="n">
        <v>0</v>
      </c>
      <c r="O94" s="77" t="n">
        <v>-19</v>
      </c>
      <c r="P94" s="77" t="n">
        <v>0</v>
      </c>
      <c r="Q94" s="77" t="n">
        <v>0</v>
      </c>
      <c r="R94" s="77" t="n">
        <v>-37</v>
      </c>
      <c r="S94" s="77" t="n">
        <v>-75</v>
      </c>
      <c r="T94" s="77" t="n">
        <v>0</v>
      </c>
      <c r="U94" s="77" t="n">
        <v>-61</v>
      </c>
      <c r="V94" s="77" t="n">
        <v>-575</v>
      </c>
      <c r="W94" s="77" t="n">
        <v>-22</v>
      </c>
      <c r="X94" s="77" t="n">
        <v>0</v>
      </c>
      <c r="Y94" s="77" t="n">
        <v>-28</v>
      </c>
      <c r="Z94" s="77" t="n">
        <v>0</v>
      </c>
      <c r="AA94" s="77" t="n">
        <v>-89</v>
      </c>
      <c r="AB94" s="77" t="n">
        <v>-115</v>
      </c>
      <c r="AC94" s="77" t="n">
        <v>-18</v>
      </c>
      <c r="AD94" s="77" t="n">
        <v>-90</v>
      </c>
      <c r="AE94" s="77" t="n">
        <v>-84</v>
      </c>
      <c r="AF94" s="77" t="n">
        <v>-48</v>
      </c>
      <c r="AG94" s="77" t="n">
        <v>-65</v>
      </c>
      <c r="AH94" s="77" t="n">
        <v>-219</v>
      </c>
      <c r="AI94" s="77" t="n">
        <v>-228</v>
      </c>
      <c r="AJ94" s="77" t="n">
        <v>-96</v>
      </c>
      <c r="AK94" s="77" t="n">
        <v>-86</v>
      </c>
      <c r="AL94" s="77" t="n">
        <v>-27</v>
      </c>
      <c r="AM94" s="77" t="n">
        <v>0</v>
      </c>
      <c r="AN94" s="77" t="n">
        <v>-773</v>
      </c>
      <c r="AO94" s="77" t="n">
        <v>-33</v>
      </c>
      <c r="AP94" s="77" t="n">
        <v>-470</v>
      </c>
      <c r="AQ94" s="77" t="n">
        <v>-1134</v>
      </c>
      <c r="AR94" s="77" t="n">
        <v>-1463</v>
      </c>
      <c r="AS94" s="77" t="n">
        <v>0</v>
      </c>
      <c r="AT94" s="77" t="n">
        <v>0</v>
      </c>
      <c r="AU94" s="77" t="n">
        <v>-75</v>
      </c>
      <c r="AV94" s="77" t="n">
        <v>0</v>
      </c>
      <c r="AW94" s="77" t="n">
        <v>0</v>
      </c>
      <c r="AX94" s="77" t="n">
        <v>0</v>
      </c>
      <c r="AY94" s="77" t="n">
        <v>0</v>
      </c>
      <c r="AZ94" s="77" t="n">
        <v>-120</v>
      </c>
      <c r="BA94" s="77" t="n">
        <v>0</v>
      </c>
      <c r="BB94" s="77" t="n">
        <v>0</v>
      </c>
      <c r="BC94" s="77" t="n">
        <v>0</v>
      </c>
      <c r="BD94" s="77" t="n">
        <v>0</v>
      </c>
      <c r="BE94" s="77" t="n">
        <v>-587</v>
      </c>
      <c r="BF94" s="77" t="n">
        <v>0</v>
      </c>
      <c r="BG94" s="77" t="n">
        <v>-172</v>
      </c>
      <c r="BH94" s="77" t="n">
        <v>-35</v>
      </c>
      <c r="BI94" s="77" t="n">
        <v>0</v>
      </c>
      <c r="BJ94" s="77" t="n">
        <v>0</v>
      </c>
      <c r="BK94" s="77" t="n">
        <v>0</v>
      </c>
      <c r="BL94" s="77" t="n">
        <v>0</v>
      </c>
      <c r="BM94" s="77" t="n">
        <v>0</v>
      </c>
      <c r="BN94" s="77" t="n">
        <v>-17</v>
      </c>
      <c r="BO94" s="77" t="n">
        <v>0</v>
      </c>
      <c r="BP94" s="77" t="n">
        <v>0</v>
      </c>
      <c r="BQ94" s="78" t="n">
        <v>0</v>
      </c>
      <c r="BR94" s="79" t="n">
        <v>-16590</v>
      </c>
    </row>
    <row r="95" ht="15" customHeight="1">
      <c r="A95" s="4" t="s">
        <v>192</v>
      </c>
      <c r="B95" s="4"/>
      <c r="C95" s="76" t="n">
        <v>265107</v>
      </c>
      <c r="D95" s="77" t="n">
        <v>115344</v>
      </c>
      <c r="E95" s="77" t="n">
        <v>29049</v>
      </c>
      <c r="F95" s="77" t="n">
        <v>19448</v>
      </c>
      <c r="G95" s="77" t="n">
        <v>193311</v>
      </c>
      <c r="H95" s="77" t="n">
        <v>78124</v>
      </c>
      <c r="I95" s="77" t="n">
        <v>11760</v>
      </c>
      <c r="J95" s="77" t="n">
        <v>208644</v>
      </c>
      <c r="K95" s="77" t="n">
        <v>52724</v>
      </c>
      <c r="L95" s="77" t="n">
        <v>224397</v>
      </c>
      <c r="M95" s="77" t="n">
        <v>62716</v>
      </c>
      <c r="N95" s="77" t="n">
        <v>15272</v>
      </c>
      <c r="O95" s="77" t="n">
        <v>46634</v>
      </c>
      <c r="P95" s="77" t="n">
        <v>60567</v>
      </c>
      <c r="Q95" s="77" t="n">
        <v>38136</v>
      </c>
      <c r="R95" s="77" t="n">
        <v>25749</v>
      </c>
      <c r="S95" s="77" t="n">
        <v>66502</v>
      </c>
      <c r="T95" s="77" t="n">
        <v>21287</v>
      </c>
      <c r="U95" s="77" t="n">
        <v>319082</v>
      </c>
      <c r="V95" s="77" t="n">
        <v>32241</v>
      </c>
      <c r="W95" s="77" t="n">
        <v>124304</v>
      </c>
      <c r="X95" s="77" t="n">
        <v>63035</v>
      </c>
      <c r="Y95" s="77" t="n">
        <v>35511</v>
      </c>
      <c r="Z95" s="77" t="n">
        <v>50692</v>
      </c>
      <c r="AA95" s="77" t="n">
        <v>97053</v>
      </c>
      <c r="AB95" s="77" t="n">
        <v>86780</v>
      </c>
      <c r="AC95" s="77" t="n">
        <v>104408</v>
      </c>
      <c r="AD95" s="77" t="n">
        <v>49609</v>
      </c>
      <c r="AE95" s="77" t="n">
        <v>92851</v>
      </c>
      <c r="AF95" s="77" t="n">
        <v>88197</v>
      </c>
      <c r="AG95" s="77" t="n">
        <v>71166</v>
      </c>
      <c r="AH95" s="77" t="n">
        <v>131325</v>
      </c>
      <c r="AI95" s="77" t="n">
        <v>194474</v>
      </c>
      <c r="AJ95" s="77" t="n">
        <v>89100</v>
      </c>
      <c r="AK95" s="77" t="n">
        <v>42779</v>
      </c>
      <c r="AL95" s="77" t="n">
        <v>67071</v>
      </c>
      <c r="AM95" s="77" t="n">
        <v>55016</v>
      </c>
      <c r="AN95" s="77" t="n">
        <v>180886</v>
      </c>
      <c r="AO95" s="77" t="n">
        <v>56737</v>
      </c>
      <c r="AP95" s="77" t="n">
        <v>627086</v>
      </c>
      <c r="AQ95" s="77" t="n">
        <v>962194</v>
      </c>
      <c r="AR95" s="77" t="n">
        <v>290078</v>
      </c>
      <c r="AS95" s="77" t="n">
        <v>16016</v>
      </c>
      <c r="AT95" s="77" t="n">
        <v>35430</v>
      </c>
      <c r="AU95" s="77" t="n">
        <v>100401</v>
      </c>
      <c r="AV95" s="77" t="n">
        <v>21312</v>
      </c>
      <c r="AW95" s="77" t="n">
        <v>192196</v>
      </c>
      <c r="AX95" s="77" t="n">
        <v>21590</v>
      </c>
      <c r="AY95" s="77" t="n">
        <v>38494</v>
      </c>
      <c r="AZ95" s="77" t="n">
        <v>160382</v>
      </c>
      <c r="BA95" s="77" t="n">
        <v>101707</v>
      </c>
      <c r="BB95" s="77" t="n">
        <v>450619</v>
      </c>
      <c r="BC95" s="77" t="n">
        <v>455145</v>
      </c>
      <c r="BD95" s="77" t="n">
        <v>160406</v>
      </c>
      <c r="BE95" s="77" t="n">
        <v>69019</v>
      </c>
      <c r="BF95" s="77" t="n">
        <v>80404</v>
      </c>
      <c r="BG95" s="77" t="n">
        <v>45210</v>
      </c>
      <c r="BH95" s="77" t="n">
        <v>182232</v>
      </c>
      <c r="BI95" s="77" t="n">
        <v>33105</v>
      </c>
      <c r="BJ95" s="77" t="n">
        <v>628194</v>
      </c>
      <c r="BK95" s="77" t="n">
        <v>252328</v>
      </c>
      <c r="BL95" s="77" t="n">
        <v>83639</v>
      </c>
      <c r="BM95" s="77" t="n">
        <v>146225</v>
      </c>
      <c r="BN95" s="77" t="n">
        <v>168457</v>
      </c>
      <c r="BO95" s="77" t="n">
        <v>31169</v>
      </c>
      <c r="BP95" s="77" t="n">
        <v>131271</v>
      </c>
      <c r="BQ95" s="78" t="n">
        <v>53656</v>
      </c>
      <c r="BR95" s="79" t="n">
        <v>9105053</v>
      </c>
    </row>
    <row r="96" ht="15" customHeight="1">
      <c r="A96" s="65" t="s">
        <v>193</v>
      </c>
      <c r="B96" s="40"/>
      <c r="C96" s="84" t="n">
        <v>6083373</v>
      </c>
      <c r="D96" s="85" t="n">
        <v>6422856</v>
      </c>
      <c r="E96" s="85" t="n">
        <v>941887</v>
      </c>
      <c r="F96" s="85" t="n">
        <v>146907</v>
      </c>
      <c r="G96" s="85" t="n">
        <v>70370</v>
      </c>
      <c r="H96" s="85" t="n">
        <v>56055</v>
      </c>
      <c r="I96" s="85" t="n">
        <v>35080</v>
      </c>
      <c r="J96" s="85" t="n">
        <v>676626</v>
      </c>
      <c r="K96" s="85" t="n">
        <v>232800</v>
      </c>
      <c r="L96" s="85" t="n">
        <v>1284075</v>
      </c>
      <c r="M96" s="85" t="n">
        <v>180180</v>
      </c>
      <c r="N96" s="85" t="n">
        <v>19165</v>
      </c>
      <c r="O96" s="85" t="n">
        <v>663324</v>
      </c>
      <c r="P96" s="85" t="n">
        <v>1812183</v>
      </c>
      <c r="Q96" s="85" t="n">
        <v>554059</v>
      </c>
      <c r="R96" s="85" t="n">
        <v>424526</v>
      </c>
      <c r="S96" s="85" t="n">
        <v>205613</v>
      </c>
      <c r="T96" s="85" t="n">
        <v>208523</v>
      </c>
      <c r="U96" s="85" t="n">
        <v>26144</v>
      </c>
      <c r="V96" s="85" t="n">
        <v>92651</v>
      </c>
      <c r="W96" s="85" t="n">
        <v>97022</v>
      </c>
      <c r="X96" s="85" t="n">
        <v>100745</v>
      </c>
      <c r="Y96" s="85" t="n">
        <v>150491</v>
      </c>
      <c r="Z96" s="85" t="n">
        <v>105440</v>
      </c>
      <c r="AA96" s="85" t="n">
        <v>506552</v>
      </c>
      <c r="AB96" s="85" t="n">
        <v>693703</v>
      </c>
      <c r="AC96" s="85" t="n">
        <v>147041</v>
      </c>
      <c r="AD96" s="85" t="n">
        <v>117467</v>
      </c>
      <c r="AE96" s="85" t="n">
        <v>790496</v>
      </c>
      <c r="AF96" s="85" t="n">
        <v>185009</v>
      </c>
      <c r="AG96" s="85" t="n">
        <v>265913</v>
      </c>
      <c r="AH96" s="85" t="n">
        <v>499854</v>
      </c>
      <c r="AI96" s="85" t="n">
        <v>209249</v>
      </c>
      <c r="AJ96" s="85" t="n">
        <v>347083</v>
      </c>
      <c r="AK96" s="85" t="n">
        <v>133949</v>
      </c>
      <c r="AL96" s="85" t="n">
        <v>834202</v>
      </c>
      <c r="AM96" s="85" t="n">
        <v>556537</v>
      </c>
      <c r="AN96" s="85" t="n">
        <v>147078</v>
      </c>
      <c r="AO96" s="85" t="n">
        <v>607614</v>
      </c>
      <c r="AP96" s="85" t="n">
        <v>8808155</v>
      </c>
      <c r="AQ96" s="85" t="n">
        <v>18587775</v>
      </c>
      <c r="AR96" s="85" t="n">
        <v>3674692</v>
      </c>
      <c r="AS96" s="85" t="n">
        <v>60895</v>
      </c>
      <c r="AT96" s="85" t="n">
        <v>67528</v>
      </c>
      <c r="AU96" s="85" t="n">
        <v>832185</v>
      </c>
      <c r="AV96" s="85" t="n">
        <v>414051</v>
      </c>
      <c r="AW96" s="85" t="n">
        <v>4654397</v>
      </c>
      <c r="AX96" s="85" t="n">
        <v>167745</v>
      </c>
      <c r="AY96" s="85" t="n">
        <v>181725</v>
      </c>
      <c r="AZ96" s="85" t="n">
        <v>249984</v>
      </c>
      <c r="BA96" s="85" t="n">
        <v>701864</v>
      </c>
      <c r="BB96" s="85" t="n">
        <v>1124207</v>
      </c>
      <c r="BC96" s="85" t="n">
        <v>391661</v>
      </c>
      <c r="BD96" s="85" t="n">
        <v>1620625</v>
      </c>
      <c r="BE96" s="85" t="n">
        <v>589652</v>
      </c>
      <c r="BF96" s="85" t="n">
        <v>517025</v>
      </c>
      <c r="BG96" s="85" t="n">
        <v>335754</v>
      </c>
      <c r="BH96" s="85" t="n">
        <v>4089460</v>
      </c>
      <c r="BI96" s="85" t="n">
        <v>850968</v>
      </c>
      <c r="BJ96" s="85" t="n">
        <v>5479282</v>
      </c>
      <c r="BK96" s="85" t="n">
        <v>4270759</v>
      </c>
      <c r="BL96" s="85" t="n">
        <v>2321981</v>
      </c>
      <c r="BM96" s="85" t="n">
        <v>1839563</v>
      </c>
      <c r="BN96" s="85" t="n">
        <v>2604866</v>
      </c>
      <c r="BO96" s="85" t="n">
        <v>927199</v>
      </c>
      <c r="BP96" s="85" t="n">
        <v>3969881</v>
      </c>
      <c r="BQ96" s="86" t="n">
        <v>6571677</v>
      </c>
      <c r="BR96" s="87" t="n">
        <v>102537398</v>
      </c>
    </row>
  </sheetData>
  <mergeCells count="14">
    <mergeCell ref="A80:B82"/>
    <mergeCell ref="BR81:BR82"/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210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6147.08605779532</v>
      </c>
      <c r="D6" s="69" t="n">
        <v>3800.77528160081</v>
      </c>
      <c r="E6" s="69" t="n">
        <v>162.832547825219</v>
      </c>
      <c r="F6" s="69" t="n">
        <v>3.01815331436366</v>
      </c>
      <c r="G6" s="69" t="n">
        <v>3.09835268953617</v>
      </c>
      <c r="H6" s="69" t="n">
        <v>0.538360154555281</v>
      </c>
      <c r="I6" s="69" t="n">
        <v>1.13484828168672</v>
      </c>
      <c r="J6" s="69" t="n">
        <v>5854.1264717947</v>
      </c>
      <c r="K6" s="69" t="n">
        <v>26878.9014123721</v>
      </c>
      <c r="L6" s="69" t="n">
        <v>49945.6925341831</v>
      </c>
      <c r="M6" s="69" t="n">
        <v>1777.05015998453</v>
      </c>
      <c r="N6" s="69" t="n">
        <v>5175.17774293963</v>
      </c>
      <c r="O6" s="69" t="n">
        <v>3911.46311845752</v>
      </c>
      <c r="P6" s="69" t="n">
        <v>481.675162776617</v>
      </c>
      <c r="Q6" s="69" t="n">
        <v>9.17670321272045</v>
      </c>
      <c r="R6" s="69" t="n">
        <v>137.61285104333</v>
      </c>
      <c r="S6" s="69" t="n">
        <v>178.664252894003</v>
      </c>
      <c r="T6" s="69" t="n">
        <v>0.170342901035651</v>
      </c>
      <c r="U6" s="69" t="n">
        <v>7.65091249669727</v>
      </c>
      <c r="V6" s="69" t="n">
        <v>14463.2554796971</v>
      </c>
      <c r="W6" s="69" t="n">
        <v>14.63029265756</v>
      </c>
      <c r="X6" s="69" t="n">
        <v>25.2758129845462</v>
      </c>
      <c r="Y6" s="69" t="n">
        <v>1.62934217857591</v>
      </c>
      <c r="Z6" s="69" t="n">
        <v>13.1488055761211</v>
      </c>
      <c r="AA6" s="69" t="n">
        <v>59.3253257762854</v>
      </c>
      <c r="AB6" s="69" t="n">
        <v>23.7367753955986</v>
      </c>
      <c r="AC6" s="69" t="n">
        <v>32.4428682940238</v>
      </c>
      <c r="AD6" s="69" t="n">
        <v>12.8496579728744</v>
      </c>
      <c r="AE6" s="69" t="n">
        <v>3.08359463814418</v>
      </c>
      <c r="AF6" s="69" t="n">
        <v>0.154701819296199</v>
      </c>
      <c r="AG6" s="69" t="n">
        <v>0.315024733470892</v>
      </c>
      <c r="AH6" s="69" t="n">
        <v>0.9787271751241</v>
      </c>
      <c r="AI6" s="69" t="n">
        <v>0.735794186370853</v>
      </c>
      <c r="AJ6" s="69" t="n">
        <v>0.377872553263298</v>
      </c>
      <c r="AK6" s="69" t="n">
        <v>0.751106779504683</v>
      </c>
      <c r="AL6" s="69" t="n">
        <v>15.2820664995611</v>
      </c>
      <c r="AM6" s="69" t="n">
        <v>0.0339666901020238</v>
      </c>
      <c r="AN6" s="69" t="n">
        <v>0.572749200133489</v>
      </c>
      <c r="AO6" s="69" t="n">
        <v>28.7931380757345</v>
      </c>
      <c r="AP6" s="69" t="n">
        <v>292.198236589362</v>
      </c>
      <c r="AQ6" s="69" t="n">
        <v>9381.68758293839</v>
      </c>
      <c r="AR6" s="69" t="n">
        <v>0.53442866766765</v>
      </c>
      <c r="AS6" s="69" t="n">
        <v>0.0137919425874533</v>
      </c>
      <c r="AT6" s="69" t="n">
        <v>0.253491720518563</v>
      </c>
      <c r="AU6" s="69" t="n">
        <v>6.12119305642689</v>
      </c>
      <c r="AV6" s="69" t="n">
        <v>235.278202907404</v>
      </c>
      <c r="AW6" s="69" t="n">
        <v>3537.55891957194</v>
      </c>
      <c r="AX6" s="69" t="n">
        <v>0.0862284502099915</v>
      </c>
      <c r="AY6" s="69" t="n">
        <v>0.515512429841576</v>
      </c>
      <c r="AZ6" s="69" t="n">
        <v>34.3583883795303</v>
      </c>
      <c r="BA6" s="69" t="n">
        <v>1.00035806580769</v>
      </c>
      <c r="BB6" s="69" t="n">
        <v>12.6147475280714</v>
      </c>
      <c r="BC6" s="69" t="n">
        <v>10.7455499384984</v>
      </c>
      <c r="BD6" s="69" t="n">
        <v>5.7949211204928</v>
      </c>
      <c r="BE6" s="69" t="n">
        <v>11.383262272698</v>
      </c>
      <c r="BF6" s="69" t="n">
        <v>0.370362310439126</v>
      </c>
      <c r="BG6" s="69" t="n">
        <v>0.313517074117894</v>
      </c>
      <c r="BH6" s="69" t="n">
        <v>118.382376816782</v>
      </c>
      <c r="BI6" s="69" t="n">
        <v>0.123883716339994</v>
      </c>
      <c r="BJ6" s="69" t="n">
        <v>1111.63168763939</v>
      </c>
      <c r="BK6" s="69" t="n">
        <v>432.031306626579</v>
      </c>
      <c r="BL6" s="69" t="n">
        <v>42.5429477545302</v>
      </c>
      <c r="BM6" s="69" t="n">
        <v>184.697041842165</v>
      </c>
      <c r="BN6" s="69" t="n">
        <v>156.071002836868</v>
      </c>
      <c r="BO6" s="69" t="n">
        <v>2.07618265056891</v>
      </c>
      <c r="BP6" s="69" t="n">
        <v>174.096388790006</v>
      </c>
      <c r="BQ6" s="70" t="n">
        <v>0</v>
      </c>
      <c r="BR6" s="71" t="n">
        <v>134925.699883238</v>
      </c>
      <c r="BS6" s="72" t="n">
        <v>72891.0400217073</v>
      </c>
      <c r="BT6" s="73" t="n">
        <v>22.010120982586</v>
      </c>
      <c r="BU6" s="73" t="n">
        <v>0</v>
      </c>
      <c r="BV6" s="73" t="n">
        <v>51771.3840300253</v>
      </c>
      <c r="BW6" s="73" t="n">
        <v>2170.78396866177</v>
      </c>
      <c r="BX6" s="74" t="n">
        <v>3326.08197538486</v>
      </c>
      <c r="BY6" s="71" t="n">
        <v>130181.300116762</v>
      </c>
      <c r="BZ6" s="75" t="n">
        <v>265107</v>
      </c>
    </row>
    <row r="7" ht="15" customHeight="1">
      <c r="A7" s="22" t="s">
        <v>30</v>
      </c>
      <c r="B7" s="4" t="s">
        <v>98</v>
      </c>
      <c r="C7" s="76" t="n">
        <v>676.385887445048</v>
      </c>
      <c r="D7" s="77" t="n">
        <v>4060.89646959358</v>
      </c>
      <c r="E7" s="77" t="n">
        <v>141.390022714936</v>
      </c>
      <c r="F7" s="77" t="n">
        <v>7.09467642980726</v>
      </c>
      <c r="G7" s="77" t="n">
        <v>9.13106313735794</v>
      </c>
      <c r="H7" s="77" t="n">
        <v>0.727758326650937</v>
      </c>
      <c r="I7" s="77" t="n">
        <v>2.28398030439256</v>
      </c>
      <c r="J7" s="77" t="n">
        <v>68128.0427017884</v>
      </c>
      <c r="K7" s="77" t="n">
        <v>142.892289675935</v>
      </c>
      <c r="L7" s="77" t="n">
        <v>3254.92362017248</v>
      </c>
      <c r="M7" s="77" t="n">
        <v>74.325864178423</v>
      </c>
      <c r="N7" s="77" t="n">
        <v>229.04469077965</v>
      </c>
      <c r="O7" s="77" t="n">
        <v>152.230259763644</v>
      </c>
      <c r="P7" s="77" t="n">
        <v>108.324327495305</v>
      </c>
      <c r="Q7" s="77" t="n">
        <v>11.2297391141503</v>
      </c>
      <c r="R7" s="77" t="n">
        <v>177.052074320826</v>
      </c>
      <c r="S7" s="77" t="n">
        <v>197.346071747496</v>
      </c>
      <c r="T7" s="77" t="n">
        <v>0.350140716234187</v>
      </c>
      <c r="U7" s="77" t="n">
        <v>0.311216382993</v>
      </c>
      <c r="V7" s="77" t="n">
        <v>108.029567643781</v>
      </c>
      <c r="W7" s="77" t="n">
        <v>43.5805092938652</v>
      </c>
      <c r="X7" s="77" t="n">
        <v>11.2316430378697</v>
      </c>
      <c r="Y7" s="77" t="n">
        <v>3.59589324591297</v>
      </c>
      <c r="Z7" s="77" t="n">
        <v>3.2853195704458</v>
      </c>
      <c r="AA7" s="77" t="n">
        <v>68.9832493317576</v>
      </c>
      <c r="AB7" s="77" t="n">
        <v>99.646030738806</v>
      </c>
      <c r="AC7" s="77" t="n">
        <v>47.8649738256655</v>
      </c>
      <c r="AD7" s="77" t="n">
        <v>28.4700613015035</v>
      </c>
      <c r="AE7" s="77" t="n">
        <v>2.15681235192459</v>
      </c>
      <c r="AF7" s="77" t="n">
        <v>0.440020666672432</v>
      </c>
      <c r="AG7" s="77" t="n">
        <v>1.17898053510847</v>
      </c>
      <c r="AH7" s="77" t="n">
        <v>1.69163400147166</v>
      </c>
      <c r="AI7" s="77" t="n">
        <v>1.14209321511549</v>
      </c>
      <c r="AJ7" s="77" t="n">
        <v>1.02135801791478</v>
      </c>
      <c r="AK7" s="77" t="n">
        <v>0.846525639171189</v>
      </c>
      <c r="AL7" s="77" t="n">
        <v>7.09575213409777</v>
      </c>
      <c r="AM7" s="77" t="n">
        <v>0.121591704257766</v>
      </c>
      <c r="AN7" s="77" t="n">
        <v>0.694120561909998</v>
      </c>
      <c r="AO7" s="77" t="n">
        <v>7.08006985896333</v>
      </c>
      <c r="AP7" s="77" t="n">
        <v>619.106694823733</v>
      </c>
      <c r="AQ7" s="77" t="n">
        <v>377.222437399356</v>
      </c>
      <c r="AR7" s="77" t="n">
        <v>0.681146740701118</v>
      </c>
      <c r="AS7" s="77" t="n">
        <v>0.028059477187546</v>
      </c>
      <c r="AT7" s="77" t="n">
        <v>0.279762657097392</v>
      </c>
      <c r="AU7" s="77" t="n">
        <v>12.0717705375724</v>
      </c>
      <c r="AV7" s="77" t="n">
        <v>226.475049583257</v>
      </c>
      <c r="AW7" s="77" t="n">
        <v>1211.57876165107</v>
      </c>
      <c r="AX7" s="77" t="n">
        <v>0.24597963584546</v>
      </c>
      <c r="AY7" s="77" t="n">
        <v>0.8937548476028</v>
      </c>
      <c r="AZ7" s="77" t="n">
        <v>68.5353381850181</v>
      </c>
      <c r="BA7" s="77" t="n">
        <v>2.24352544616397</v>
      </c>
      <c r="BB7" s="77" t="n">
        <v>23.6502569185445</v>
      </c>
      <c r="BC7" s="77" t="n">
        <v>23.7341909423116</v>
      </c>
      <c r="BD7" s="77" t="n">
        <v>3.93574125292578</v>
      </c>
      <c r="BE7" s="77" t="n">
        <v>12.6043107880622</v>
      </c>
      <c r="BF7" s="77" t="n">
        <v>3.23197647180479</v>
      </c>
      <c r="BG7" s="77" t="n">
        <v>0.681299597220883</v>
      </c>
      <c r="BH7" s="77" t="n">
        <v>22.6207919825713</v>
      </c>
      <c r="BI7" s="77" t="n">
        <v>0.223814902593036</v>
      </c>
      <c r="BJ7" s="77" t="n">
        <v>219.674882106206</v>
      </c>
      <c r="BK7" s="77" t="n">
        <v>121.522065371523</v>
      </c>
      <c r="BL7" s="77" t="n">
        <v>9.57878202611927</v>
      </c>
      <c r="BM7" s="77" t="n">
        <v>62.7307889272334</v>
      </c>
      <c r="BN7" s="77" t="n">
        <v>79.8743640797605</v>
      </c>
      <c r="BO7" s="77" t="n">
        <v>2.05511712255756</v>
      </c>
      <c r="BP7" s="77" t="n">
        <v>32.8247940548476</v>
      </c>
      <c r="BQ7" s="78" t="n">
        <v>0</v>
      </c>
      <c r="BR7" s="79" t="n">
        <v>80950.4445182924</v>
      </c>
      <c r="BS7" s="80" t="n">
        <v>4850.29396174399</v>
      </c>
      <c r="BT7" s="81" t="n">
        <v>7.60532516366385</v>
      </c>
      <c r="BU7" s="81" t="n">
        <v>0</v>
      </c>
      <c r="BV7" s="81" t="n">
        <v>18170.0195631558</v>
      </c>
      <c r="BW7" s="81" t="n">
        <v>11015.2697485233</v>
      </c>
      <c r="BX7" s="82" t="n">
        <v>350.366883120819</v>
      </c>
      <c r="BY7" s="79" t="n">
        <v>34393.5554817075</v>
      </c>
      <c r="BZ7" s="83" t="n">
        <v>115344</v>
      </c>
    </row>
    <row r="8" ht="15" customHeight="1">
      <c r="A8" s="22" t="s">
        <v>31</v>
      </c>
      <c r="B8" s="4" t="s">
        <v>99</v>
      </c>
      <c r="C8" s="76" t="n">
        <v>701.38934711784</v>
      </c>
      <c r="D8" s="77" t="n">
        <v>941.485373096022</v>
      </c>
      <c r="E8" s="77" t="n">
        <v>1680.04425003853</v>
      </c>
      <c r="F8" s="77" t="n">
        <v>1.8612711007024</v>
      </c>
      <c r="G8" s="77" t="n">
        <v>0.683575647719507</v>
      </c>
      <c r="H8" s="77" t="n">
        <v>0.0800927735418118</v>
      </c>
      <c r="I8" s="77" t="n">
        <v>0.139845787181534</v>
      </c>
      <c r="J8" s="77" t="n">
        <v>1686.58382529287</v>
      </c>
      <c r="K8" s="77" t="n">
        <v>0.762972563269145</v>
      </c>
      <c r="L8" s="77" t="n">
        <v>328.476956737391</v>
      </c>
      <c r="M8" s="77" t="n">
        <v>17.2678537441788</v>
      </c>
      <c r="N8" s="77" t="n">
        <v>20.1415062116812</v>
      </c>
      <c r="O8" s="77" t="n">
        <v>51.0494022954106</v>
      </c>
      <c r="P8" s="77" t="n">
        <v>14.0715645851774</v>
      </c>
      <c r="Q8" s="77" t="n">
        <v>16.3717264010861</v>
      </c>
      <c r="R8" s="77" t="n">
        <v>2865.7696203124</v>
      </c>
      <c r="S8" s="77" t="n">
        <v>3003.25266384939</v>
      </c>
      <c r="T8" s="77" t="n">
        <v>0.0229908594253519</v>
      </c>
      <c r="U8" s="77" t="n">
        <v>0.0215954590714285</v>
      </c>
      <c r="V8" s="77" t="n">
        <v>2.43632671480246</v>
      </c>
      <c r="W8" s="77" t="n">
        <v>164.020133167435</v>
      </c>
      <c r="X8" s="77" t="n">
        <v>3.91169613928552</v>
      </c>
      <c r="Y8" s="77" t="n">
        <v>0.0746688864446986</v>
      </c>
      <c r="Z8" s="77" t="n">
        <v>0.167749290095806</v>
      </c>
      <c r="AA8" s="77" t="n">
        <v>1099.96813632461</v>
      </c>
      <c r="AB8" s="77" t="n">
        <v>97.8034448568105</v>
      </c>
      <c r="AC8" s="77" t="n">
        <v>657.179312433008</v>
      </c>
      <c r="AD8" s="77" t="n">
        <v>1.82875694461579</v>
      </c>
      <c r="AE8" s="77" t="n">
        <v>10.012990252434</v>
      </c>
      <c r="AF8" s="77" t="n">
        <v>0.0415166173782252</v>
      </c>
      <c r="AG8" s="77" t="n">
        <v>0.100368770100445</v>
      </c>
      <c r="AH8" s="77" t="n">
        <v>0.186062628569647</v>
      </c>
      <c r="AI8" s="77" t="n">
        <v>0.123580183749923</v>
      </c>
      <c r="AJ8" s="77" t="n">
        <v>0.0948831969808673</v>
      </c>
      <c r="AK8" s="77" t="n">
        <v>0.0955838811955167</v>
      </c>
      <c r="AL8" s="77" t="n">
        <v>3.04445208938429</v>
      </c>
      <c r="AM8" s="77" t="n">
        <v>0.0127784438070915</v>
      </c>
      <c r="AN8" s="77" t="n">
        <v>0.107813006751912</v>
      </c>
      <c r="AO8" s="77" t="n">
        <v>0.551685303333636</v>
      </c>
      <c r="AP8" s="77" t="n">
        <v>442.628363472904</v>
      </c>
      <c r="AQ8" s="77" t="n">
        <v>269.243302839371</v>
      </c>
      <c r="AR8" s="77" t="n">
        <v>0.0707884945445728</v>
      </c>
      <c r="AS8" s="77" t="n">
        <v>0.00294756640168491</v>
      </c>
      <c r="AT8" s="77" t="n">
        <v>0.0209652341326162</v>
      </c>
      <c r="AU8" s="77" t="n">
        <v>0.777657315744112</v>
      </c>
      <c r="AV8" s="77" t="n">
        <v>42.9228505238645</v>
      </c>
      <c r="AW8" s="77" t="n">
        <v>393.973656667891</v>
      </c>
      <c r="AX8" s="77" t="n">
        <v>0.0264038001931144</v>
      </c>
      <c r="AY8" s="77" t="n">
        <v>0.0908561740077141</v>
      </c>
      <c r="AZ8" s="77" t="n">
        <v>4.1781213421087</v>
      </c>
      <c r="BA8" s="77" t="n">
        <v>0.184647508293398</v>
      </c>
      <c r="BB8" s="77" t="n">
        <v>1.53574757109123</v>
      </c>
      <c r="BC8" s="77" t="n">
        <v>1.5971007747247</v>
      </c>
      <c r="BD8" s="77" t="n">
        <v>0.299073678363905</v>
      </c>
      <c r="BE8" s="77" t="n">
        <v>4.84938839022652</v>
      </c>
      <c r="BF8" s="77" t="n">
        <v>0.0503320481438229</v>
      </c>
      <c r="BG8" s="77" t="n">
        <v>0.0611006631492178</v>
      </c>
      <c r="BH8" s="77" t="n">
        <v>1.40892620756439</v>
      </c>
      <c r="BI8" s="77" t="n">
        <v>0.019546988277717</v>
      </c>
      <c r="BJ8" s="77" t="n">
        <v>86.3912360548531</v>
      </c>
      <c r="BK8" s="77" t="n">
        <v>86.3350644347521</v>
      </c>
      <c r="BL8" s="77" t="n">
        <v>5.22517615236814</v>
      </c>
      <c r="BM8" s="77" t="n">
        <v>36.1043677603564</v>
      </c>
      <c r="BN8" s="77" t="n">
        <v>11.9731814303957</v>
      </c>
      <c r="BO8" s="77" t="n">
        <v>0.169506448284261</v>
      </c>
      <c r="BP8" s="77" t="n">
        <v>2.40110367132375</v>
      </c>
      <c r="BQ8" s="78" t="n">
        <v>0</v>
      </c>
      <c r="BR8" s="79" t="n">
        <v>14763.779786217</v>
      </c>
      <c r="BS8" s="80" t="n">
        <v>788.662617252877</v>
      </c>
      <c r="BT8" s="81" t="n">
        <v>4.03373258586985</v>
      </c>
      <c r="BU8" s="81" t="n">
        <v>0</v>
      </c>
      <c r="BV8" s="81" t="n">
        <v>12368.738461948</v>
      </c>
      <c r="BW8" s="81" t="n">
        <v>801.084988811035</v>
      </c>
      <c r="BX8" s="82" t="n">
        <v>322.700413185148</v>
      </c>
      <c r="BY8" s="79" t="n">
        <v>14285.220213783</v>
      </c>
      <c r="BZ8" s="83" t="n">
        <v>29049</v>
      </c>
    </row>
    <row r="9" ht="15" customHeight="1">
      <c r="A9" s="22" t="s">
        <v>32</v>
      </c>
      <c r="B9" s="4" t="s">
        <v>100</v>
      </c>
      <c r="C9" s="76" t="n">
        <v>107.412451275633</v>
      </c>
      <c r="D9" s="77" t="n">
        <v>296.12526604961</v>
      </c>
      <c r="E9" s="77" t="n">
        <v>10.8768494743574</v>
      </c>
      <c r="F9" s="77" t="n">
        <v>328.479867065724</v>
      </c>
      <c r="G9" s="77" t="n">
        <v>281.78674559832</v>
      </c>
      <c r="H9" s="77" t="n">
        <v>0.688263410317095</v>
      </c>
      <c r="I9" s="77" t="n">
        <v>2.67724470468206</v>
      </c>
      <c r="J9" s="77" t="n">
        <v>50.3698904627648</v>
      </c>
      <c r="K9" s="77" t="n">
        <v>14.9065354992919</v>
      </c>
      <c r="L9" s="77" t="n">
        <v>243.413409169449</v>
      </c>
      <c r="M9" s="77" t="n">
        <v>10.4539917481923</v>
      </c>
      <c r="N9" s="77" t="n">
        <v>0.0293790848087076</v>
      </c>
      <c r="O9" s="77" t="n">
        <v>2.86710364259202</v>
      </c>
      <c r="P9" s="77" t="n">
        <v>0.170797273300404</v>
      </c>
      <c r="Q9" s="77" t="n">
        <v>3.12925296905558</v>
      </c>
      <c r="R9" s="77" t="n">
        <v>0.485364577939324</v>
      </c>
      <c r="S9" s="77" t="n">
        <v>34.168647205335</v>
      </c>
      <c r="T9" s="77" t="n">
        <v>0.611082148168658</v>
      </c>
      <c r="U9" s="77" t="n">
        <v>40.4536736281429</v>
      </c>
      <c r="V9" s="77" t="n">
        <v>154.986720521252</v>
      </c>
      <c r="W9" s="77" t="n">
        <v>1898.87856487501</v>
      </c>
      <c r="X9" s="77" t="n">
        <v>126.078189105534</v>
      </c>
      <c r="Y9" s="77" t="n">
        <v>17.6772572872289</v>
      </c>
      <c r="Z9" s="77" t="n">
        <v>4.20272218843054</v>
      </c>
      <c r="AA9" s="77" t="n">
        <v>12.6142904195307</v>
      </c>
      <c r="AB9" s="77" t="n">
        <v>4892.49583532697</v>
      </c>
      <c r="AC9" s="77" t="n">
        <v>422.88065886115</v>
      </c>
      <c r="AD9" s="77" t="n">
        <v>279.361554865605</v>
      </c>
      <c r="AE9" s="77" t="n">
        <v>8.87937443477584</v>
      </c>
      <c r="AF9" s="77" t="n">
        <v>0.158099359593713</v>
      </c>
      <c r="AG9" s="77" t="n">
        <v>42.4459837969411</v>
      </c>
      <c r="AH9" s="77" t="n">
        <v>5.37458174396801</v>
      </c>
      <c r="AI9" s="77" t="n">
        <v>13.643717018274</v>
      </c>
      <c r="AJ9" s="77" t="n">
        <v>30.8742749794055</v>
      </c>
      <c r="AK9" s="77" t="n">
        <v>7.59063797875037</v>
      </c>
      <c r="AL9" s="77" t="n">
        <v>33.6764660980319</v>
      </c>
      <c r="AM9" s="77" t="n">
        <v>6.3839330219917</v>
      </c>
      <c r="AN9" s="77" t="n">
        <v>1167.92693635049</v>
      </c>
      <c r="AO9" s="77" t="n">
        <v>309.287417333058</v>
      </c>
      <c r="AP9" s="77" t="n">
        <v>5966.01238888485</v>
      </c>
      <c r="AQ9" s="77" t="n">
        <v>74.7333762278782</v>
      </c>
      <c r="AR9" s="77" t="n">
        <v>1.5513789438902</v>
      </c>
      <c r="AS9" s="77" t="n">
        <v>0.0569929294315277</v>
      </c>
      <c r="AT9" s="77" t="n">
        <v>0.0349195627601942</v>
      </c>
      <c r="AU9" s="77" t="n">
        <v>5.29648924662265</v>
      </c>
      <c r="AV9" s="77" t="n">
        <v>1.77492294428041</v>
      </c>
      <c r="AW9" s="77" t="n">
        <v>11.8482827950346</v>
      </c>
      <c r="AX9" s="77" t="n">
        <v>0.0971822620505742</v>
      </c>
      <c r="AY9" s="77" t="n">
        <v>0.151299580537048</v>
      </c>
      <c r="AZ9" s="77" t="n">
        <v>0.803933681689746</v>
      </c>
      <c r="BA9" s="77" t="n">
        <v>0.347086475051423</v>
      </c>
      <c r="BB9" s="77" t="n">
        <v>1.46353617881684</v>
      </c>
      <c r="BC9" s="77" t="n">
        <v>272.700901507185</v>
      </c>
      <c r="BD9" s="77" t="n">
        <v>1.10026892941215</v>
      </c>
      <c r="BE9" s="77" t="n">
        <v>0.957767486724988</v>
      </c>
      <c r="BF9" s="77" t="n">
        <v>0.365230182103277</v>
      </c>
      <c r="BG9" s="77" t="n">
        <v>0.24911392893262</v>
      </c>
      <c r="BH9" s="77" t="n">
        <v>1.38274178894067</v>
      </c>
      <c r="BI9" s="77" t="n">
        <v>0.0681226414374325</v>
      </c>
      <c r="BJ9" s="77" t="n">
        <v>53.2493670231845</v>
      </c>
      <c r="BK9" s="77" t="n">
        <v>19.0015864404052</v>
      </c>
      <c r="BL9" s="77" t="n">
        <v>1.19075377279422</v>
      </c>
      <c r="BM9" s="77" t="n">
        <v>10.3320545107805</v>
      </c>
      <c r="BN9" s="77" t="n">
        <v>12.6148986847033</v>
      </c>
      <c r="BO9" s="77" t="n">
        <v>1.00721866141393</v>
      </c>
      <c r="BP9" s="77" t="n">
        <v>5.04029928793098</v>
      </c>
      <c r="BQ9" s="78" t="n">
        <v>0</v>
      </c>
      <c r="BR9" s="79" t="n">
        <v>17307.9551451125</v>
      </c>
      <c r="BS9" s="80" t="n">
        <v>1387.51544251475</v>
      </c>
      <c r="BT9" s="81" t="n">
        <v>0.309193485233919</v>
      </c>
      <c r="BU9" s="81" t="n">
        <v>0</v>
      </c>
      <c r="BV9" s="81" t="n">
        <v>232.869987700074</v>
      </c>
      <c r="BW9" s="81" t="n">
        <v>14.798145862943</v>
      </c>
      <c r="BX9" s="82" t="n">
        <v>504.552085324479</v>
      </c>
      <c r="BY9" s="79" t="n">
        <v>2140.04485488748</v>
      </c>
      <c r="BZ9" s="83" t="n">
        <v>19448</v>
      </c>
    </row>
    <row r="10" ht="15" customHeight="1">
      <c r="A10" s="22" t="s">
        <v>33</v>
      </c>
      <c r="B10" s="4" t="s">
        <v>101</v>
      </c>
      <c r="C10" s="76" t="n">
        <v>5.2604583630037</v>
      </c>
      <c r="D10" s="77" t="n">
        <v>3.77848687889733</v>
      </c>
      <c r="E10" s="77" t="n">
        <v>0.329556628034311</v>
      </c>
      <c r="F10" s="77" t="n">
        <v>2.85099611227996</v>
      </c>
      <c r="G10" s="77" t="n">
        <v>8422.32706021803</v>
      </c>
      <c r="H10" s="77" t="n">
        <v>124.378933839264</v>
      </c>
      <c r="I10" s="77" t="n">
        <v>26.2178604288437</v>
      </c>
      <c r="J10" s="77" t="n">
        <v>46.1381124000798</v>
      </c>
      <c r="K10" s="77" t="n">
        <v>0.339236899404568</v>
      </c>
      <c r="L10" s="77" t="n">
        <v>434.32670948984</v>
      </c>
      <c r="M10" s="77" t="n">
        <v>89.7798791491403</v>
      </c>
      <c r="N10" s="77" t="n">
        <v>0.0821078221655252</v>
      </c>
      <c r="O10" s="77" t="n">
        <v>93.2004174821398</v>
      </c>
      <c r="P10" s="77" t="n">
        <v>0.671236855587286</v>
      </c>
      <c r="Q10" s="77" t="n">
        <v>1.10200350304178</v>
      </c>
      <c r="R10" s="77" t="n">
        <v>25.5955787688961</v>
      </c>
      <c r="S10" s="77" t="n">
        <v>423.063073291939</v>
      </c>
      <c r="T10" s="77" t="n">
        <v>0.100659361500979</v>
      </c>
      <c r="U10" s="77" t="n">
        <v>123124.166021638</v>
      </c>
      <c r="V10" s="77" t="n">
        <v>0.379346226840605</v>
      </c>
      <c r="W10" s="77" t="n">
        <v>1047.40339896997</v>
      </c>
      <c r="X10" s="77" t="n">
        <v>59.9573653782683</v>
      </c>
      <c r="Y10" s="77" t="n">
        <v>20.5183220375468</v>
      </c>
      <c r="Z10" s="77" t="n">
        <v>23.1974028558539</v>
      </c>
      <c r="AA10" s="77" t="n">
        <v>74.7245803162761</v>
      </c>
      <c r="AB10" s="77" t="n">
        <v>413.3357074376</v>
      </c>
      <c r="AC10" s="77" t="n">
        <v>220.577864026299</v>
      </c>
      <c r="AD10" s="77" t="n">
        <v>205.448887666285</v>
      </c>
      <c r="AE10" s="77" t="n">
        <v>256.922277996564</v>
      </c>
      <c r="AF10" s="77" t="n">
        <v>0.892953590099333</v>
      </c>
      <c r="AG10" s="77" t="n">
        <v>26.4637365583531</v>
      </c>
      <c r="AH10" s="77" t="n">
        <v>172.605714868211</v>
      </c>
      <c r="AI10" s="77" t="n">
        <v>99.3714378160274</v>
      </c>
      <c r="AJ10" s="77" t="n">
        <v>123.253598928178</v>
      </c>
      <c r="AK10" s="77" t="n">
        <v>5.5428038074741</v>
      </c>
      <c r="AL10" s="77" t="n">
        <v>0.980476741648714</v>
      </c>
      <c r="AM10" s="77" t="n">
        <v>63.4440846522701</v>
      </c>
      <c r="AN10" s="77" t="n">
        <v>6263.52851508717</v>
      </c>
      <c r="AO10" s="77" t="n">
        <v>269.67995966941</v>
      </c>
      <c r="AP10" s="77" t="n">
        <v>778.414180599723</v>
      </c>
      <c r="AQ10" s="77" t="n">
        <v>92.9798891888192</v>
      </c>
      <c r="AR10" s="77" t="n">
        <v>44.7518606703023</v>
      </c>
      <c r="AS10" s="77" t="n">
        <v>1.81127570638132</v>
      </c>
      <c r="AT10" s="77" t="n">
        <v>0.182682505871296</v>
      </c>
      <c r="AU10" s="77" t="n">
        <v>27.4964017940488</v>
      </c>
      <c r="AV10" s="77" t="n">
        <v>2.02625880661756</v>
      </c>
      <c r="AW10" s="77" t="n">
        <v>12.5256483989945</v>
      </c>
      <c r="AX10" s="77" t="n">
        <v>0.525704703484714</v>
      </c>
      <c r="AY10" s="77" t="n">
        <v>0.99730934959184</v>
      </c>
      <c r="AZ10" s="77" t="n">
        <v>75.1759281870865</v>
      </c>
      <c r="BA10" s="77" t="n">
        <v>2.31719308555221</v>
      </c>
      <c r="BB10" s="77" t="n">
        <v>9.75224537567156</v>
      </c>
      <c r="BC10" s="77" t="n">
        <v>2.9137028190988</v>
      </c>
      <c r="BD10" s="77" t="n">
        <v>7.30968044713109</v>
      </c>
      <c r="BE10" s="77" t="n">
        <v>74.3876817215208</v>
      </c>
      <c r="BF10" s="77" t="n">
        <v>1.53091621007589</v>
      </c>
      <c r="BG10" s="77" t="n">
        <v>2.14334917703658</v>
      </c>
      <c r="BH10" s="77" t="n">
        <v>21.8287154678195</v>
      </c>
      <c r="BI10" s="77" t="n">
        <v>0.434748990712641</v>
      </c>
      <c r="BJ10" s="77" t="n">
        <v>515.270039738278</v>
      </c>
      <c r="BK10" s="77" t="n">
        <v>2.48169842128418</v>
      </c>
      <c r="BL10" s="77" t="n">
        <v>6.54015037064785</v>
      </c>
      <c r="BM10" s="77" t="n">
        <v>2.79250758942403</v>
      </c>
      <c r="BN10" s="77" t="n">
        <v>2.8072087903106</v>
      </c>
      <c r="BO10" s="77" t="n">
        <v>6.68002020443191</v>
      </c>
      <c r="BP10" s="77" t="n">
        <v>11.2826037541979</v>
      </c>
      <c r="BQ10" s="78" t="n">
        <v>0</v>
      </c>
      <c r="BR10" s="79" t="n">
        <v>143879.296425835</v>
      </c>
      <c r="BS10" s="80" t="n">
        <v>28434.972683319</v>
      </c>
      <c r="BT10" s="81" t="n">
        <v>-0.00304599528371153</v>
      </c>
      <c r="BU10" s="81" t="n">
        <v>0</v>
      </c>
      <c r="BV10" s="81" t="n">
        <v>257.67915816206</v>
      </c>
      <c r="BW10" s="81" t="n">
        <v>20175.7958035013</v>
      </c>
      <c r="BX10" s="82" t="n">
        <v>563.258975178087</v>
      </c>
      <c r="BY10" s="79" t="n">
        <v>49431.7035741652</v>
      </c>
      <c r="BZ10" s="83" t="n">
        <v>193311</v>
      </c>
    </row>
    <row r="11" ht="15" customHeight="1">
      <c r="A11" s="22" t="s">
        <v>34</v>
      </c>
      <c r="B11" s="4" t="s">
        <v>102</v>
      </c>
      <c r="C11" s="76" t="n">
        <v>-0.0117667278857347</v>
      </c>
      <c r="D11" s="77" t="n">
        <v>-0.00740550990547166</v>
      </c>
      <c r="E11" s="77" t="n">
        <v>0.00028664146107639</v>
      </c>
      <c r="F11" s="77" t="n">
        <v>0.0113916484124567</v>
      </c>
      <c r="G11" s="77" t="n">
        <v>0.029848524418611</v>
      </c>
      <c r="H11" s="77" t="n">
        <v>1134.14275431113</v>
      </c>
      <c r="I11" s="77" t="n">
        <v>31.8376456820495</v>
      </c>
      <c r="J11" s="77" t="n">
        <v>0.724557794200179</v>
      </c>
      <c r="K11" s="77" t="n">
        <v>0.124924194588685</v>
      </c>
      <c r="L11" s="77" t="n">
        <v>0.387019157685362</v>
      </c>
      <c r="M11" s="77" t="n">
        <v>0.718826313734151</v>
      </c>
      <c r="N11" s="77" t="n">
        <v>0.198333097019953</v>
      </c>
      <c r="O11" s="77" t="n">
        <v>0.0265349752188757</v>
      </c>
      <c r="P11" s="77" t="n">
        <v>0.189264498479805</v>
      </c>
      <c r="Q11" s="77" t="n">
        <v>0.24158578139184</v>
      </c>
      <c r="R11" s="77" t="n">
        <v>0.0792423742797355</v>
      </c>
      <c r="S11" s="77" t="n">
        <v>0.272223402736375</v>
      </c>
      <c r="T11" s="77" t="n">
        <v>0.0140299632462796</v>
      </c>
      <c r="U11" s="77" t="n">
        <v>0.00894719362265247</v>
      </c>
      <c r="V11" s="77" t="n">
        <v>0.0132879192831199</v>
      </c>
      <c r="W11" s="77" t="n">
        <v>0.841717221142677</v>
      </c>
      <c r="X11" s="77" t="n">
        <v>0.249664227760661</v>
      </c>
      <c r="Y11" s="77" t="n">
        <v>0.670064258536169</v>
      </c>
      <c r="Z11" s="77" t="n">
        <v>1.70731186785671</v>
      </c>
      <c r="AA11" s="77" t="n">
        <v>0.364440473375989</v>
      </c>
      <c r="AB11" s="77" t="n">
        <v>155.734236896085</v>
      </c>
      <c r="AC11" s="77" t="n">
        <v>11391.2250771186</v>
      </c>
      <c r="AD11" s="77" t="n">
        <v>3.23365031231942</v>
      </c>
      <c r="AE11" s="77" t="n">
        <v>0.0975135019645586</v>
      </c>
      <c r="AF11" s="77" t="n">
        <v>0.551746245715014</v>
      </c>
      <c r="AG11" s="77" t="n">
        <v>1.26081601527702</v>
      </c>
      <c r="AH11" s="77" t="n">
        <v>1.34518284053023</v>
      </c>
      <c r="AI11" s="77" t="n">
        <v>2.81985071414968</v>
      </c>
      <c r="AJ11" s="77" t="n">
        <v>1.33272879526229</v>
      </c>
      <c r="AK11" s="77" t="n">
        <v>0.267866001630324</v>
      </c>
      <c r="AL11" s="77" t="n">
        <v>0.233179631220458</v>
      </c>
      <c r="AM11" s="77" t="n">
        <v>0.0103671924759847</v>
      </c>
      <c r="AN11" s="77" t="n">
        <v>0.82603278389219</v>
      </c>
      <c r="AO11" s="77" t="n">
        <v>0.104446414151804</v>
      </c>
      <c r="AP11" s="77" t="n">
        <v>0.347256698522588</v>
      </c>
      <c r="AQ11" s="77" t="n">
        <v>5.01094407536396</v>
      </c>
      <c r="AR11" s="77" t="n">
        <v>0.0894958332521305</v>
      </c>
      <c r="AS11" s="77" t="n">
        <v>0.00671750878464815</v>
      </c>
      <c r="AT11" s="77" t="n">
        <v>0.0100153467290081</v>
      </c>
      <c r="AU11" s="77" t="n">
        <v>0.235194023496463</v>
      </c>
      <c r="AV11" s="77" t="n">
        <v>0.109554703347685</v>
      </c>
      <c r="AW11" s="77" t="n">
        <v>0.38330504282622</v>
      </c>
      <c r="AX11" s="77" t="n">
        <v>0.0485810449503948</v>
      </c>
      <c r="AY11" s="77" t="n">
        <v>0.0560697352377968</v>
      </c>
      <c r="AZ11" s="77" t="n">
        <v>1.10037724345503</v>
      </c>
      <c r="BA11" s="77" t="n">
        <v>0.661963065414264</v>
      </c>
      <c r="BB11" s="77" t="n">
        <v>0.645723136808277</v>
      </c>
      <c r="BC11" s="77" t="n">
        <v>0.154539700116428</v>
      </c>
      <c r="BD11" s="77" t="n">
        <v>0.428372240774877</v>
      </c>
      <c r="BE11" s="77" t="n">
        <v>14.0195943585926</v>
      </c>
      <c r="BF11" s="77" t="n">
        <v>0.080602239549809</v>
      </c>
      <c r="BG11" s="77" t="n">
        <v>0.346035988662778</v>
      </c>
      <c r="BH11" s="77" t="n">
        <v>0.302417860475141</v>
      </c>
      <c r="BI11" s="77" t="n">
        <v>0.0252504755031561</v>
      </c>
      <c r="BJ11" s="77" t="n">
        <v>0.247858506366583</v>
      </c>
      <c r="BK11" s="77" t="n">
        <v>0.0664586985636126</v>
      </c>
      <c r="BL11" s="77" t="n">
        <v>0.393265581142181</v>
      </c>
      <c r="BM11" s="77" t="n">
        <v>0.0393062097126403</v>
      </c>
      <c r="BN11" s="77" t="n">
        <v>0.21546707002604</v>
      </c>
      <c r="BO11" s="77" t="n">
        <v>0.389962076490786</v>
      </c>
      <c r="BP11" s="77" t="n">
        <v>0.24841538830625</v>
      </c>
      <c r="BQ11" s="78" t="n">
        <v>0</v>
      </c>
      <c r="BR11" s="79" t="n">
        <v>12757.5401675996</v>
      </c>
      <c r="BS11" s="80" t="n">
        <v>64784.025971976</v>
      </c>
      <c r="BT11" s="81" t="n">
        <v>-0.00304599528371153</v>
      </c>
      <c r="BU11" s="81" t="n">
        <v>0</v>
      </c>
      <c r="BV11" s="81" t="n">
        <v>7.68806540043476</v>
      </c>
      <c r="BW11" s="81" t="n">
        <v>449.258307486303</v>
      </c>
      <c r="BX11" s="82" t="n">
        <v>125.490533532901</v>
      </c>
      <c r="BY11" s="79" t="n">
        <v>65366.4598324004</v>
      </c>
      <c r="BZ11" s="83" t="n">
        <v>78123.9999999999</v>
      </c>
    </row>
    <row r="12" ht="15" customHeight="1">
      <c r="A12" s="22" t="s">
        <v>35</v>
      </c>
      <c r="B12" s="4" t="s">
        <v>103</v>
      </c>
      <c r="C12" s="76" t="n">
        <v>3.38239265590004</v>
      </c>
      <c r="D12" s="77" t="n">
        <v>1.9007676344581</v>
      </c>
      <c r="E12" s="77" t="n">
        <v>0.0782733576864499</v>
      </c>
      <c r="F12" s="77" t="n">
        <v>0.981296051213795</v>
      </c>
      <c r="G12" s="77" t="n">
        <v>22.7753247457494</v>
      </c>
      <c r="H12" s="77" t="n">
        <v>7.29758413248429</v>
      </c>
      <c r="I12" s="77" t="n">
        <v>435.205850757825</v>
      </c>
      <c r="J12" s="77" t="n">
        <v>4.38489163538381</v>
      </c>
      <c r="K12" s="77" t="n">
        <v>0.160348702712711</v>
      </c>
      <c r="L12" s="77" t="n">
        <v>8.28270844697561</v>
      </c>
      <c r="M12" s="77" t="n">
        <v>0.793463912136633</v>
      </c>
      <c r="N12" s="77" t="n">
        <v>0</v>
      </c>
      <c r="O12" s="77" t="n">
        <v>0.118915802785466</v>
      </c>
      <c r="P12" s="77" t="n">
        <v>0</v>
      </c>
      <c r="Q12" s="77" t="n">
        <v>0.136266030239507</v>
      </c>
      <c r="R12" s="77" t="n">
        <v>0.00841613933175856</v>
      </c>
      <c r="S12" s="77" t="n">
        <v>4.8912523689809</v>
      </c>
      <c r="T12" s="77" t="n">
        <v>4.08693730136288</v>
      </c>
      <c r="U12" s="77" t="n">
        <v>0</v>
      </c>
      <c r="V12" s="77" t="n">
        <v>0.435251162026363</v>
      </c>
      <c r="W12" s="77" t="n">
        <v>14.1723047337555</v>
      </c>
      <c r="X12" s="77" t="n">
        <v>5.23114947473496</v>
      </c>
      <c r="Y12" s="77" t="n">
        <v>0.831567157514999</v>
      </c>
      <c r="Z12" s="77" t="n">
        <v>0.27082691661815</v>
      </c>
      <c r="AA12" s="77" t="n">
        <v>1.8122122448389</v>
      </c>
      <c r="AB12" s="77" t="n">
        <v>49.3539709046574</v>
      </c>
      <c r="AC12" s="77" t="n">
        <v>1403.23131626831</v>
      </c>
      <c r="AD12" s="77" t="n">
        <v>4342.5801548294</v>
      </c>
      <c r="AE12" s="77" t="n">
        <v>27.5809850272366</v>
      </c>
      <c r="AF12" s="77" t="n">
        <v>2.6754019295766</v>
      </c>
      <c r="AG12" s="77" t="n">
        <v>100.729239359238</v>
      </c>
      <c r="AH12" s="77" t="n">
        <v>21.7542569450746</v>
      </c>
      <c r="AI12" s="77" t="n">
        <v>14.8230311348114</v>
      </c>
      <c r="AJ12" s="77" t="n">
        <v>63.6334518072231</v>
      </c>
      <c r="AK12" s="77" t="n">
        <v>13.6202439457828</v>
      </c>
      <c r="AL12" s="77" t="n">
        <v>27.6137338900026</v>
      </c>
      <c r="AM12" s="77" t="n">
        <v>6.41028007194832</v>
      </c>
      <c r="AN12" s="77" t="n">
        <v>0.381233753546083</v>
      </c>
      <c r="AO12" s="77" t="n">
        <v>3.0050203577063</v>
      </c>
      <c r="AP12" s="77" t="n">
        <v>69.9590991633023</v>
      </c>
      <c r="AQ12" s="77" t="n">
        <v>0.819073651800882</v>
      </c>
      <c r="AR12" s="77" t="n">
        <v>0.176473917250196</v>
      </c>
      <c r="AS12" s="77" t="n">
        <v>0.0212623256925671</v>
      </c>
      <c r="AT12" s="77" t="n">
        <v>0</v>
      </c>
      <c r="AU12" s="77" t="n">
        <v>0.0409696126831113</v>
      </c>
      <c r="AV12" s="77" t="n">
        <v>0.0941159900275168</v>
      </c>
      <c r="AW12" s="77" t="n">
        <v>0.267888910482668</v>
      </c>
      <c r="AX12" s="77" t="n">
        <v>0</v>
      </c>
      <c r="AY12" s="77" t="n">
        <v>0</v>
      </c>
      <c r="AZ12" s="77" t="n">
        <v>0.00857832980224486</v>
      </c>
      <c r="BA12" s="77" t="n">
        <v>0</v>
      </c>
      <c r="BB12" s="77" t="n">
        <v>0.000999871192170731</v>
      </c>
      <c r="BC12" s="77" t="n">
        <v>1.72837219107572</v>
      </c>
      <c r="BD12" s="77" t="n">
        <v>0</v>
      </c>
      <c r="BE12" s="77" t="n">
        <v>0.979765795635252</v>
      </c>
      <c r="BF12" s="77" t="n">
        <v>0.00345541481116625</v>
      </c>
      <c r="BG12" s="77" t="n">
        <v>0</v>
      </c>
      <c r="BH12" s="77" t="n">
        <v>0.317694556683708</v>
      </c>
      <c r="BI12" s="77" t="n">
        <v>0</v>
      </c>
      <c r="BJ12" s="77" t="n">
        <v>0.454590538423994</v>
      </c>
      <c r="BK12" s="77" t="n">
        <v>0.182335097644762</v>
      </c>
      <c r="BL12" s="77" t="n">
        <v>0</v>
      </c>
      <c r="BM12" s="77" t="n">
        <v>0.257194720887472</v>
      </c>
      <c r="BN12" s="77" t="n">
        <v>0.506760080028063</v>
      </c>
      <c r="BO12" s="77" t="n">
        <v>0.00116255557153758</v>
      </c>
      <c r="BP12" s="77" t="n">
        <v>0.179513414377696</v>
      </c>
      <c r="BQ12" s="78" t="n">
        <v>0</v>
      </c>
      <c r="BR12" s="79" t="n">
        <v>6670.62962772661</v>
      </c>
      <c r="BS12" s="80" t="n">
        <v>5552.47330102694</v>
      </c>
      <c r="BT12" s="81" t="n">
        <v>0</v>
      </c>
      <c r="BU12" s="81" t="n">
        <v>0</v>
      </c>
      <c r="BV12" s="81" t="n">
        <v>6.18210893101727</v>
      </c>
      <c r="BW12" s="81" t="n">
        <v>10.1210094940091</v>
      </c>
      <c r="BX12" s="82" t="n">
        <v>-479.406047178574</v>
      </c>
      <c r="BY12" s="79" t="n">
        <v>5089.37037227339</v>
      </c>
      <c r="BZ12" s="83" t="n">
        <v>11760</v>
      </c>
    </row>
    <row r="13" ht="15" customHeight="1">
      <c r="A13" s="22" t="s">
        <v>36</v>
      </c>
      <c r="B13" s="4" t="s">
        <v>104</v>
      </c>
      <c r="C13" s="76" t="n">
        <v>75.4021081775502</v>
      </c>
      <c r="D13" s="77" t="n">
        <v>1525.95544093908</v>
      </c>
      <c r="E13" s="77" t="n">
        <v>40.0292133311457</v>
      </c>
      <c r="F13" s="77" t="n">
        <v>1.47830309644603</v>
      </c>
      <c r="G13" s="77" t="n">
        <v>3.963343692023</v>
      </c>
      <c r="H13" s="77" t="n">
        <v>4.25982654205884</v>
      </c>
      <c r="I13" s="77" t="n">
        <v>1.57173958378381</v>
      </c>
      <c r="J13" s="77" t="n">
        <v>17710.9943434505</v>
      </c>
      <c r="K13" s="77" t="n">
        <v>2.22676021893067</v>
      </c>
      <c r="L13" s="77" t="n">
        <v>1727.39356896894</v>
      </c>
      <c r="M13" s="77" t="n">
        <v>26.8667730882369</v>
      </c>
      <c r="N13" s="77" t="n">
        <v>1.61227919751293</v>
      </c>
      <c r="O13" s="77" t="n">
        <v>7.89142819972325</v>
      </c>
      <c r="P13" s="77" t="n">
        <v>12.8255010439446</v>
      </c>
      <c r="Q13" s="77" t="n">
        <v>2874.61442797218</v>
      </c>
      <c r="R13" s="77" t="n">
        <v>3.83608433435119</v>
      </c>
      <c r="S13" s="77" t="n">
        <v>12.7521267228018</v>
      </c>
      <c r="T13" s="77" t="n">
        <v>3.52353175096191</v>
      </c>
      <c r="U13" s="77" t="n">
        <v>6.29769787401313</v>
      </c>
      <c r="V13" s="77" t="n">
        <v>534.832118679624</v>
      </c>
      <c r="W13" s="77" t="n">
        <v>14.102049953632</v>
      </c>
      <c r="X13" s="77" t="n">
        <v>19.745306429515</v>
      </c>
      <c r="Y13" s="77" t="n">
        <v>1130.31778867343</v>
      </c>
      <c r="Z13" s="77" t="n">
        <v>9.6830139226742</v>
      </c>
      <c r="AA13" s="77" t="n">
        <v>20.112453278584</v>
      </c>
      <c r="AB13" s="77" t="n">
        <v>14.1345786680847</v>
      </c>
      <c r="AC13" s="77" t="n">
        <v>11.9300596744184</v>
      </c>
      <c r="AD13" s="77" t="n">
        <v>12.377758799413</v>
      </c>
      <c r="AE13" s="77" t="n">
        <v>55.1747731152488</v>
      </c>
      <c r="AF13" s="77" t="n">
        <v>14.2896604589991</v>
      </c>
      <c r="AG13" s="77" t="n">
        <v>14.0590647272233</v>
      </c>
      <c r="AH13" s="77" t="n">
        <v>30.9960283738623</v>
      </c>
      <c r="AI13" s="77" t="n">
        <v>37.5034812984336</v>
      </c>
      <c r="AJ13" s="77" t="n">
        <v>16.024929933201</v>
      </c>
      <c r="AK13" s="77" t="n">
        <v>6.9202145215779</v>
      </c>
      <c r="AL13" s="77" t="n">
        <v>14.3846431840421</v>
      </c>
      <c r="AM13" s="77" t="n">
        <v>9.59810005393324</v>
      </c>
      <c r="AN13" s="77" t="n">
        <v>5.74187862863469</v>
      </c>
      <c r="AO13" s="77" t="n">
        <v>2.79728377317502</v>
      </c>
      <c r="AP13" s="77" t="n">
        <v>64.6584175351159</v>
      </c>
      <c r="AQ13" s="77" t="n">
        <v>374.080981711496</v>
      </c>
      <c r="AR13" s="77" t="n">
        <v>33.2954890013645</v>
      </c>
      <c r="AS13" s="77" t="n">
        <v>0.47413780476082</v>
      </c>
      <c r="AT13" s="77" t="n">
        <v>1.43431071776569</v>
      </c>
      <c r="AU13" s="77" t="n">
        <v>2.78534845855885</v>
      </c>
      <c r="AV13" s="77" t="n">
        <v>398.363622259964</v>
      </c>
      <c r="AW13" s="77" t="n">
        <v>11715.7460827614</v>
      </c>
      <c r="AX13" s="77" t="n">
        <v>3.58648611277193</v>
      </c>
      <c r="AY13" s="77" t="n">
        <v>1.94690862159933</v>
      </c>
      <c r="AZ13" s="77" t="n">
        <v>9.51189512334573</v>
      </c>
      <c r="BA13" s="77" t="n">
        <v>2.98819299415714</v>
      </c>
      <c r="BB13" s="77" t="n">
        <v>6.46601324594626</v>
      </c>
      <c r="BC13" s="77" t="n">
        <v>3.15450027353004</v>
      </c>
      <c r="BD13" s="77" t="n">
        <v>4.66801944258871</v>
      </c>
      <c r="BE13" s="77" t="n">
        <v>6.93850637809723</v>
      </c>
      <c r="BF13" s="77" t="n">
        <v>7.1949715943697</v>
      </c>
      <c r="BG13" s="77" t="n">
        <v>3.24827301599547</v>
      </c>
      <c r="BH13" s="77" t="n">
        <v>6.52432246410495</v>
      </c>
      <c r="BI13" s="77" t="n">
        <v>0.733120536194007</v>
      </c>
      <c r="BJ13" s="77" t="n">
        <v>1745.42929327796</v>
      </c>
      <c r="BK13" s="77" t="n">
        <v>1521.06394516123</v>
      </c>
      <c r="BL13" s="77" t="n">
        <v>159.40988117299</v>
      </c>
      <c r="BM13" s="77" t="n">
        <v>669.424076600336</v>
      </c>
      <c r="BN13" s="77" t="n">
        <v>468.372709282206</v>
      </c>
      <c r="BO13" s="77" t="n">
        <v>6.61799624590747</v>
      </c>
      <c r="BP13" s="77" t="n">
        <v>202.318987882796</v>
      </c>
      <c r="BQ13" s="78" t="n">
        <v>0</v>
      </c>
      <c r="BR13" s="79" t="n">
        <v>43438.6561740085</v>
      </c>
      <c r="BS13" s="80" t="n">
        <v>36300.1437260072</v>
      </c>
      <c r="BT13" s="81" t="n">
        <v>93.6849172094069</v>
      </c>
      <c r="BU13" s="81" t="n">
        <v>0</v>
      </c>
      <c r="BV13" s="81" t="n">
        <v>127904.291493018</v>
      </c>
      <c r="BW13" s="81" t="n">
        <v>349.160261106123</v>
      </c>
      <c r="BX13" s="82" t="n">
        <v>558.063428650942</v>
      </c>
      <c r="BY13" s="79" t="n">
        <v>165205.343825992</v>
      </c>
      <c r="BZ13" s="83" t="n">
        <v>208644</v>
      </c>
    </row>
    <row r="14" ht="15" customHeight="1">
      <c r="A14" s="22" t="s">
        <v>37</v>
      </c>
      <c r="B14" s="4" t="s">
        <v>105</v>
      </c>
      <c r="C14" s="76" t="n">
        <v>47.9456126957834</v>
      </c>
      <c r="D14" s="77" t="n">
        <v>70.6383005209738</v>
      </c>
      <c r="E14" s="77" t="n">
        <v>2.85699535121096</v>
      </c>
      <c r="F14" s="77" t="n">
        <v>5.43334452995868</v>
      </c>
      <c r="G14" s="77" t="n">
        <v>141.955770694317</v>
      </c>
      <c r="H14" s="77" t="n">
        <v>7.25703324559348</v>
      </c>
      <c r="I14" s="77" t="n">
        <v>2.42157431745254</v>
      </c>
      <c r="J14" s="77" t="n">
        <v>276.7006127016</v>
      </c>
      <c r="K14" s="77" t="n">
        <v>1445.58987497418</v>
      </c>
      <c r="L14" s="77" t="n">
        <v>3739.08468781837</v>
      </c>
      <c r="M14" s="77" t="n">
        <v>756.048892985332</v>
      </c>
      <c r="N14" s="77" t="n">
        <v>0.15612896148499</v>
      </c>
      <c r="O14" s="77" t="n">
        <v>1.76605397636221</v>
      </c>
      <c r="P14" s="77" t="n">
        <v>1.61627984815951</v>
      </c>
      <c r="Q14" s="77" t="n">
        <v>0.903280522374449</v>
      </c>
      <c r="R14" s="77" t="n">
        <v>0.957138397632138</v>
      </c>
      <c r="S14" s="77" t="n">
        <v>3.29489975826206</v>
      </c>
      <c r="T14" s="77" t="n">
        <v>0.872837574368176</v>
      </c>
      <c r="U14" s="77" t="n">
        <v>7027.15675956224</v>
      </c>
      <c r="V14" s="77" t="n">
        <v>565.729983556028</v>
      </c>
      <c r="W14" s="77" t="n">
        <v>86.9298703477247</v>
      </c>
      <c r="X14" s="77" t="n">
        <v>484.946646021369</v>
      </c>
      <c r="Y14" s="77" t="n">
        <v>492.733406818527</v>
      </c>
      <c r="Z14" s="77" t="n">
        <v>297.777541788194</v>
      </c>
      <c r="AA14" s="77" t="n">
        <v>4.87711377518583</v>
      </c>
      <c r="AB14" s="77" t="n">
        <v>2.14551629458029</v>
      </c>
      <c r="AC14" s="77" t="n">
        <v>3.60395312950071</v>
      </c>
      <c r="AD14" s="77" t="n">
        <v>1.32229169955781</v>
      </c>
      <c r="AE14" s="77" t="n">
        <v>15.6736386873431</v>
      </c>
      <c r="AF14" s="77" t="n">
        <v>1.32023478764176</v>
      </c>
      <c r="AG14" s="77" t="n">
        <v>5.37181023706001</v>
      </c>
      <c r="AH14" s="77" t="n">
        <v>83.0866232064351</v>
      </c>
      <c r="AI14" s="77" t="n">
        <v>19.90828695643</v>
      </c>
      <c r="AJ14" s="77" t="n">
        <v>1.84608424110214</v>
      </c>
      <c r="AK14" s="77" t="n">
        <v>3.30226445141793</v>
      </c>
      <c r="AL14" s="77" t="n">
        <v>2.95170232532868</v>
      </c>
      <c r="AM14" s="77" t="n">
        <v>33.0497128361464</v>
      </c>
      <c r="AN14" s="77" t="n">
        <v>29.8177630106436</v>
      </c>
      <c r="AO14" s="77" t="n">
        <v>3.199854466881</v>
      </c>
      <c r="AP14" s="77" t="n">
        <v>149.767367733756</v>
      </c>
      <c r="AQ14" s="77" t="n">
        <v>225.96303063511</v>
      </c>
      <c r="AR14" s="77" t="n">
        <v>223.611368875485</v>
      </c>
      <c r="AS14" s="77" t="n">
        <v>0.974305810742803</v>
      </c>
      <c r="AT14" s="77" t="n">
        <v>0.434530757512478</v>
      </c>
      <c r="AU14" s="77" t="n">
        <v>23.6371268399411</v>
      </c>
      <c r="AV14" s="77" t="n">
        <v>5.05523754292617</v>
      </c>
      <c r="AW14" s="77" t="n">
        <v>638.691894724787</v>
      </c>
      <c r="AX14" s="77" t="n">
        <v>1.08523655350961</v>
      </c>
      <c r="AY14" s="77" t="n">
        <v>2.02975243257065</v>
      </c>
      <c r="AZ14" s="77" t="n">
        <v>8.39182278594154</v>
      </c>
      <c r="BA14" s="77" t="n">
        <v>3.87906252058526</v>
      </c>
      <c r="BB14" s="77" t="n">
        <v>17.8009055556409</v>
      </c>
      <c r="BC14" s="77" t="n">
        <v>4.41851944264766</v>
      </c>
      <c r="BD14" s="77" t="n">
        <v>12.0104796357792</v>
      </c>
      <c r="BE14" s="77" t="n">
        <v>27.5684381603203</v>
      </c>
      <c r="BF14" s="77" t="n">
        <v>7.96571363700244</v>
      </c>
      <c r="BG14" s="77" t="n">
        <v>2.51763545944234</v>
      </c>
      <c r="BH14" s="77" t="n">
        <v>17.4708990366721</v>
      </c>
      <c r="BI14" s="77" t="n">
        <v>21.4368254028195</v>
      </c>
      <c r="BJ14" s="77" t="n">
        <v>305.069257719982</v>
      </c>
      <c r="BK14" s="77" t="n">
        <v>99.3076511891078</v>
      </c>
      <c r="BL14" s="77" t="n">
        <v>14.2117423605939</v>
      </c>
      <c r="BM14" s="77" t="n">
        <v>41.6659317941563</v>
      </c>
      <c r="BN14" s="77" t="n">
        <v>30.7857643458968</v>
      </c>
      <c r="BO14" s="77" t="n">
        <v>10.8282254159548</v>
      </c>
      <c r="BP14" s="77" t="n">
        <v>42.3471392522752</v>
      </c>
      <c r="BQ14" s="78" t="n">
        <v>0</v>
      </c>
      <c r="BR14" s="79" t="n">
        <v>17611.1762426939</v>
      </c>
      <c r="BS14" s="80" t="n">
        <v>22738.3387957785</v>
      </c>
      <c r="BT14" s="81" t="n">
        <v>1.91503634580326</v>
      </c>
      <c r="BU14" s="81" t="n">
        <v>0</v>
      </c>
      <c r="BV14" s="81" t="n">
        <v>10370.184988611</v>
      </c>
      <c r="BW14" s="81" t="n">
        <v>344.873700288334</v>
      </c>
      <c r="BX14" s="82" t="n">
        <v>1657.51123628247</v>
      </c>
      <c r="BY14" s="79" t="n">
        <v>35112.8237573061</v>
      </c>
      <c r="BZ14" s="83" t="n">
        <v>52724</v>
      </c>
    </row>
    <row r="15" ht="15" customHeight="1">
      <c r="A15" s="22" t="s">
        <v>38</v>
      </c>
      <c r="B15" s="4" t="s">
        <v>106</v>
      </c>
      <c r="C15" s="76" t="n">
        <v>1648.22637345339</v>
      </c>
      <c r="D15" s="77" t="n">
        <v>8892.7112093035</v>
      </c>
      <c r="E15" s="77" t="n">
        <v>616.786717112427</v>
      </c>
      <c r="F15" s="77" t="n">
        <v>102.528716112986</v>
      </c>
      <c r="G15" s="77" t="n">
        <v>34.5373561269644</v>
      </c>
      <c r="H15" s="77" t="n">
        <v>16.4623145674851</v>
      </c>
      <c r="I15" s="77" t="n">
        <v>7.95373639456232</v>
      </c>
      <c r="J15" s="77" t="n">
        <v>16860.5406787534</v>
      </c>
      <c r="K15" s="77" t="n">
        <v>23.8882548010907</v>
      </c>
      <c r="L15" s="77" t="n">
        <v>20427.1207613202</v>
      </c>
      <c r="M15" s="77" t="n">
        <v>1738.12128531955</v>
      </c>
      <c r="N15" s="77" t="n">
        <v>3.16818650046289</v>
      </c>
      <c r="O15" s="77" t="n">
        <v>20.9942207768698</v>
      </c>
      <c r="P15" s="77" t="n">
        <v>18.7868277871851</v>
      </c>
      <c r="Q15" s="77" t="n">
        <v>28.6851914625586</v>
      </c>
      <c r="R15" s="77" t="n">
        <v>16.6753284510846</v>
      </c>
      <c r="S15" s="77" t="n">
        <v>451.195985399217</v>
      </c>
      <c r="T15" s="77" t="n">
        <v>15.6617354449549</v>
      </c>
      <c r="U15" s="77" t="n">
        <v>967.674990585354</v>
      </c>
      <c r="V15" s="77" t="n">
        <v>1436.36295064825</v>
      </c>
      <c r="W15" s="77" t="n">
        <v>201.753621253777</v>
      </c>
      <c r="X15" s="77" t="n">
        <v>532.145273849207</v>
      </c>
      <c r="Y15" s="77" t="n">
        <v>824.320738943372</v>
      </c>
      <c r="Z15" s="77" t="n">
        <v>91.4809884810648</v>
      </c>
      <c r="AA15" s="77" t="n">
        <v>81.1415849777245</v>
      </c>
      <c r="AB15" s="77" t="n">
        <v>38.3285782755475</v>
      </c>
      <c r="AC15" s="77" t="n">
        <v>32.9677095719067</v>
      </c>
      <c r="AD15" s="77" t="n">
        <v>20.0269727587118</v>
      </c>
      <c r="AE15" s="77" t="n">
        <v>28.6934874515937</v>
      </c>
      <c r="AF15" s="77" t="n">
        <v>20.3325814575903</v>
      </c>
      <c r="AG15" s="77" t="n">
        <v>24.0307476285785</v>
      </c>
      <c r="AH15" s="77" t="n">
        <v>52.4685022235869</v>
      </c>
      <c r="AI15" s="77" t="n">
        <v>55.4448774145745</v>
      </c>
      <c r="AJ15" s="77" t="n">
        <v>24.4938340758071</v>
      </c>
      <c r="AK15" s="77" t="n">
        <v>10.9150862116191</v>
      </c>
      <c r="AL15" s="77" t="n">
        <v>37.3021669623174</v>
      </c>
      <c r="AM15" s="77" t="n">
        <v>22.1559344382694</v>
      </c>
      <c r="AN15" s="77" t="n">
        <v>11.4157733049688</v>
      </c>
      <c r="AO15" s="77" t="n">
        <v>12.195804250312</v>
      </c>
      <c r="AP15" s="77" t="n">
        <v>129.485183133444</v>
      </c>
      <c r="AQ15" s="77" t="n">
        <v>2967.68553751904</v>
      </c>
      <c r="AR15" s="77" t="n">
        <v>85.9672881053963</v>
      </c>
      <c r="AS15" s="77" t="n">
        <v>0.847760877123522</v>
      </c>
      <c r="AT15" s="77" t="n">
        <v>25.6575309187924</v>
      </c>
      <c r="AU15" s="77" t="n">
        <v>26.4964685030407</v>
      </c>
      <c r="AV15" s="77" t="n">
        <v>223.210950615476</v>
      </c>
      <c r="AW15" s="77" t="n">
        <v>8382.25983573802</v>
      </c>
      <c r="AX15" s="77" t="n">
        <v>5.93471850655645</v>
      </c>
      <c r="AY15" s="77" t="n">
        <v>4.46151658249904</v>
      </c>
      <c r="AZ15" s="77" t="n">
        <v>36.2769722759235</v>
      </c>
      <c r="BA15" s="77" t="n">
        <v>8.1970926068214</v>
      </c>
      <c r="BB15" s="77" t="n">
        <v>177.623918989209</v>
      </c>
      <c r="BC15" s="77" t="n">
        <v>21.2193277058067</v>
      </c>
      <c r="BD15" s="77" t="n">
        <v>37.6130171461588</v>
      </c>
      <c r="BE15" s="77" t="n">
        <v>24.2034306903716</v>
      </c>
      <c r="BF15" s="77" t="n">
        <v>34.2182728181115</v>
      </c>
      <c r="BG15" s="77" t="n">
        <v>6.90542203782453</v>
      </c>
      <c r="BH15" s="77" t="n">
        <v>22.4795320545139</v>
      </c>
      <c r="BI15" s="77" t="n">
        <v>4.57484590276681</v>
      </c>
      <c r="BJ15" s="77" t="n">
        <v>1215.96813354353</v>
      </c>
      <c r="BK15" s="77" t="n">
        <v>1358.22726361813</v>
      </c>
      <c r="BL15" s="77" t="n">
        <v>129.199512411538</v>
      </c>
      <c r="BM15" s="77" t="n">
        <v>1057.00998920846</v>
      </c>
      <c r="BN15" s="77" t="n">
        <v>393.956524056949</v>
      </c>
      <c r="BO15" s="77" t="n">
        <v>43.3324423405111</v>
      </c>
      <c r="BP15" s="77" t="n">
        <v>584.632264974863</v>
      </c>
      <c r="BQ15" s="78" t="n">
        <v>0</v>
      </c>
      <c r="BR15" s="79" t="n">
        <v>72457.3418367329</v>
      </c>
      <c r="BS15" s="80" t="n">
        <v>29024.3101563037</v>
      </c>
      <c r="BT15" s="81" t="n">
        <v>129.18142670765</v>
      </c>
      <c r="BU15" s="81" t="n">
        <v>0</v>
      </c>
      <c r="BV15" s="81" t="n">
        <v>119007.153029907</v>
      </c>
      <c r="BW15" s="81" t="n">
        <v>455.77506499321</v>
      </c>
      <c r="BX15" s="82" t="n">
        <v>3323.23848535526</v>
      </c>
      <c r="BY15" s="79" t="n">
        <v>151939.658163267</v>
      </c>
      <c r="BZ15" s="83" t="n">
        <v>224397</v>
      </c>
    </row>
    <row r="16" ht="15" customHeight="1">
      <c r="A16" s="22" t="s">
        <v>39</v>
      </c>
      <c r="B16" s="4" t="s">
        <v>107</v>
      </c>
      <c r="C16" s="76" t="n">
        <v>12.536761301335</v>
      </c>
      <c r="D16" s="77" t="n">
        <v>8.87615248328718</v>
      </c>
      <c r="E16" s="77" t="n">
        <v>0.805339277004186</v>
      </c>
      <c r="F16" s="77" t="n">
        <v>1.05043081923416</v>
      </c>
      <c r="G16" s="77" t="n">
        <v>7.56384622424298</v>
      </c>
      <c r="H16" s="77" t="n">
        <v>5.07072165267108</v>
      </c>
      <c r="I16" s="77" t="n">
        <v>1.92744522928095</v>
      </c>
      <c r="J16" s="77" t="n">
        <v>386.130619517546</v>
      </c>
      <c r="K16" s="77" t="n">
        <v>1.76723612108091</v>
      </c>
      <c r="L16" s="77" t="n">
        <v>49.7971184047256</v>
      </c>
      <c r="M16" s="77" t="n">
        <v>7408.33207840186</v>
      </c>
      <c r="N16" s="77" t="n">
        <v>0.888801736202168</v>
      </c>
      <c r="O16" s="77" t="n">
        <v>4.35465963778876</v>
      </c>
      <c r="P16" s="77" t="n">
        <v>6.5822679933516</v>
      </c>
      <c r="Q16" s="77" t="n">
        <v>3.47864771200852</v>
      </c>
      <c r="R16" s="77" t="n">
        <v>2.73679148453926</v>
      </c>
      <c r="S16" s="77" t="n">
        <v>6.9029921973292</v>
      </c>
      <c r="T16" s="77" t="n">
        <v>2.21739288753027</v>
      </c>
      <c r="U16" s="77" t="n">
        <v>32.1654796974312</v>
      </c>
      <c r="V16" s="77" t="n">
        <v>1.55127506779555</v>
      </c>
      <c r="W16" s="77" t="n">
        <v>8.9121065272136</v>
      </c>
      <c r="X16" s="77" t="n">
        <v>7.86701829045139</v>
      </c>
      <c r="Y16" s="77" t="n">
        <v>8.35674948944072</v>
      </c>
      <c r="Z16" s="77" t="n">
        <v>5.57322097055734</v>
      </c>
      <c r="AA16" s="77" t="n">
        <v>15.1224881175869</v>
      </c>
      <c r="AB16" s="77" t="n">
        <v>8.31755686920919</v>
      </c>
      <c r="AC16" s="77" t="n">
        <v>16.0882061798208</v>
      </c>
      <c r="AD16" s="77" t="n">
        <v>6.48059687926292</v>
      </c>
      <c r="AE16" s="77" t="n">
        <v>36.0621950396521</v>
      </c>
      <c r="AF16" s="77" t="n">
        <v>11.0278736872042</v>
      </c>
      <c r="AG16" s="77" t="n">
        <v>16.7055622914475</v>
      </c>
      <c r="AH16" s="77" t="n">
        <v>54.9368830756428</v>
      </c>
      <c r="AI16" s="77" t="n">
        <v>38.018835001502</v>
      </c>
      <c r="AJ16" s="77" t="n">
        <v>17.611748252792</v>
      </c>
      <c r="AK16" s="77" t="n">
        <v>14.1562259812767</v>
      </c>
      <c r="AL16" s="77" t="n">
        <v>11.0534559140299</v>
      </c>
      <c r="AM16" s="77" t="n">
        <v>20.0121270456099</v>
      </c>
      <c r="AN16" s="77" t="n">
        <v>10.075888446316</v>
      </c>
      <c r="AO16" s="77" t="n">
        <v>3.5101429444729</v>
      </c>
      <c r="AP16" s="77" t="n">
        <v>125.452864558462</v>
      </c>
      <c r="AQ16" s="77" t="n">
        <v>79.3744158709668</v>
      </c>
      <c r="AR16" s="77" t="n">
        <v>22.9059126882638</v>
      </c>
      <c r="AS16" s="77" t="n">
        <v>0.408843769897512</v>
      </c>
      <c r="AT16" s="77" t="n">
        <v>8.36984775754501</v>
      </c>
      <c r="AU16" s="77" t="n">
        <v>3.30525783820337</v>
      </c>
      <c r="AV16" s="77" t="n">
        <v>383.404107576867</v>
      </c>
      <c r="AW16" s="77" t="n">
        <v>19644.0615906508</v>
      </c>
      <c r="AX16" s="77" t="n">
        <v>1.99006530591557</v>
      </c>
      <c r="AY16" s="77" t="n">
        <v>1.40547172462837</v>
      </c>
      <c r="AZ16" s="77" t="n">
        <v>6.69507526109446</v>
      </c>
      <c r="BA16" s="77" t="n">
        <v>2.47486299218915</v>
      </c>
      <c r="BB16" s="77" t="n">
        <v>123.842790798691</v>
      </c>
      <c r="BC16" s="77" t="n">
        <v>3.70832327799857</v>
      </c>
      <c r="BD16" s="77" t="n">
        <v>7.51514587723187</v>
      </c>
      <c r="BE16" s="77" t="n">
        <v>3.39691190975568</v>
      </c>
      <c r="BF16" s="77" t="n">
        <v>3.62122874410442</v>
      </c>
      <c r="BG16" s="77" t="n">
        <v>2.14227960600673</v>
      </c>
      <c r="BH16" s="77" t="n">
        <v>8.90897027815519</v>
      </c>
      <c r="BI16" s="77" t="n">
        <v>0.872819677093448</v>
      </c>
      <c r="BJ16" s="77" t="n">
        <v>91.6760596440445</v>
      </c>
      <c r="BK16" s="77" t="n">
        <v>86.071567892055</v>
      </c>
      <c r="BL16" s="77" t="n">
        <v>11.8387452465479</v>
      </c>
      <c r="BM16" s="77" t="n">
        <v>40.8398285736097</v>
      </c>
      <c r="BN16" s="77" t="n">
        <v>124.256962426264</v>
      </c>
      <c r="BO16" s="77" t="n">
        <v>21.6949540043906</v>
      </c>
      <c r="BP16" s="77" t="n">
        <v>15.9680089817533</v>
      </c>
      <c r="BQ16" s="78" t="n">
        <v>0</v>
      </c>
      <c r="BR16" s="79" t="n">
        <v>29080.8278517822</v>
      </c>
      <c r="BS16" s="80" t="n">
        <v>2660.65260788956</v>
      </c>
      <c r="BT16" s="81" t="n">
        <v>3.03693486229551</v>
      </c>
      <c r="BU16" s="81" t="n">
        <v>0</v>
      </c>
      <c r="BV16" s="81" t="n">
        <v>33238.4321205625</v>
      </c>
      <c r="BW16" s="81" t="n">
        <v>244.004001941986</v>
      </c>
      <c r="BX16" s="82" t="n">
        <v>-2510.95351703853</v>
      </c>
      <c r="BY16" s="79" t="n">
        <v>33635.1721482178</v>
      </c>
      <c r="BZ16" s="83" t="n">
        <v>62716</v>
      </c>
    </row>
    <row r="17" ht="15" customHeight="1">
      <c r="A17" s="22" t="s">
        <v>40</v>
      </c>
      <c r="B17" s="4" t="s">
        <v>108</v>
      </c>
      <c r="C17" s="76" t="n">
        <v>0.938816532318001</v>
      </c>
      <c r="D17" s="77" t="n">
        <v>0.561599982326405</v>
      </c>
      <c r="E17" s="77" t="n">
        <v>0.0515807812585894</v>
      </c>
      <c r="F17" s="77" t="n">
        <v>0.0563849761117586</v>
      </c>
      <c r="G17" s="77" t="n">
        <v>0.208374722036646</v>
      </c>
      <c r="H17" s="77" t="n">
        <v>0.292394754812928</v>
      </c>
      <c r="I17" s="77" t="n">
        <v>0.0772486403892412</v>
      </c>
      <c r="J17" s="77" t="n">
        <v>2.07294989085823</v>
      </c>
      <c r="K17" s="77" t="n">
        <v>0.0998886361281994</v>
      </c>
      <c r="L17" s="77" t="n">
        <v>2.41188935493793</v>
      </c>
      <c r="M17" s="77" t="n">
        <v>0.382108132504864</v>
      </c>
      <c r="N17" s="77" t="n">
        <v>685.89072622763</v>
      </c>
      <c r="O17" s="77" t="n">
        <v>0.476116657701927</v>
      </c>
      <c r="P17" s="77" t="n">
        <v>0.630247849292596</v>
      </c>
      <c r="Q17" s="77" t="n">
        <v>0.451796387517013</v>
      </c>
      <c r="R17" s="77" t="n">
        <v>0.297404169747941</v>
      </c>
      <c r="S17" s="77" t="n">
        <v>2.67767980901736</v>
      </c>
      <c r="T17" s="77" t="n">
        <v>0.512851267146922</v>
      </c>
      <c r="U17" s="77" t="n">
        <v>0.188166901592488</v>
      </c>
      <c r="V17" s="77" t="n">
        <v>0.0754606829502899</v>
      </c>
      <c r="W17" s="77" t="n">
        <v>0.597491016892444</v>
      </c>
      <c r="X17" s="77" t="n">
        <v>0.412732537803742</v>
      </c>
      <c r="Y17" s="77" t="n">
        <v>0.698783040257777</v>
      </c>
      <c r="Z17" s="77" t="n">
        <v>0.679775992897461</v>
      </c>
      <c r="AA17" s="77" t="n">
        <v>1.17908738040171</v>
      </c>
      <c r="AB17" s="77" t="n">
        <v>1.10129019210524</v>
      </c>
      <c r="AC17" s="77" t="n">
        <v>0.467422144790005</v>
      </c>
      <c r="AD17" s="77" t="n">
        <v>0.539643936681494</v>
      </c>
      <c r="AE17" s="77" t="n">
        <v>0.786238382532482</v>
      </c>
      <c r="AF17" s="77" t="n">
        <v>0.97162448224321</v>
      </c>
      <c r="AG17" s="77" t="n">
        <v>0.756000005750354</v>
      </c>
      <c r="AH17" s="77" t="n">
        <v>1.84648914300805</v>
      </c>
      <c r="AI17" s="77" t="n">
        <v>1.81107977011061</v>
      </c>
      <c r="AJ17" s="77" t="n">
        <v>0.919507934738378</v>
      </c>
      <c r="AK17" s="77" t="n">
        <v>0.315074256725415</v>
      </c>
      <c r="AL17" s="77" t="n">
        <v>0.720883835193166</v>
      </c>
      <c r="AM17" s="77" t="n">
        <v>0.567381154306114</v>
      </c>
      <c r="AN17" s="77" t="n">
        <v>0.312400653793854</v>
      </c>
      <c r="AO17" s="77" t="n">
        <v>0.129440145754979</v>
      </c>
      <c r="AP17" s="77" t="n">
        <v>2.52330411811075</v>
      </c>
      <c r="AQ17" s="77" t="n">
        <v>4.60376303637494</v>
      </c>
      <c r="AR17" s="77" t="n">
        <v>1.26837761856047</v>
      </c>
      <c r="AS17" s="77" t="n">
        <v>0.0392685809691833</v>
      </c>
      <c r="AT17" s="77" t="n">
        <v>0.0588011383592377</v>
      </c>
      <c r="AU17" s="77" t="n">
        <v>0.214949276662571</v>
      </c>
      <c r="AV17" s="77" t="n">
        <v>0.127358896974661</v>
      </c>
      <c r="AW17" s="77" t="n">
        <v>1.16504339619846</v>
      </c>
      <c r="AX17" s="77" t="n">
        <v>0.344031409399863</v>
      </c>
      <c r="AY17" s="77" t="n">
        <v>0.104244159543794</v>
      </c>
      <c r="AZ17" s="77" t="n">
        <v>0.486890486228595</v>
      </c>
      <c r="BA17" s="77" t="n">
        <v>0.258337023912503</v>
      </c>
      <c r="BB17" s="77" t="n">
        <v>0.711414645748867</v>
      </c>
      <c r="BC17" s="77" t="n">
        <v>0.199484441055701</v>
      </c>
      <c r="BD17" s="77" t="n">
        <v>0.565892812692771</v>
      </c>
      <c r="BE17" s="77" t="n">
        <v>0.900953641562224</v>
      </c>
      <c r="BF17" s="77" t="n">
        <v>0.32089651974266</v>
      </c>
      <c r="BG17" s="77" t="n">
        <v>0.24447803856798</v>
      </c>
      <c r="BH17" s="77" t="n">
        <v>0.726799559168188</v>
      </c>
      <c r="BI17" s="77" t="n">
        <v>0.0418348718335651</v>
      </c>
      <c r="BJ17" s="77" t="n">
        <v>0.615823979207795</v>
      </c>
      <c r="BK17" s="77" t="n">
        <v>0.499236847317932</v>
      </c>
      <c r="BL17" s="77" t="n">
        <v>0.277930675754882</v>
      </c>
      <c r="BM17" s="77" t="n">
        <v>0.376126283206437</v>
      </c>
      <c r="BN17" s="77" t="n">
        <v>0.908911699972574</v>
      </c>
      <c r="BO17" s="77" t="n">
        <v>0.171511196222181</v>
      </c>
      <c r="BP17" s="77" t="n">
        <v>0.356920436613712</v>
      </c>
      <c r="BQ17" s="78" t="n">
        <v>0</v>
      </c>
      <c r="BR17" s="79" t="n">
        <v>731.278617152228</v>
      </c>
      <c r="BS17" s="80" t="n">
        <v>6975.9981942282</v>
      </c>
      <c r="BT17" s="81" t="n">
        <v>0.197989693441249</v>
      </c>
      <c r="BU17" s="81" t="n">
        <v>0</v>
      </c>
      <c r="BV17" s="81" t="n">
        <v>7525.49502218747</v>
      </c>
      <c r="BW17" s="81" t="n">
        <v>57.8869166483961</v>
      </c>
      <c r="BX17" s="82" t="n">
        <v>-18.8567399097353</v>
      </c>
      <c r="BY17" s="79" t="n">
        <v>14540.7213828478</v>
      </c>
      <c r="BZ17" s="83" t="n">
        <v>15272</v>
      </c>
    </row>
    <row r="18" ht="15" customHeight="1">
      <c r="A18" s="22" t="s">
        <v>41</v>
      </c>
      <c r="B18" s="4" t="s">
        <v>109</v>
      </c>
      <c r="C18" s="76" t="n">
        <v>525.440539332245</v>
      </c>
      <c r="D18" s="77" t="n">
        <v>11.8396045926818</v>
      </c>
      <c r="E18" s="77" t="n">
        <v>4.20228551290551</v>
      </c>
      <c r="F18" s="77" t="n">
        <v>180.729093417603</v>
      </c>
      <c r="G18" s="77" t="n">
        <v>63.1799642488787</v>
      </c>
      <c r="H18" s="77" t="n">
        <v>1.81139117498875</v>
      </c>
      <c r="I18" s="77" t="n">
        <v>4.79883500776191</v>
      </c>
      <c r="J18" s="77" t="n">
        <v>14.337782177799</v>
      </c>
      <c r="K18" s="77" t="n">
        <v>111.731827879873</v>
      </c>
      <c r="L18" s="77" t="n">
        <v>197.402099004076</v>
      </c>
      <c r="M18" s="77" t="n">
        <v>10.8674425993966</v>
      </c>
      <c r="N18" s="77" t="n">
        <v>0.760506062033953</v>
      </c>
      <c r="O18" s="77" t="n">
        <v>8482.04401309008</v>
      </c>
      <c r="P18" s="77" t="n">
        <v>12189.1242619174</v>
      </c>
      <c r="Q18" s="77" t="n">
        <v>2629.07198649207</v>
      </c>
      <c r="R18" s="77" t="n">
        <v>7.5588559514381</v>
      </c>
      <c r="S18" s="77" t="n">
        <v>108.83263074669</v>
      </c>
      <c r="T18" s="77" t="n">
        <v>4.66737469391399</v>
      </c>
      <c r="U18" s="77" t="n">
        <v>1.19690801597507</v>
      </c>
      <c r="V18" s="77" t="n">
        <v>0.64574721908996</v>
      </c>
      <c r="W18" s="77" t="n">
        <v>21.4940654751101</v>
      </c>
      <c r="X18" s="77" t="n">
        <v>50.0633391391947</v>
      </c>
      <c r="Y18" s="77" t="n">
        <v>15.6749069872288</v>
      </c>
      <c r="Z18" s="77" t="n">
        <v>103.141288484476</v>
      </c>
      <c r="AA18" s="77" t="n">
        <v>633.187673008832</v>
      </c>
      <c r="AB18" s="77" t="n">
        <v>40.3987413879716</v>
      </c>
      <c r="AC18" s="77" t="n">
        <v>3.84368329291667</v>
      </c>
      <c r="AD18" s="77" t="n">
        <v>3.4340608578667</v>
      </c>
      <c r="AE18" s="77" t="n">
        <v>62.2877148488424</v>
      </c>
      <c r="AF18" s="77" t="n">
        <v>8.05832524182402</v>
      </c>
      <c r="AG18" s="77" t="n">
        <v>42.5147072262377</v>
      </c>
      <c r="AH18" s="77" t="n">
        <v>27.5520039320722</v>
      </c>
      <c r="AI18" s="77" t="n">
        <v>63.7461599526301</v>
      </c>
      <c r="AJ18" s="77" t="n">
        <v>1296.17554171285</v>
      </c>
      <c r="AK18" s="77" t="n">
        <v>96.6436806396524</v>
      </c>
      <c r="AL18" s="77" t="n">
        <v>1216.54511169772</v>
      </c>
      <c r="AM18" s="77" t="n">
        <v>8.43625167939818</v>
      </c>
      <c r="AN18" s="77" t="n">
        <v>22.5577795728771</v>
      </c>
      <c r="AO18" s="77" t="n">
        <v>11.6823804075723</v>
      </c>
      <c r="AP18" s="77" t="n">
        <v>528.316697766936</v>
      </c>
      <c r="AQ18" s="77" t="n">
        <v>172.353932350986</v>
      </c>
      <c r="AR18" s="77" t="n">
        <v>44.9624511789572</v>
      </c>
      <c r="AS18" s="77" t="n">
        <v>12.2136232538821</v>
      </c>
      <c r="AT18" s="77" t="n">
        <v>2.44051194321914</v>
      </c>
      <c r="AU18" s="77" t="n">
        <v>5.79499619186335</v>
      </c>
      <c r="AV18" s="77" t="n">
        <v>215.4852412236</v>
      </c>
      <c r="AW18" s="77" t="n">
        <v>126.306715169829</v>
      </c>
      <c r="AX18" s="77" t="n">
        <v>1.11625607585946</v>
      </c>
      <c r="AY18" s="77" t="n">
        <v>7.40859496422689</v>
      </c>
      <c r="AZ18" s="77" t="n">
        <v>6.05335268280863</v>
      </c>
      <c r="BA18" s="77" t="n">
        <v>2.67103969700085</v>
      </c>
      <c r="BB18" s="77" t="n">
        <v>17.626220801659</v>
      </c>
      <c r="BC18" s="77" t="n">
        <v>4.08923321757646</v>
      </c>
      <c r="BD18" s="77" t="n">
        <v>9.07342791857506</v>
      </c>
      <c r="BE18" s="77" t="n">
        <v>9.86149944530172</v>
      </c>
      <c r="BF18" s="77" t="n">
        <v>2.9424625874926</v>
      </c>
      <c r="BG18" s="77" t="n">
        <v>3.13710015840863</v>
      </c>
      <c r="BH18" s="77" t="n">
        <v>14.7939032824176</v>
      </c>
      <c r="BI18" s="77" t="n">
        <v>2.48021054698488</v>
      </c>
      <c r="BJ18" s="77" t="n">
        <v>42.7637079132476</v>
      </c>
      <c r="BK18" s="77" t="n">
        <v>49.3375584374628</v>
      </c>
      <c r="BL18" s="77" t="n">
        <v>6.37585476405703</v>
      </c>
      <c r="BM18" s="77" t="n">
        <v>22.1512999150092</v>
      </c>
      <c r="BN18" s="77" t="n">
        <v>29.6747604258465</v>
      </c>
      <c r="BO18" s="77" t="n">
        <v>7.71655156305299</v>
      </c>
      <c r="BP18" s="77" t="n">
        <v>391.584006566684</v>
      </c>
      <c r="BQ18" s="78" t="n">
        <v>0</v>
      </c>
      <c r="BR18" s="79" t="n">
        <v>30016.4117747251</v>
      </c>
      <c r="BS18" s="80" t="n">
        <v>1960.65453436</v>
      </c>
      <c r="BT18" s="81" t="n">
        <v>1.24585540953295</v>
      </c>
      <c r="BU18" s="81" t="n">
        <v>0</v>
      </c>
      <c r="BV18" s="81" t="n">
        <v>14729.7542351806</v>
      </c>
      <c r="BW18" s="81" t="n">
        <v>131.205926291136</v>
      </c>
      <c r="BX18" s="82" t="n">
        <v>-205.272325966409</v>
      </c>
      <c r="BY18" s="79" t="n">
        <v>16617.5882252748</v>
      </c>
      <c r="BZ18" s="83" t="n">
        <v>46634</v>
      </c>
    </row>
    <row r="19" ht="15" customHeight="1">
      <c r="A19" s="22" t="s">
        <v>42</v>
      </c>
      <c r="B19" s="4" t="s">
        <v>110</v>
      </c>
      <c r="C19" s="76" t="n">
        <v>15.7982428635797</v>
      </c>
      <c r="D19" s="77" t="n">
        <v>6.36078889528504</v>
      </c>
      <c r="E19" s="77" t="n">
        <v>16.6524116776258</v>
      </c>
      <c r="F19" s="77" t="n">
        <v>8.93212937863626</v>
      </c>
      <c r="G19" s="77" t="n">
        <v>94.7519498851047</v>
      </c>
      <c r="H19" s="77" t="n">
        <v>6.36547174926222</v>
      </c>
      <c r="I19" s="77" t="n">
        <v>2.02012312946101</v>
      </c>
      <c r="J19" s="77" t="n">
        <v>17.957647714915</v>
      </c>
      <c r="K19" s="77" t="n">
        <v>1.9594499234529</v>
      </c>
      <c r="L19" s="77" t="n">
        <v>23.4555228434196</v>
      </c>
      <c r="M19" s="77" t="n">
        <v>2.38115884063269</v>
      </c>
      <c r="N19" s="77" t="n">
        <v>0.499739487529253</v>
      </c>
      <c r="O19" s="77" t="n">
        <v>69.3486851314307</v>
      </c>
      <c r="P19" s="77" t="n">
        <v>2318.31313394248</v>
      </c>
      <c r="Q19" s="77" t="n">
        <v>104.824218681241</v>
      </c>
      <c r="R19" s="77" t="n">
        <v>1.35544916523226</v>
      </c>
      <c r="S19" s="77" t="n">
        <v>4.49099460085212</v>
      </c>
      <c r="T19" s="77" t="n">
        <v>1.06197058187642</v>
      </c>
      <c r="U19" s="77" t="n">
        <v>1.33455528889799</v>
      </c>
      <c r="V19" s="77" t="n">
        <v>0.557138578907503</v>
      </c>
      <c r="W19" s="77" t="n">
        <v>4.34645202254314</v>
      </c>
      <c r="X19" s="77" t="n">
        <v>11.9342995105424</v>
      </c>
      <c r="Y19" s="77" t="n">
        <v>1.91374292184947</v>
      </c>
      <c r="Z19" s="77" t="n">
        <v>2.82866281315728</v>
      </c>
      <c r="AA19" s="77" t="n">
        <v>8.42904112124253</v>
      </c>
      <c r="AB19" s="77" t="n">
        <v>25.704085328925</v>
      </c>
      <c r="AC19" s="77" t="n">
        <v>9.50143888843497</v>
      </c>
      <c r="AD19" s="77" t="n">
        <v>3.73370057916427</v>
      </c>
      <c r="AE19" s="77" t="n">
        <v>90.9119528900158</v>
      </c>
      <c r="AF19" s="77" t="n">
        <v>4.5526985131665</v>
      </c>
      <c r="AG19" s="77" t="n">
        <v>8.68990289112953</v>
      </c>
      <c r="AH19" s="77" t="n">
        <v>73.961082249163</v>
      </c>
      <c r="AI19" s="77" t="n">
        <v>21.0116799924287</v>
      </c>
      <c r="AJ19" s="77" t="n">
        <v>34.0218439476768</v>
      </c>
      <c r="AK19" s="77" t="n">
        <v>5.43813904193121</v>
      </c>
      <c r="AL19" s="77" t="n">
        <v>25.4445864014224</v>
      </c>
      <c r="AM19" s="77" t="n">
        <v>28.7843278246078</v>
      </c>
      <c r="AN19" s="77" t="n">
        <v>128.049749737348</v>
      </c>
      <c r="AO19" s="77" t="n">
        <v>143.349249046756</v>
      </c>
      <c r="AP19" s="77" t="n">
        <v>85.9534023431863</v>
      </c>
      <c r="AQ19" s="77" t="n">
        <v>441.245076359868</v>
      </c>
      <c r="AR19" s="77" t="n">
        <v>226.435063490481</v>
      </c>
      <c r="AS19" s="77" t="n">
        <v>10.0346185632995</v>
      </c>
      <c r="AT19" s="77" t="n">
        <v>185.690848921605</v>
      </c>
      <c r="AU19" s="77" t="n">
        <v>118.374527146637</v>
      </c>
      <c r="AV19" s="77" t="n">
        <v>112.824397194162</v>
      </c>
      <c r="AW19" s="77" t="n">
        <v>208.15525912146</v>
      </c>
      <c r="AX19" s="77" t="n">
        <v>1.21379137967144</v>
      </c>
      <c r="AY19" s="77" t="n">
        <v>143.201909308315</v>
      </c>
      <c r="AZ19" s="77" t="n">
        <v>70.6115666833339</v>
      </c>
      <c r="BA19" s="77" t="n">
        <v>1.66335913882974</v>
      </c>
      <c r="BB19" s="77" t="n">
        <v>824.822504782002</v>
      </c>
      <c r="BC19" s="77" t="n">
        <v>34.1431245708846</v>
      </c>
      <c r="BD19" s="77" t="n">
        <v>8.95106952232981</v>
      </c>
      <c r="BE19" s="77" t="n">
        <v>196.504969820386</v>
      </c>
      <c r="BF19" s="77" t="n">
        <v>32.9753476628724</v>
      </c>
      <c r="BG19" s="77" t="n">
        <v>1.85166399880639</v>
      </c>
      <c r="BH19" s="77" t="n">
        <v>175.732085980748</v>
      </c>
      <c r="BI19" s="77" t="n">
        <v>218.535963876794</v>
      </c>
      <c r="BJ19" s="77" t="n">
        <v>609.618835802641</v>
      </c>
      <c r="BK19" s="77" t="n">
        <v>783.812717864219</v>
      </c>
      <c r="BL19" s="77" t="n">
        <v>2.78747547815683</v>
      </c>
      <c r="BM19" s="77" t="n">
        <v>48.0970029189717</v>
      </c>
      <c r="BN19" s="77" t="n">
        <v>40.4581757243464</v>
      </c>
      <c r="BO19" s="77" t="n">
        <v>129.396513627737</v>
      </c>
      <c r="BP19" s="77" t="n">
        <v>955.549168252383</v>
      </c>
      <c r="BQ19" s="78" t="n">
        <v>0</v>
      </c>
      <c r="BR19" s="79" t="n">
        <v>8999.66785761545</v>
      </c>
      <c r="BS19" s="80" t="n">
        <v>1643.31205135456</v>
      </c>
      <c r="BT19" s="81" t="n">
        <v>14.5975368811888</v>
      </c>
      <c r="BU19" s="81" t="n">
        <v>0</v>
      </c>
      <c r="BV19" s="81" t="n">
        <v>49942.4699295838</v>
      </c>
      <c r="BW19" s="81" t="n">
        <v>373.205829798178</v>
      </c>
      <c r="BX19" s="82" t="n">
        <v>-406.253205233229</v>
      </c>
      <c r="BY19" s="79" t="n">
        <v>51567.3321423845</v>
      </c>
      <c r="BZ19" s="83" t="n">
        <v>60567</v>
      </c>
    </row>
    <row r="20" ht="15" customHeight="1">
      <c r="A20" s="22" t="s">
        <v>43</v>
      </c>
      <c r="B20" s="4" t="s">
        <v>111</v>
      </c>
      <c r="C20" s="76" t="n">
        <v>4.89953481883477</v>
      </c>
      <c r="D20" s="77" t="n">
        <v>9.11601092955252</v>
      </c>
      <c r="E20" s="77" t="n">
        <v>0.132948332219642</v>
      </c>
      <c r="F20" s="77" t="n">
        <v>5.96495923642625</v>
      </c>
      <c r="G20" s="77" t="n">
        <v>5.5893908491651</v>
      </c>
      <c r="H20" s="77" t="n">
        <v>1.25891328009416</v>
      </c>
      <c r="I20" s="77" t="n">
        <v>0.512651592745319</v>
      </c>
      <c r="J20" s="77" t="n">
        <v>29.0443524781372</v>
      </c>
      <c r="K20" s="77" t="n">
        <v>0.560562058276587</v>
      </c>
      <c r="L20" s="77" t="n">
        <v>25.4330422368866</v>
      </c>
      <c r="M20" s="77" t="n">
        <v>2.34577428986433</v>
      </c>
      <c r="N20" s="77" t="n">
        <v>0.111110808957403</v>
      </c>
      <c r="O20" s="77" t="n">
        <v>11.7760063500988</v>
      </c>
      <c r="P20" s="77" t="n">
        <v>10.7781318589093</v>
      </c>
      <c r="Q20" s="77" t="n">
        <v>4753.23557569103</v>
      </c>
      <c r="R20" s="77" t="n">
        <v>1.24429768029671</v>
      </c>
      <c r="S20" s="77" t="n">
        <v>28.1758214861667</v>
      </c>
      <c r="T20" s="77" t="n">
        <v>1.3871304682963</v>
      </c>
      <c r="U20" s="77" t="n">
        <v>0.724188207498893</v>
      </c>
      <c r="V20" s="77" t="n">
        <v>5.0175365709154</v>
      </c>
      <c r="W20" s="77" t="n">
        <v>8.52573403219881</v>
      </c>
      <c r="X20" s="77" t="n">
        <v>13.9058437136674</v>
      </c>
      <c r="Y20" s="77" t="n">
        <v>12.5786040747357</v>
      </c>
      <c r="Z20" s="77" t="n">
        <v>3.23652185501443</v>
      </c>
      <c r="AA20" s="77" t="n">
        <v>23.0120505774422</v>
      </c>
      <c r="AB20" s="77" t="n">
        <v>4.1733581337984</v>
      </c>
      <c r="AC20" s="77" t="n">
        <v>1.87397667411198</v>
      </c>
      <c r="AD20" s="77" t="n">
        <v>0.721075315404315</v>
      </c>
      <c r="AE20" s="77" t="n">
        <v>42.7781451940872</v>
      </c>
      <c r="AF20" s="77" t="n">
        <v>1.33995498629072</v>
      </c>
      <c r="AG20" s="77" t="n">
        <v>3.98668932122896</v>
      </c>
      <c r="AH20" s="77" t="n">
        <v>5.85351118042904</v>
      </c>
      <c r="AI20" s="77" t="n">
        <v>40.671324695867</v>
      </c>
      <c r="AJ20" s="77" t="n">
        <v>16.3151749785877</v>
      </c>
      <c r="AK20" s="77" t="n">
        <v>1.80703950614464</v>
      </c>
      <c r="AL20" s="77" t="n">
        <v>21.9763101486992</v>
      </c>
      <c r="AM20" s="77" t="n">
        <v>2.05049857225079</v>
      </c>
      <c r="AN20" s="77" t="n">
        <v>111.644542835558</v>
      </c>
      <c r="AO20" s="77" t="n">
        <v>1.18069983565403</v>
      </c>
      <c r="AP20" s="77" t="n">
        <v>43.8522768791101</v>
      </c>
      <c r="AQ20" s="77" t="n">
        <v>23.3883027382049</v>
      </c>
      <c r="AR20" s="77" t="n">
        <v>12.7299630696058</v>
      </c>
      <c r="AS20" s="77" t="n">
        <v>0.354440535182003</v>
      </c>
      <c r="AT20" s="77" t="n">
        <v>1.42455338409612</v>
      </c>
      <c r="AU20" s="77" t="n">
        <v>1.2110524067116</v>
      </c>
      <c r="AV20" s="77" t="n">
        <v>3.79724049379691</v>
      </c>
      <c r="AW20" s="77" t="n">
        <v>53.2173121247052</v>
      </c>
      <c r="AX20" s="77" t="n">
        <v>0.13331261451765</v>
      </c>
      <c r="AY20" s="77" t="n">
        <v>30.9103085076598</v>
      </c>
      <c r="AZ20" s="77" t="n">
        <v>0.961838349926927</v>
      </c>
      <c r="BA20" s="77" t="n">
        <v>2.49913208283274</v>
      </c>
      <c r="BB20" s="77" t="n">
        <v>3.43184890024943</v>
      </c>
      <c r="BC20" s="77" t="n">
        <v>0.809241049054952</v>
      </c>
      <c r="BD20" s="77" t="n">
        <v>1.65173912847774</v>
      </c>
      <c r="BE20" s="77" t="n">
        <v>3.11557964746335</v>
      </c>
      <c r="BF20" s="77" t="n">
        <v>1.04196793708928</v>
      </c>
      <c r="BG20" s="77" t="n">
        <v>2.05989410167439</v>
      </c>
      <c r="BH20" s="77" t="n">
        <v>6.11871875862613</v>
      </c>
      <c r="BI20" s="77" t="n">
        <v>45.6078751619027</v>
      </c>
      <c r="BJ20" s="77" t="n">
        <v>32.9647758992886</v>
      </c>
      <c r="BK20" s="77" t="n">
        <v>12.339353176586</v>
      </c>
      <c r="BL20" s="77" t="n">
        <v>1.40244603355916</v>
      </c>
      <c r="BM20" s="77" t="n">
        <v>9.90638542348856</v>
      </c>
      <c r="BN20" s="77" t="n">
        <v>22.9089810756671</v>
      </c>
      <c r="BO20" s="77" t="n">
        <v>1.43413572515492</v>
      </c>
      <c r="BP20" s="77" t="n">
        <v>4.82200726570841</v>
      </c>
      <c r="BQ20" s="78" t="n">
        <v>0</v>
      </c>
      <c r="BR20" s="79" t="n">
        <v>5539.03367732588</v>
      </c>
      <c r="BS20" s="80" t="n">
        <v>8058.08730560643</v>
      </c>
      <c r="BT20" s="81" t="n">
        <v>0.483524422512844</v>
      </c>
      <c r="BU20" s="81" t="n">
        <v>0</v>
      </c>
      <c r="BV20" s="81" t="n">
        <v>26695.1123095858</v>
      </c>
      <c r="BW20" s="81" t="n">
        <v>111.526426569089</v>
      </c>
      <c r="BX20" s="82" t="n">
        <v>-2268.24324350966</v>
      </c>
      <c r="BY20" s="79" t="n">
        <v>32596.9663226741</v>
      </c>
      <c r="BZ20" s="83" t="n">
        <v>38136</v>
      </c>
    </row>
    <row r="21" ht="15" customHeight="1">
      <c r="A21" s="22" t="s">
        <v>44</v>
      </c>
      <c r="B21" s="4" t="s">
        <v>112</v>
      </c>
      <c r="C21" s="76" t="n">
        <v>337.511951263967</v>
      </c>
      <c r="D21" s="77" t="n">
        <v>193.189526902044</v>
      </c>
      <c r="E21" s="77" t="n">
        <v>14.4103288009845</v>
      </c>
      <c r="F21" s="77" t="n">
        <v>7.60868334610232</v>
      </c>
      <c r="G21" s="77" t="n">
        <v>1.87739121442565</v>
      </c>
      <c r="H21" s="77" t="n">
        <v>0.867172769935107</v>
      </c>
      <c r="I21" s="77" t="n">
        <v>0.351229706842847</v>
      </c>
      <c r="J21" s="77" t="n">
        <v>47.0164302662767</v>
      </c>
      <c r="K21" s="77" t="n">
        <v>1.00747802723194</v>
      </c>
      <c r="L21" s="77" t="n">
        <v>368.18720093386</v>
      </c>
      <c r="M21" s="77" t="n">
        <v>81.9965912547261</v>
      </c>
      <c r="N21" s="77" t="n">
        <v>0.459660699949047</v>
      </c>
      <c r="O21" s="77" t="n">
        <v>28.1630823834811</v>
      </c>
      <c r="P21" s="77" t="n">
        <v>3.2870808401417</v>
      </c>
      <c r="Q21" s="77" t="n">
        <v>1.44035824719861</v>
      </c>
      <c r="R21" s="77" t="n">
        <v>3225.8087094421</v>
      </c>
      <c r="S21" s="77" t="n">
        <v>380.163560990195</v>
      </c>
      <c r="T21" s="77" t="n">
        <v>2.14376096800142</v>
      </c>
      <c r="U21" s="77" t="n">
        <v>0.817703626702899</v>
      </c>
      <c r="V21" s="77" t="n">
        <v>0.629066132192458</v>
      </c>
      <c r="W21" s="77" t="n">
        <v>22.0963262875797</v>
      </c>
      <c r="X21" s="77" t="n">
        <v>46.7667479897405</v>
      </c>
      <c r="Y21" s="77" t="n">
        <v>3.4741760044741</v>
      </c>
      <c r="Z21" s="77" t="n">
        <v>1.9803973020037</v>
      </c>
      <c r="AA21" s="77" t="n">
        <v>17.8665698390125</v>
      </c>
      <c r="AB21" s="77" t="n">
        <v>44.471238039181</v>
      </c>
      <c r="AC21" s="77" t="n">
        <v>19.7138295773636</v>
      </c>
      <c r="AD21" s="77" t="n">
        <v>4.52095174837477</v>
      </c>
      <c r="AE21" s="77" t="n">
        <v>225.161558260626</v>
      </c>
      <c r="AF21" s="77" t="n">
        <v>3.81342938364622</v>
      </c>
      <c r="AG21" s="77" t="n">
        <v>10.1639127626353</v>
      </c>
      <c r="AH21" s="77" t="n">
        <v>429.863506397923</v>
      </c>
      <c r="AI21" s="77" t="n">
        <v>325.29014470703</v>
      </c>
      <c r="AJ21" s="77" t="n">
        <v>96.7466846461385</v>
      </c>
      <c r="AK21" s="77" t="n">
        <v>324.788318155818</v>
      </c>
      <c r="AL21" s="77" t="n">
        <v>5369.50617777691</v>
      </c>
      <c r="AM21" s="77" t="n">
        <v>4.17349061252628</v>
      </c>
      <c r="AN21" s="77" t="n">
        <v>367.662135854751</v>
      </c>
      <c r="AO21" s="77" t="n">
        <v>7.07218040810527</v>
      </c>
      <c r="AP21" s="77" t="n">
        <v>4351.8204357587</v>
      </c>
      <c r="AQ21" s="77" t="n">
        <v>2132.17847158619</v>
      </c>
      <c r="AR21" s="77" t="n">
        <v>5.81736506555095</v>
      </c>
      <c r="AS21" s="77" t="n">
        <v>0.361196055085507</v>
      </c>
      <c r="AT21" s="77" t="n">
        <v>0.452202250711476</v>
      </c>
      <c r="AU21" s="77" t="n">
        <v>88.8018723763315</v>
      </c>
      <c r="AV21" s="77" t="n">
        <v>3.76759609863804</v>
      </c>
      <c r="AW21" s="77" t="n">
        <v>15.6415708530122</v>
      </c>
      <c r="AX21" s="77" t="n">
        <v>1.42657362821505</v>
      </c>
      <c r="AY21" s="77" t="n">
        <v>153.996769252893</v>
      </c>
      <c r="AZ21" s="77" t="n">
        <v>9.72301737051791</v>
      </c>
      <c r="BA21" s="77" t="n">
        <v>4.63849400941174</v>
      </c>
      <c r="BB21" s="77" t="n">
        <v>19.3932176689017</v>
      </c>
      <c r="BC21" s="77" t="n">
        <v>289.378370778465</v>
      </c>
      <c r="BD21" s="77" t="n">
        <v>15.1181562087765</v>
      </c>
      <c r="BE21" s="77" t="n">
        <v>3.49606338834392</v>
      </c>
      <c r="BF21" s="77" t="n">
        <v>3.33063110667118</v>
      </c>
      <c r="BG21" s="77" t="n">
        <v>3.28081672730181</v>
      </c>
      <c r="BH21" s="77" t="n">
        <v>95.3565685017172</v>
      </c>
      <c r="BI21" s="77" t="n">
        <v>0.918067437314097</v>
      </c>
      <c r="BJ21" s="77" t="n">
        <v>57.1896205669075</v>
      </c>
      <c r="BK21" s="77" t="n">
        <v>24.2812801312993</v>
      </c>
      <c r="BL21" s="77" t="n">
        <v>12.7818500582059</v>
      </c>
      <c r="BM21" s="77" t="n">
        <v>5.69940725618907</v>
      </c>
      <c r="BN21" s="77" t="n">
        <v>11.2399319783059</v>
      </c>
      <c r="BO21" s="77" t="n">
        <v>12.9334596894656</v>
      </c>
      <c r="BP21" s="77" t="n">
        <v>134.296925722444</v>
      </c>
      <c r="BQ21" s="78" t="n">
        <v>0</v>
      </c>
      <c r="BR21" s="79" t="n">
        <v>19479.3886750958</v>
      </c>
      <c r="BS21" s="80" t="n">
        <v>4231.88886420326</v>
      </c>
      <c r="BT21" s="81" t="n">
        <v>0.351467500385041</v>
      </c>
      <c r="BU21" s="81" t="n">
        <v>0</v>
      </c>
      <c r="BV21" s="81" t="n">
        <v>2030.85613106843</v>
      </c>
      <c r="BW21" s="81" t="n">
        <v>155.671666280435</v>
      </c>
      <c r="BX21" s="82" t="n">
        <v>-149.156804148262</v>
      </c>
      <c r="BY21" s="79" t="n">
        <v>6269.61132490425</v>
      </c>
      <c r="BZ21" s="83" t="n">
        <v>25749</v>
      </c>
    </row>
    <row r="22" ht="15" customHeight="1">
      <c r="A22" s="22" t="s">
        <v>45</v>
      </c>
      <c r="B22" s="4" t="s">
        <v>113</v>
      </c>
      <c r="C22" s="76" t="n">
        <v>315.127858568471</v>
      </c>
      <c r="D22" s="77" t="n">
        <v>106.715047959445</v>
      </c>
      <c r="E22" s="77" t="n">
        <v>17.391267097019</v>
      </c>
      <c r="F22" s="77" t="n">
        <v>9.23780720542249</v>
      </c>
      <c r="G22" s="77" t="n">
        <v>38.5230497662779</v>
      </c>
      <c r="H22" s="77" t="n">
        <v>55.0710701755458</v>
      </c>
      <c r="I22" s="77" t="n">
        <v>21.6017373400855</v>
      </c>
      <c r="J22" s="77" t="n">
        <v>2340.689951587</v>
      </c>
      <c r="K22" s="77" t="n">
        <v>25.7627022211462</v>
      </c>
      <c r="L22" s="77" t="n">
        <v>2729.17445718458</v>
      </c>
      <c r="M22" s="77" t="n">
        <v>198.803984081219</v>
      </c>
      <c r="N22" s="77" t="n">
        <v>758.23482879281</v>
      </c>
      <c r="O22" s="77" t="n">
        <v>524.504120804762</v>
      </c>
      <c r="P22" s="77" t="n">
        <v>463.537384378547</v>
      </c>
      <c r="Q22" s="77" t="n">
        <v>570.650016574696</v>
      </c>
      <c r="R22" s="77" t="n">
        <v>449.143717597209</v>
      </c>
      <c r="S22" s="77" t="n">
        <v>8813.84877883542</v>
      </c>
      <c r="T22" s="77" t="n">
        <v>1147.62626048665</v>
      </c>
      <c r="U22" s="77" t="n">
        <v>87.5464872887457</v>
      </c>
      <c r="V22" s="77" t="n">
        <v>39.3276020160221</v>
      </c>
      <c r="W22" s="77" t="n">
        <v>81.0404410881459</v>
      </c>
      <c r="X22" s="77" t="n">
        <v>174.944011354073</v>
      </c>
      <c r="Y22" s="77" t="n">
        <v>1223.97952395725</v>
      </c>
      <c r="Z22" s="77" t="n">
        <v>692.830158894483</v>
      </c>
      <c r="AA22" s="77" t="n">
        <v>1663.42719800349</v>
      </c>
      <c r="AB22" s="77" t="n">
        <v>1674.82195223081</v>
      </c>
      <c r="AC22" s="77" t="n">
        <v>52.6454085922587</v>
      </c>
      <c r="AD22" s="77" t="n">
        <v>22.9265427144391</v>
      </c>
      <c r="AE22" s="77" t="n">
        <v>1061.63024538864</v>
      </c>
      <c r="AF22" s="77" t="n">
        <v>1175.5907562038</v>
      </c>
      <c r="AG22" s="77" t="n">
        <v>377.426496894723</v>
      </c>
      <c r="AH22" s="77" t="n">
        <v>198.102192897874</v>
      </c>
      <c r="AI22" s="77" t="n">
        <v>409.619171199928</v>
      </c>
      <c r="AJ22" s="77" t="n">
        <v>697.917109440308</v>
      </c>
      <c r="AK22" s="77" t="n">
        <v>67.267247873715</v>
      </c>
      <c r="AL22" s="77" t="n">
        <v>748.06364081881</v>
      </c>
      <c r="AM22" s="77" t="n">
        <v>22.3956583067755</v>
      </c>
      <c r="AN22" s="77" t="n">
        <v>64.1622365534887</v>
      </c>
      <c r="AO22" s="77" t="n">
        <v>50.7785668267526</v>
      </c>
      <c r="AP22" s="77" t="n">
        <v>391.612109522898</v>
      </c>
      <c r="AQ22" s="77" t="n">
        <v>4586.83347702197</v>
      </c>
      <c r="AR22" s="77" t="n">
        <v>142.712477367585</v>
      </c>
      <c r="AS22" s="77" t="n">
        <v>50.8404069567398</v>
      </c>
      <c r="AT22" s="77" t="n">
        <v>15.734907286567</v>
      </c>
      <c r="AU22" s="77" t="n">
        <v>220.923737910681</v>
      </c>
      <c r="AV22" s="77" t="n">
        <v>164.25498941465</v>
      </c>
      <c r="AW22" s="77" t="n">
        <v>794.910358783831</v>
      </c>
      <c r="AX22" s="77" t="n">
        <v>609.87714196428</v>
      </c>
      <c r="AY22" s="77" t="n">
        <v>72.0903946757965</v>
      </c>
      <c r="AZ22" s="77" t="n">
        <v>68.0672576423004</v>
      </c>
      <c r="BA22" s="77" t="n">
        <v>214.789845133702</v>
      </c>
      <c r="BB22" s="77" t="n">
        <v>1027.84786274055</v>
      </c>
      <c r="BC22" s="77" t="n">
        <v>157.167780661212</v>
      </c>
      <c r="BD22" s="77" t="n">
        <v>917.299321566888</v>
      </c>
      <c r="BE22" s="77" t="n">
        <v>304.464302049815</v>
      </c>
      <c r="BF22" s="77" t="n">
        <v>280.225788872995</v>
      </c>
      <c r="BG22" s="77" t="n">
        <v>256.665746139341</v>
      </c>
      <c r="BH22" s="77" t="n">
        <v>1079.87275220344</v>
      </c>
      <c r="BI22" s="77" t="n">
        <v>33.5994049470558</v>
      </c>
      <c r="BJ22" s="77" t="n">
        <v>530.734547726743</v>
      </c>
      <c r="BK22" s="77" t="n">
        <v>584.196622494004</v>
      </c>
      <c r="BL22" s="77" t="n">
        <v>251.363538703124</v>
      </c>
      <c r="BM22" s="77" t="n">
        <v>93.4780564189315</v>
      </c>
      <c r="BN22" s="77" t="n">
        <v>434.806191376634</v>
      </c>
      <c r="BO22" s="77" t="n">
        <v>56.0712338617517</v>
      </c>
      <c r="BP22" s="77" t="n">
        <v>341.16922455617</v>
      </c>
      <c r="BQ22" s="78" t="n">
        <v>0</v>
      </c>
      <c r="BR22" s="79" t="n">
        <v>42853.6961672005</v>
      </c>
      <c r="BS22" s="80" t="n">
        <v>15608.1268626566</v>
      </c>
      <c r="BT22" s="81" t="n">
        <v>0.435577325570748</v>
      </c>
      <c r="BU22" s="81" t="n">
        <v>0</v>
      </c>
      <c r="BV22" s="81" t="n">
        <v>9010.08185802188</v>
      </c>
      <c r="BW22" s="81" t="n">
        <v>240.659523983536</v>
      </c>
      <c r="BX22" s="82" t="n">
        <v>-1210.99998918804</v>
      </c>
      <c r="BY22" s="79" t="n">
        <v>23648.3038327995</v>
      </c>
      <c r="BZ22" s="83" t="n">
        <v>66502</v>
      </c>
    </row>
    <row r="23" ht="15" customHeight="1">
      <c r="A23" s="22" t="s">
        <v>46</v>
      </c>
      <c r="B23" s="4" t="s">
        <v>114</v>
      </c>
      <c r="C23" s="76" t="n">
        <v>5.8612359449009</v>
      </c>
      <c r="D23" s="77" t="n">
        <v>1.28387457738681</v>
      </c>
      <c r="E23" s="77" t="n">
        <v>4.0082930125629</v>
      </c>
      <c r="F23" s="77" t="n">
        <v>0.323428390130038</v>
      </c>
      <c r="G23" s="77" t="n">
        <v>5.76611472001832</v>
      </c>
      <c r="H23" s="77" t="n">
        <v>10.0739231279015</v>
      </c>
      <c r="I23" s="77" t="n">
        <v>4.00988425948373</v>
      </c>
      <c r="J23" s="77" t="n">
        <v>60.7828337995977</v>
      </c>
      <c r="K23" s="77" t="n">
        <v>15.3290752390784</v>
      </c>
      <c r="L23" s="77" t="n">
        <v>93.4234893509232</v>
      </c>
      <c r="M23" s="77" t="n">
        <v>208.574195478698</v>
      </c>
      <c r="N23" s="77" t="n">
        <v>4.68039161297533</v>
      </c>
      <c r="O23" s="77" t="n">
        <v>14.9982000695213</v>
      </c>
      <c r="P23" s="77" t="n">
        <v>35.6568386001645</v>
      </c>
      <c r="Q23" s="77" t="n">
        <v>11.8488741322584</v>
      </c>
      <c r="R23" s="77" t="n">
        <v>15.3546033231428</v>
      </c>
      <c r="S23" s="77" t="n">
        <v>154.967330831681</v>
      </c>
      <c r="T23" s="77" t="n">
        <v>1359.09469858112</v>
      </c>
      <c r="U23" s="77" t="n">
        <v>4.99483452099844</v>
      </c>
      <c r="V23" s="77" t="n">
        <v>7.34797529634846</v>
      </c>
      <c r="W23" s="77" t="n">
        <v>4.83324870384325</v>
      </c>
      <c r="X23" s="77" t="n">
        <v>18.6938388760036</v>
      </c>
      <c r="Y23" s="77" t="n">
        <v>10.0579352714033</v>
      </c>
      <c r="Z23" s="77" t="n">
        <v>14.7407213818258</v>
      </c>
      <c r="AA23" s="77" t="n">
        <v>50.1107332887742</v>
      </c>
      <c r="AB23" s="77" t="n">
        <v>26.9626096683937</v>
      </c>
      <c r="AC23" s="77" t="n">
        <v>14.5478058860181</v>
      </c>
      <c r="AD23" s="77" t="n">
        <v>2.33485428828748</v>
      </c>
      <c r="AE23" s="77" t="n">
        <v>30.0716531960674</v>
      </c>
      <c r="AF23" s="77" t="n">
        <v>271.522257101755</v>
      </c>
      <c r="AG23" s="77" t="n">
        <v>22.731837903181</v>
      </c>
      <c r="AH23" s="77" t="n">
        <v>36.995984944526</v>
      </c>
      <c r="AI23" s="77" t="n">
        <v>43.9389615973289</v>
      </c>
      <c r="AJ23" s="77" t="n">
        <v>28.0550778322414</v>
      </c>
      <c r="AK23" s="77" t="n">
        <v>6.98214901607587</v>
      </c>
      <c r="AL23" s="77" t="n">
        <v>42.0831040110483</v>
      </c>
      <c r="AM23" s="77" t="n">
        <v>5.51138835061531</v>
      </c>
      <c r="AN23" s="77" t="n">
        <v>25.170309999282</v>
      </c>
      <c r="AO23" s="77" t="n">
        <v>9.99896210671872</v>
      </c>
      <c r="AP23" s="77" t="n">
        <v>64.584681641678</v>
      </c>
      <c r="AQ23" s="77" t="n">
        <v>5671.74930150645</v>
      </c>
      <c r="AR23" s="77" t="n">
        <v>53.7273578482997</v>
      </c>
      <c r="AS23" s="77" t="n">
        <v>2.62428091480563</v>
      </c>
      <c r="AT23" s="77" t="n">
        <v>29.3598291334047</v>
      </c>
      <c r="AU23" s="77" t="n">
        <v>56.8554848130106</v>
      </c>
      <c r="AV23" s="77" t="n">
        <v>7.41106279711728</v>
      </c>
      <c r="AW23" s="77" t="n">
        <v>62.0158456397064</v>
      </c>
      <c r="AX23" s="77" t="n">
        <v>1899.14792584122</v>
      </c>
      <c r="AY23" s="77" t="n">
        <v>364.03953630804</v>
      </c>
      <c r="AZ23" s="77" t="n">
        <v>763.158591992637</v>
      </c>
      <c r="BA23" s="77" t="n">
        <v>731.739176869398</v>
      </c>
      <c r="BB23" s="77" t="n">
        <v>1632.05782352726</v>
      </c>
      <c r="BC23" s="77" t="n">
        <v>217.792538847286</v>
      </c>
      <c r="BD23" s="77" t="n">
        <v>395.879269338396</v>
      </c>
      <c r="BE23" s="77" t="n">
        <v>240.865912651037</v>
      </c>
      <c r="BF23" s="77" t="n">
        <v>2696.65335429378</v>
      </c>
      <c r="BG23" s="77" t="n">
        <v>53.7688598603193</v>
      </c>
      <c r="BH23" s="77" t="n">
        <v>1093.6650162469</v>
      </c>
      <c r="BI23" s="77" t="n">
        <v>3.32402246495098</v>
      </c>
      <c r="BJ23" s="77" t="n">
        <v>984.967464612427</v>
      </c>
      <c r="BK23" s="77" t="n">
        <v>274.350051161475</v>
      </c>
      <c r="BL23" s="77" t="n">
        <v>28.286736733119</v>
      </c>
      <c r="BM23" s="77" t="n">
        <v>113.35282920407</v>
      </c>
      <c r="BN23" s="77" t="n">
        <v>108.431676956916</v>
      </c>
      <c r="BO23" s="77" t="n">
        <v>285.112929639561</v>
      </c>
      <c r="BP23" s="77" t="n">
        <v>353.610434902344</v>
      </c>
      <c r="BQ23" s="78" t="n">
        <v>0</v>
      </c>
      <c r="BR23" s="79" t="n">
        <v>20872.2555240379</v>
      </c>
      <c r="BS23" s="80" t="n">
        <v>141.417873814113</v>
      </c>
      <c r="BT23" s="81" t="n">
        <v>0.158391754752999</v>
      </c>
      <c r="BU23" s="81" t="n">
        <v>0</v>
      </c>
      <c r="BV23" s="81" t="n">
        <v>969.219192598186</v>
      </c>
      <c r="BW23" s="81" t="n">
        <v>58.0029113047635</v>
      </c>
      <c r="BX23" s="82" t="n">
        <v>-754.053893509714</v>
      </c>
      <c r="BY23" s="79" t="n">
        <v>414.744475962102</v>
      </c>
      <c r="BZ23" s="83" t="n">
        <v>21287</v>
      </c>
    </row>
    <row r="24" ht="15" customHeight="1">
      <c r="A24" s="22" t="s">
        <v>47</v>
      </c>
      <c r="B24" s="4" t="s">
        <v>115</v>
      </c>
      <c r="C24" s="76" t="n">
        <v>7707.07019329075</v>
      </c>
      <c r="D24" s="77" t="n">
        <v>2733.82473381575</v>
      </c>
      <c r="E24" s="77" t="n">
        <v>598.397157302504</v>
      </c>
      <c r="F24" s="77" t="n">
        <v>956.335741294087</v>
      </c>
      <c r="G24" s="77" t="n">
        <v>1159.23471731515</v>
      </c>
      <c r="H24" s="77" t="n">
        <v>2315.47843206082</v>
      </c>
      <c r="I24" s="77" t="n">
        <v>1095.147499498</v>
      </c>
      <c r="J24" s="77" t="n">
        <v>2111.54671654995</v>
      </c>
      <c r="K24" s="77" t="n">
        <v>1171.62850425159</v>
      </c>
      <c r="L24" s="77" t="n">
        <v>2713.1622393597</v>
      </c>
      <c r="M24" s="77" t="n">
        <v>535.811311980502</v>
      </c>
      <c r="N24" s="77" t="n">
        <v>19.9560685825579</v>
      </c>
      <c r="O24" s="77" t="n">
        <v>202.435558769177</v>
      </c>
      <c r="P24" s="77" t="n">
        <v>99.3308451998297</v>
      </c>
      <c r="Q24" s="77" t="n">
        <v>185.76816867438</v>
      </c>
      <c r="R24" s="77" t="n">
        <v>169.409497093513</v>
      </c>
      <c r="S24" s="77" t="n">
        <v>1030.40280617453</v>
      </c>
      <c r="T24" s="77" t="n">
        <v>31.1424395520683</v>
      </c>
      <c r="U24" s="77" t="n">
        <v>91880.3077997472</v>
      </c>
      <c r="V24" s="77" t="n">
        <v>676.41815843668</v>
      </c>
      <c r="W24" s="77" t="n">
        <v>10177.9999011689</v>
      </c>
      <c r="X24" s="77" t="n">
        <v>925.569514526545</v>
      </c>
      <c r="Y24" s="77" t="n">
        <v>435.044138572134</v>
      </c>
      <c r="Z24" s="77" t="n">
        <v>146.790552186424</v>
      </c>
      <c r="AA24" s="77" t="n">
        <v>1567.59485028651</v>
      </c>
      <c r="AB24" s="77" t="n">
        <v>2361.64824609534</v>
      </c>
      <c r="AC24" s="77" t="n">
        <v>1191.63917214765</v>
      </c>
      <c r="AD24" s="77" t="n">
        <v>1198.19496983232</v>
      </c>
      <c r="AE24" s="77" t="n">
        <v>385.652924646605</v>
      </c>
      <c r="AF24" s="77" t="n">
        <v>179.656702035077</v>
      </c>
      <c r="AG24" s="77" t="n">
        <v>674.440256276585</v>
      </c>
      <c r="AH24" s="77" t="n">
        <v>501.749160934897</v>
      </c>
      <c r="AI24" s="77" t="n">
        <v>1085.01881862695</v>
      </c>
      <c r="AJ24" s="77" t="n">
        <v>390.182176940692</v>
      </c>
      <c r="AK24" s="77" t="n">
        <v>142.02915483898</v>
      </c>
      <c r="AL24" s="77" t="n">
        <v>243.395872212813</v>
      </c>
      <c r="AM24" s="77" t="n">
        <v>267.006732947845</v>
      </c>
      <c r="AN24" s="77" t="n">
        <v>4937.92149877718</v>
      </c>
      <c r="AO24" s="77" t="n">
        <v>803.970701494802</v>
      </c>
      <c r="AP24" s="77" t="n">
        <v>7425.76070083931</v>
      </c>
      <c r="AQ24" s="77" t="n">
        <v>10950.8866551986</v>
      </c>
      <c r="AR24" s="77" t="n">
        <v>53304.114558567</v>
      </c>
      <c r="AS24" s="77" t="n">
        <v>512.785016247539</v>
      </c>
      <c r="AT24" s="77" t="n">
        <v>2395.40718521895</v>
      </c>
      <c r="AU24" s="77" t="n">
        <v>1369.71338078533</v>
      </c>
      <c r="AV24" s="77" t="n">
        <v>68.7558282686973</v>
      </c>
      <c r="AW24" s="77" t="n">
        <v>653.821644180833</v>
      </c>
      <c r="AX24" s="77" t="n">
        <v>30.4211249385339</v>
      </c>
      <c r="AY24" s="77" t="n">
        <v>58.1035891460597</v>
      </c>
      <c r="AZ24" s="77" t="n">
        <v>120.210327632633</v>
      </c>
      <c r="BA24" s="77" t="n">
        <v>102.995698532855</v>
      </c>
      <c r="BB24" s="77" t="n">
        <v>515.031972942373</v>
      </c>
      <c r="BC24" s="77" t="n">
        <v>67.0760337352373</v>
      </c>
      <c r="BD24" s="77" t="n">
        <v>419.060892129435</v>
      </c>
      <c r="BE24" s="77" t="n">
        <v>424.805539343945</v>
      </c>
      <c r="BF24" s="77" t="n">
        <v>82.3661356262334</v>
      </c>
      <c r="BG24" s="77" t="n">
        <v>471.026643992293</v>
      </c>
      <c r="BH24" s="77" t="n">
        <v>424.267974308255</v>
      </c>
      <c r="BI24" s="77" t="n">
        <v>295.479424266885</v>
      </c>
      <c r="BJ24" s="77" t="n">
        <v>1718.28028506185</v>
      </c>
      <c r="BK24" s="77" t="n">
        <v>327.592666445404</v>
      </c>
      <c r="BL24" s="77" t="n">
        <v>82.6905822101814</v>
      </c>
      <c r="BM24" s="77" t="n">
        <v>74.4220576642948</v>
      </c>
      <c r="BN24" s="77" t="n">
        <v>174.665340051926</v>
      </c>
      <c r="BO24" s="77" t="n">
        <v>109.073756733248</v>
      </c>
      <c r="BP24" s="77" t="n">
        <v>361.995555748079</v>
      </c>
      <c r="BQ24" s="78" t="n">
        <v>0</v>
      </c>
      <c r="BR24" s="79" t="n">
        <v>227549.124503313</v>
      </c>
      <c r="BS24" s="80" t="n">
        <v>19346.3234407475</v>
      </c>
      <c r="BT24" s="81" t="n">
        <v>0.0548279151068075</v>
      </c>
      <c r="BU24" s="81" t="n">
        <v>0</v>
      </c>
      <c r="BV24" s="81" t="n">
        <v>69582.1964403032</v>
      </c>
      <c r="BW24" s="81" t="n">
        <v>17.6682537915618</v>
      </c>
      <c r="BX24" s="82" t="n">
        <v>2586.63253392961</v>
      </c>
      <c r="BY24" s="79" t="n">
        <v>91532.875496687</v>
      </c>
      <c r="BZ24" s="83" t="n">
        <v>319082</v>
      </c>
    </row>
    <row r="25" ht="15" customHeight="1">
      <c r="A25" s="22" t="s">
        <v>48</v>
      </c>
      <c r="B25" s="4" t="s">
        <v>116</v>
      </c>
      <c r="C25" s="76" t="n">
        <v>53.6695083713526</v>
      </c>
      <c r="D25" s="77" t="n">
        <v>51.4993575639825</v>
      </c>
      <c r="E25" s="77" t="n">
        <v>2.91861771994576</v>
      </c>
      <c r="F25" s="77" t="n">
        <v>2.8455435888073</v>
      </c>
      <c r="G25" s="77" t="n">
        <v>188.97202062068</v>
      </c>
      <c r="H25" s="77" t="n">
        <v>1.3849337433123</v>
      </c>
      <c r="I25" s="77" t="n">
        <v>0.441568340436693</v>
      </c>
      <c r="J25" s="77" t="n">
        <v>106.786285049803</v>
      </c>
      <c r="K25" s="77" t="n">
        <v>308.539124553749</v>
      </c>
      <c r="L25" s="77" t="n">
        <v>813.937667055432</v>
      </c>
      <c r="M25" s="77" t="n">
        <v>157.012203181783</v>
      </c>
      <c r="N25" s="77" t="n">
        <v>0.0784677341556326</v>
      </c>
      <c r="O25" s="77" t="n">
        <v>0.680428073767895</v>
      </c>
      <c r="P25" s="77" t="n">
        <v>0.797984182405589</v>
      </c>
      <c r="Q25" s="77" t="n">
        <v>0.465001499059328</v>
      </c>
      <c r="R25" s="77" t="n">
        <v>0.485469733345986</v>
      </c>
      <c r="S25" s="77" t="n">
        <v>2.52350738638201</v>
      </c>
      <c r="T25" s="77" t="n">
        <v>1.03663580841973</v>
      </c>
      <c r="U25" s="77" t="n">
        <v>9919.33940932713</v>
      </c>
      <c r="V25" s="77" t="n">
        <v>255.602440703429</v>
      </c>
      <c r="W25" s="77" t="n">
        <v>105.642283618495</v>
      </c>
      <c r="X25" s="77" t="n">
        <v>235.79843019774</v>
      </c>
      <c r="Y25" s="77" t="n">
        <v>700.089987918035</v>
      </c>
      <c r="Z25" s="77" t="n">
        <v>415.321256078412</v>
      </c>
      <c r="AA25" s="77" t="n">
        <v>2.69387529949185</v>
      </c>
      <c r="AB25" s="77" t="n">
        <v>1.4598757147852</v>
      </c>
      <c r="AC25" s="77" t="n">
        <v>0.676602244621211</v>
      </c>
      <c r="AD25" s="77" t="n">
        <v>0.615838200572085</v>
      </c>
      <c r="AE25" s="77" t="n">
        <v>21.0574780310321</v>
      </c>
      <c r="AF25" s="77" t="n">
        <v>1.15040525054991</v>
      </c>
      <c r="AG25" s="77" t="n">
        <v>2.83765977886644</v>
      </c>
      <c r="AH25" s="77" t="n">
        <v>16.0345241348495</v>
      </c>
      <c r="AI25" s="77" t="n">
        <v>12.8316288104856</v>
      </c>
      <c r="AJ25" s="77" t="n">
        <v>1.56282765336171</v>
      </c>
      <c r="AK25" s="77" t="n">
        <v>0.964695239123802</v>
      </c>
      <c r="AL25" s="77" t="n">
        <v>2.69966061567191</v>
      </c>
      <c r="AM25" s="77" t="n">
        <v>6.48555244376406</v>
      </c>
      <c r="AN25" s="77" t="n">
        <v>3.49548771174925</v>
      </c>
      <c r="AO25" s="77" t="n">
        <v>2.69638128287476</v>
      </c>
      <c r="AP25" s="77" t="n">
        <v>183.773649586337</v>
      </c>
      <c r="AQ25" s="77" t="n">
        <v>169.8023288415</v>
      </c>
      <c r="AR25" s="77" t="n">
        <v>311.933334993479</v>
      </c>
      <c r="AS25" s="77" t="n">
        <v>0.169607365431619</v>
      </c>
      <c r="AT25" s="77" t="n">
        <v>0.116188082478511</v>
      </c>
      <c r="AU25" s="77" t="n">
        <v>23.5439650955273</v>
      </c>
      <c r="AV25" s="77" t="n">
        <v>1.80238815747724</v>
      </c>
      <c r="AW25" s="77" t="n">
        <v>165.450593363448</v>
      </c>
      <c r="AX25" s="77" t="n">
        <v>0.452328470406969</v>
      </c>
      <c r="AY25" s="77" t="n">
        <v>1.05217896980818</v>
      </c>
      <c r="AZ25" s="77" t="n">
        <v>1.68976107395181</v>
      </c>
      <c r="BA25" s="77" t="n">
        <v>0.642500251683439</v>
      </c>
      <c r="BB25" s="77" t="n">
        <v>2.9506608085648</v>
      </c>
      <c r="BC25" s="77" t="n">
        <v>1.92359210743808</v>
      </c>
      <c r="BD25" s="77" t="n">
        <v>2.07900503113403</v>
      </c>
      <c r="BE25" s="77" t="n">
        <v>33.4315237420194</v>
      </c>
      <c r="BF25" s="77" t="n">
        <v>8.34767494653623</v>
      </c>
      <c r="BG25" s="77" t="n">
        <v>0.565168811093389</v>
      </c>
      <c r="BH25" s="77" t="n">
        <v>5.19945046775594</v>
      </c>
      <c r="BI25" s="77" t="n">
        <v>29.3212214477642</v>
      </c>
      <c r="BJ25" s="77" t="n">
        <v>356.432992135971</v>
      </c>
      <c r="BK25" s="77" t="n">
        <v>73.1184113249495</v>
      </c>
      <c r="BL25" s="77" t="n">
        <v>2.60794747642444</v>
      </c>
      <c r="BM25" s="77" t="n">
        <v>24.4837667026344</v>
      </c>
      <c r="BN25" s="77" t="n">
        <v>19.5960179720309</v>
      </c>
      <c r="BO25" s="77" t="n">
        <v>1.81571694649442</v>
      </c>
      <c r="BP25" s="77" t="n">
        <v>46.1315061249764</v>
      </c>
      <c r="BQ25" s="78" t="n">
        <v>0</v>
      </c>
      <c r="BR25" s="79" t="n">
        <v>14871.5641047592</v>
      </c>
      <c r="BS25" s="80" t="n">
        <v>6244.11294403485</v>
      </c>
      <c r="BT25" s="81" t="n">
        <v>0.44294719693666</v>
      </c>
      <c r="BU25" s="81" t="n">
        <v>0</v>
      </c>
      <c r="BV25" s="81" t="n">
        <v>9654.31520338935</v>
      </c>
      <c r="BW25" s="81" t="n">
        <v>61.6315267140515</v>
      </c>
      <c r="BX25" s="82" t="n">
        <v>1408.93327390567</v>
      </c>
      <c r="BY25" s="79" t="n">
        <v>17369.4358952409</v>
      </c>
      <c r="BZ25" s="83" t="n">
        <v>32241</v>
      </c>
    </row>
    <row r="26" ht="15" customHeight="1">
      <c r="A26" s="22" t="s">
        <v>49</v>
      </c>
      <c r="B26" s="36" t="s">
        <v>117</v>
      </c>
      <c r="C26" s="76" t="n">
        <v>24717.33187172</v>
      </c>
      <c r="D26" s="77" t="n">
        <v>2626.21251551829</v>
      </c>
      <c r="E26" s="77" t="n">
        <v>208.412212831921</v>
      </c>
      <c r="F26" s="77" t="n">
        <v>169.811823764307</v>
      </c>
      <c r="G26" s="77" t="n">
        <v>1334.93359800699</v>
      </c>
      <c r="H26" s="77" t="n">
        <v>105.641395185525</v>
      </c>
      <c r="I26" s="77" t="n">
        <v>95.2210427501852</v>
      </c>
      <c r="J26" s="77" t="n">
        <v>241.966885149514</v>
      </c>
      <c r="K26" s="77" t="n">
        <v>219.918038954032</v>
      </c>
      <c r="L26" s="77" t="n">
        <v>617.107132302535</v>
      </c>
      <c r="M26" s="77" t="n">
        <v>119.858104144989</v>
      </c>
      <c r="N26" s="77" t="n">
        <v>17.9537499952918</v>
      </c>
      <c r="O26" s="77" t="n">
        <v>2693.19169750952</v>
      </c>
      <c r="P26" s="77" t="n">
        <v>122.024648623425</v>
      </c>
      <c r="Q26" s="77" t="n">
        <v>1078.79297977657</v>
      </c>
      <c r="R26" s="77" t="n">
        <v>325.656067428982</v>
      </c>
      <c r="S26" s="77" t="n">
        <v>2651.56747233341</v>
      </c>
      <c r="T26" s="77" t="n">
        <v>61.8434283213916</v>
      </c>
      <c r="U26" s="77" t="n">
        <v>1595.54566396178</v>
      </c>
      <c r="V26" s="77" t="n">
        <v>718.516282510041</v>
      </c>
      <c r="W26" s="77" t="n">
        <v>23547.1133474034</v>
      </c>
      <c r="X26" s="77" t="n">
        <v>9494.39694259445</v>
      </c>
      <c r="Y26" s="77" t="n">
        <v>2662.95689420445</v>
      </c>
      <c r="Z26" s="77" t="n">
        <v>980.649612211776</v>
      </c>
      <c r="AA26" s="77" t="n">
        <v>11599.9023345851</v>
      </c>
      <c r="AB26" s="77" t="n">
        <v>2058.86776943816</v>
      </c>
      <c r="AC26" s="77" t="n">
        <v>718.211304927876</v>
      </c>
      <c r="AD26" s="77" t="n">
        <v>843.391452428447</v>
      </c>
      <c r="AE26" s="77" t="n">
        <v>1263.63316154146</v>
      </c>
      <c r="AF26" s="77" t="n">
        <v>132.134981340736</v>
      </c>
      <c r="AG26" s="77" t="n">
        <v>2144.55965890809</v>
      </c>
      <c r="AH26" s="77" t="n">
        <v>215.854702357065</v>
      </c>
      <c r="AI26" s="77" t="n">
        <v>147.722440745565</v>
      </c>
      <c r="AJ26" s="77" t="n">
        <v>1018.85097714716</v>
      </c>
      <c r="AK26" s="77" t="n">
        <v>477.772335858432</v>
      </c>
      <c r="AL26" s="77" t="n">
        <v>1313.39341491013</v>
      </c>
      <c r="AM26" s="77" t="n">
        <v>198.149122501602</v>
      </c>
      <c r="AN26" s="77" t="n">
        <v>122.872796828388</v>
      </c>
      <c r="AO26" s="77" t="n">
        <v>637.296032734981</v>
      </c>
      <c r="AP26" s="77" t="n">
        <v>300.23263236732</v>
      </c>
      <c r="AQ26" s="77" t="n">
        <v>828.393639763099</v>
      </c>
      <c r="AR26" s="77" t="n">
        <v>74.2010935345556</v>
      </c>
      <c r="AS26" s="77" t="n">
        <v>2.26690541790832</v>
      </c>
      <c r="AT26" s="77" t="n">
        <v>2.0110004076897</v>
      </c>
      <c r="AU26" s="77" t="n">
        <v>31.48564587049</v>
      </c>
      <c r="AV26" s="77" t="n">
        <v>14.6591485061049</v>
      </c>
      <c r="AW26" s="77" t="n">
        <v>67.818835292125</v>
      </c>
      <c r="AX26" s="77" t="n">
        <v>5.59664599284605</v>
      </c>
      <c r="AY26" s="77" t="n">
        <v>8.52190123199584</v>
      </c>
      <c r="AZ26" s="77" t="n">
        <v>36.8480899891441</v>
      </c>
      <c r="BA26" s="77" t="n">
        <v>16.7387525110543</v>
      </c>
      <c r="BB26" s="77" t="n">
        <v>64.110623167026</v>
      </c>
      <c r="BC26" s="77" t="n">
        <v>30.7041161442362</v>
      </c>
      <c r="BD26" s="77" t="n">
        <v>52.349300443714</v>
      </c>
      <c r="BE26" s="77" t="n">
        <v>71.8881394460634</v>
      </c>
      <c r="BF26" s="77" t="n">
        <v>16.7161120728724</v>
      </c>
      <c r="BG26" s="77" t="n">
        <v>15.0400801309539</v>
      </c>
      <c r="BH26" s="77" t="n">
        <v>71.745404390944</v>
      </c>
      <c r="BI26" s="77" t="n">
        <v>3.03337839797654</v>
      </c>
      <c r="BJ26" s="77" t="n">
        <v>58.1163457706031</v>
      </c>
      <c r="BK26" s="77" t="n">
        <v>61.3205497247431</v>
      </c>
      <c r="BL26" s="77" t="n">
        <v>43.6048055346767</v>
      </c>
      <c r="BM26" s="77" t="n">
        <v>228.5476344264</v>
      </c>
      <c r="BN26" s="77" t="n">
        <v>508.193556932123</v>
      </c>
      <c r="BO26" s="77" t="n">
        <v>45.7064993022118</v>
      </c>
      <c r="BP26" s="77" t="n">
        <v>185.216248603433</v>
      </c>
      <c r="BQ26" s="78" t="n">
        <v>0</v>
      </c>
      <c r="BR26" s="79" t="n">
        <v>102144.302978828</v>
      </c>
      <c r="BS26" s="80" t="n">
        <v>15401.2897831511</v>
      </c>
      <c r="BT26" s="81" t="n">
        <v>8.08573589579752</v>
      </c>
      <c r="BU26" s="81" t="n">
        <v>0</v>
      </c>
      <c r="BV26" s="81" t="n">
        <v>2090.78448673306</v>
      </c>
      <c r="BW26" s="81" t="n">
        <v>1422.0240368677</v>
      </c>
      <c r="BX26" s="82" t="n">
        <v>3237.512978524</v>
      </c>
      <c r="BY26" s="79" t="n">
        <v>22159.6970211716</v>
      </c>
      <c r="BZ26" s="83" t="n">
        <v>124304</v>
      </c>
    </row>
    <row r="27" ht="15" customHeight="1">
      <c r="A27" s="22" t="s">
        <v>50</v>
      </c>
      <c r="B27" s="4" t="s">
        <v>118</v>
      </c>
      <c r="C27" s="76" t="n">
        <v>15003.4363765247</v>
      </c>
      <c r="D27" s="77" t="n">
        <v>1520.11018996992</v>
      </c>
      <c r="E27" s="77" t="n">
        <v>55.0637775261885</v>
      </c>
      <c r="F27" s="77" t="n">
        <v>1500.16878907284</v>
      </c>
      <c r="G27" s="77" t="n">
        <v>171.899708335931</v>
      </c>
      <c r="H27" s="77" t="n">
        <v>139.361843820701</v>
      </c>
      <c r="I27" s="77" t="n">
        <v>100.841459866944</v>
      </c>
      <c r="J27" s="77" t="n">
        <v>639.697921897792</v>
      </c>
      <c r="K27" s="77" t="n">
        <v>36.8379459276395</v>
      </c>
      <c r="L27" s="77" t="n">
        <v>1749.97086868645</v>
      </c>
      <c r="M27" s="77" t="n">
        <v>96.0299135772409</v>
      </c>
      <c r="N27" s="77" t="n">
        <v>22.2457257658598</v>
      </c>
      <c r="O27" s="77" t="n">
        <v>267.210006900794</v>
      </c>
      <c r="P27" s="77" t="n">
        <v>49.848425210988</v>
      </c>
      <c r="Q27" s="77" t="n">
        <v>192.437448366116</v>
      </c>
      <c r="R27" s="77" t="n">
        <v>401.087611327491</v>
      </c>
      <c r="S27" s="77" t="n">
        <v>1242.99448929749</v>
      </c>
      <c r="T27" s="77" t="n">
        <v>836.610435339937</v>
      </c>
      <c r="U27" s="77" t="n">
        <v>372.931677969748</v>
      </c>
      <c r="V27" s="77" t="n">
        <v>111.81119133427</v>
      </c>
      <c r="W27" s="77" t="n">
        <v>1256.60347697786</v>
      </c>
      <c r="X27" s="77" t="n">
        <v>3952.05783517679</v>
      </c>
      <c r="Y27" s="77" t="n">
        <v>1157.86178708648</v>
      </c>
      <c r="Z27" s="77" t="n">
        <v>598.771890313385</v>
      </c>
      <c r="AA27" s="77" t="n">
        <v>2415.40362704676</v>
      </c>
      <c r="AB27" s="77" t="n">
        <v>953.874260326523</v>
      </c>
      <c r="AC27" s="77" t="n">
        <v>286.944385557168</v>
      </c>
      <c r="AD27" s="77" t="n">
        <v>66.2965529633447</v>
      </c>
      <c r="AE27" s="77" t="n">
        <v>622.270586131287</v>
      </c>
      <c r="AF27" s="77" t="n">
        <v>280.17737677195</v>
      </c>
      <c r="AG27" s="77" t="n">
        <v>202.904892128122</v>
      </c>
      <c r="AH27" s="77" t="n">
        <v>228.228497268354</v>
      </c>
      <c r="AI27" s="77" t="n">
        <v>698.053684411009</v>
      </c>
      <c r="AJ27" s="77" t="n">
        <v>255.162309969188</v>
      </c>
      <c r="AK27" s="77" t="n">
        <v>154.93204412645</v>
      </c>
      <c r="AL27" s="77" t="n">
        <v>514.619217500939</v>
      </c>
      <c r="AM27" s="77" t="n">
        <v>496.783241598013</v>
      </c>
      <c r="AN27" s="77" t="n">
        <v>125.227692264499</v>
      </c>
      <c r="AO27" s="77" t="n">
        <v>257.435842136074</v>
      </c>
      <c r="AP27" s="77" t="n">
        <v>6937.32532441488</v>
      </c>
      <c r="AQ27" s="77" t="n">
        <v>2074.38107735503</v>
      </c>
      <c r="AR27" s="77" t="n">
        <v>213.063612801073</v>
      </c>
      <c r="AS27" s="77" t="n">
        <v>0.839771981180339</v>
      </c>
      <c r="AT27" s="77" t="n">
        <v>3.56370713642487</v>
      </c>
      <c r="AU27" s="77" t="n">
        <v>39.5437574194585</v>
      </c>
      <c r="AV27" s="77" t="n">
        <v>22.6082555820706</v>
      </c>
      <c r="AW27" s="77" t="n">
        <v>49.975219966847</v>
      </c>
      <c r="AX27" s="77" t="n">
        <v>124.281207354846</v>
      </c>
      <c r="AY27" s="77" t="n">
        <v>125.327993081792</v>
      </c>
      <c r="AZ27" s="77" t="n">
        <v>20.5350242737733</v>
      </c>
      <c r="BA27" s="77" t="n">
        <v>9.42676304967167</v>
      </c>
      <c r="BB27" s="77" t="n">
        <v>47.9084049891749</v>
      </c>
      <c r="BC27" s="77" t="n">
        <v>893.904251349303</v>
      </c>
      <c r="BD27" s="77" t="n">
        <v>25.6904080682543</v>
      </c>
      <c r="BE27" s="77" t="n">
        <v>44.4363989187331</v>
      </c>
      <c r="BF27" s="77" t="n">
        <v>22.1530462523549</v>
      </c>
      <c r="BG27" s="77" t="n">
        <v>19.5297860996698</v>
      </c>
      <c r="BH27" s="77" t="n">
        <v>969.75595122886</v>
      </c>
      <c r="BI27" s="77" t="n">
        <v>2.46625817262202</v>
      </c>
      <c r="BJ27" s="77" t="n">
        <v>179.463847209182</v>
      </c>
      <c r="BK27" s="77" t="n">
        <v>259.670361197257</v>
      </c>
      <c r="BL27" s="77" t="n">
        <v>21.3410190657557</v>
      </c>
      <c r="BM27" s="77" t="n">
        <v>471.527452561679</v>
      </c>
      <c r="BN27" s="77" t="n">
        <v>43.2825965803279</v>
      </c>
      <c r="BO27" s="77" t="n">
        <v>32.6843297440185</v>
      </c>
      <c r="BP27" s="77" t="n">
        <v>93.0360732462419</v>
      </c>
      <c r="BQ27" s="78" t="n">
        <v>0</v>
      </c>
      <c r="BR27" s="79" t="n">
        <v>51781.9269055737</v>
      </c>
      <c r="BS27" s="80" t="n">
        <v>5007.85438159216</v>
      </c>
      <c r="BT27" s="81" t="n">
        <v>6.87777805317611</v>
      </c>
      <c r="BU27" s="81" t="n">
        <v>0</v>
      </c>
      <c r="BV27" s="81" t="n">
        <v>2202.78236980908</v>
      </c>
      <c r="BW27" s="81" t="n">
        <v>734.947519285123</v>
      </c>
      <c r="BX27" s="82" t="n">
        <v>3300.61104568669</v>
      </c>
      <c r="BY27" s="79" t="n">
        <v>11253.0730944262</v>
      </c>
      <c r="BZ27" s="83" t="n">
        <v>63035</v>
      </c>
    </row>
    <row r="28" ht="15" customHeight="1">
      <c r="A28" s="37" t="s">
        <v>51</v>
      </c>
      <c r="B28" s="4" t="s">
        <v>119</v>
      </c>
      <c r="C28" s="76" t="n">
        <v>430.54845586214</v>
      </c>
      <c r="D28" s="77" t="n">
        <v>76.089020076831</v>
      </c>
      <c r="E28" s="77" t="n">
        <v>2.13437883680516</v>
      </c>
      <c r="F28" s="77" t="n">
        <v>19.0721881246987</v>
      </c>
      <c r="G28" s="77" t="n">
        <v>53.2345388664803</v>
      </c>
      <c r="H28" s="77" t="n">
        <v>39.1458840702252</v>
      </c>
      <c r="I28" s="77" t="n">
        <v>13.5020193323008</v>
      </c>
      <c r="J28" s="77" t="n">
        <v>71.1378893182087</v>
      </c>
      <c r="K28" s="77" t="n">
        <v>15.4625126833243</v>
      </c>
      <c r="L28" s="77" t="n">
        <v>209.983229005687</v>
      </c>
      <c r="M28" s="77" t="n">
        <v>33.7412370466552</v>
      </c>
      <c r="N28" s="77" t="n">
        <v>1.48038573535443</v>
      </c>
      <c r="O28" s="77" t="n">
        <v>46.896311605444</v>
      </c>
      <c r="P28" s="77" t="n">
        <v>57.2097658260409</v>
      </c>
      <c r="Q28" s="77" t="n">
        <v>13.3289131452703</v>
      </c>
      <c r="R28" s="77" t="n">
        <v>17.3922548713881</v>
      </c>
      <c r="S28" s="77" t="n">
        <v>56.5440241681757</v>
      </c>
      <c r="T28" s="77" t="n">
        <v>6.12709206210305</v>
      </c>
      <c r="U28" s="77" t="n">
        <v>94.1430690361329</v>
      </c>
      <c r="V28" s="77" t="n">
        <v>10.3378054764884</v>
      </c>
      <c r="W28" s="77" t="n">
        <v>218.677324256156</v>
      </c>
      <c r="X28" s="77" t="n">
        <v>231.787532583995</v>
      </c>
      <c r="Y28" s="77" t="n">
        <v>798.869263253245</v>
      </c>
      <c r="Z28" s="77" t="n">
        <v>27.8528187322688</v>
      </c>
      <c r="AA28" s="77" t="n">
        <v>85.3835799557303</v>
      </c>
      <c r="AB28" s="77" t="n">
        <v>67.4745267100903</v>
      </c>
      <c r="AC28" s="77" t="n">
        <v>35.5044365534488</v>
      </c>
      <c r="AD28" s="77" t="n">
        <v>41.5563692604182</v>
      </c>
      <c r="AE28" s="77" t="n">
        <v>389.722821464165</v>
      </c>
      <c r="AF28" s="77" t="n">
        <v>58.2634643791302</v>
      </c>
      <c r="AG28" s="77" t="n">
        <v>32.7693485581689</v>
      </c>
      <c r="AH28" s="77" t="n">
        <v>78.7382645986357</v>
      </c>
      <c r="AI28" s="77" t="n">
        <v>59.7348902363413</v>
      </c>
      <c r="AJ28" s="77" t="n">
        <v>42.4427348220681</v>
      </c>
      <c r="AK28" s="77" t="n">
        <v>20.9653808012973</v>
      </c>
      <c r="AL28" s="77" t="n">
        <v>31.9639488965929</v>
      </c>
      <c r="AM28" s="77" t="n">
        <v>19.7210262782067</v>
      </c>
      <c r="AN28" s="77" t="n">
        <v>21.8891373090807</v>
      </c>
      <c r="AO28" s="77" t="n">
        <v>44.0354874988727</v>
      </c>
      <c r="AP28" s="77" t="n">
        <v>204.920067325591</v>
      </c>
      <c r="AQ28" s="77" t="n">
        <v>1474.46446702814</v>
      </c>
      <c r="AR28" s="77" t="n">
        <v>194.292565897968</v>
      </c>
      <c r="AS28" s="77" t="n">
        <v>7.34000140053984</v>
      </c>
      <c r="AT28" s="77" t="n">
        <v>1.0403249540448</v>
      </c>
      <c r="AU28" s="77" t="n">
        <v>72.2350733412872</v>
      </c>
      <c r="AV28" s="77" t="n">
        <v>50.3455760722838</v>
      </c>
      <c r="AW28" s="77" t="n">
        <v>55.3700300130987</v>
      </c>
      <c r="AX28" s="77" t="n">
        <v>8.50513119141642</v>
      </c>
      <c r="AY28" s="77" t="n">
        <v>26.062183065841</v>
      </c>
      <c r="AZ28" s="77" t="n">
        <v>102.525655772307</v>
      </c>
      <c r="BA28" s="77" t="n">
        <v>9.71463130217046</v>
      </c>
      <c r="BB28" s="77" t="n">
        <v>19.2849549177624</v>
      </c>
      <c r="BC28" s="77" t="n">
        <v>3.82795602051069</v>
      </c>
      <c r="BD28" s="77" t="n">
        <v>155.199010025094</v>
      </c>
      <c r="BE28" s="77" t="n">
        <v>89.6890166981414</v>
      </c>
      <c r="BF28" s="77" t="n">
        <v>82.4164883613075</v>
      </c>
      <c r="BG28" s="77" t="n">
        <v>76.8933305039339</v>
      </c>
      <c r="BH28" s="77" t="n">
        <v>1170.11000877097</v>
      </c>
      <c r="BI28" s="77" t="n">
        <v>1.57885386995154</v>
      </c>
      <c r="BJ28" s="77" t="n">
        <v>166.108587128773</v>
      </c>
      <c r="BK28" s="77" t="n">
        <v>161.317618690345</v>
      </c>
      <c r="BL28" s="77" t="n">
        <v>95.5194590576741</v>
      </c>
      <c r="BM28" s="77" t="n">
        <v>74.4367980249175</v>
      </c>
      <c r="BN28" s="77" t="n">
        <v>448.480234919884</v>
      </c>
      <c r="BO28" s="77" t="n">
        <v>133.428544329042</v>
      </c>
      <c r="BP28" s="77" t="n">
        <v>580.612243716011</v>
      </c>
      <c r="BQ28" s="78" t="n">
        <v>0</v>
      </c>
      <c r="BR28" s="79" t="n">
        <v>9040.58214369666</v>
      </c>
      <c r="BS28" s="80" t="n">
        <v>3055.57157645201</v>
      </c>
      <c r="BT28" s="81" t="n">
        <v>4.25275506333403</v>
      </c>
      <c r="BU28" s="81" t="n">
        <v>0</v>
      </c>
      <c r="BV28" s="81" t="n">
        <v>21393.0120409867</v>
      </c>
      <c r="BW28" s="81" t="n">
        <v>843.319592902341</v>
      </c>
      <c r="BX28" s="82" t="n">
        <v>1174.26189089889</v>
      </c>
      <c r="BY28" s="79" t="n">
        <v>26470.4178563033</v>
      </c>
      <c r="BZ28" s="83" t="n">
        <v>35511</v>
      </c>
    </row>
    <row r="29" ht="15" customHeight="1">
      <c r="A29" s="37" t="s">
        <v>52</v>
      </c>
      <c r="B29" s="4" t="s">
        <v>120</v>
      </c>
      <c r="C29" s="76" t="n">
        <v>514.288892998723</v>
      </c>
      <c r="D29" s="77" t="n">
        <v>2519.97123195114</v>
      </c>
      <c r="E29" s="77" t="n">
        <v>17.4544484909361</v>
      </c>
      <c r="F29" s="77" t="n">
        <v>2.74167463039372</v>
      </c>
      <c r="G29" s="77" t="n">
        <v>38.5898175916341</v>
      </c>
      <c r="H29" s="77" t="n">
        <v>4.73986654956274</v>
      </c>
      <c r="I29" s="77" t="n">
        <v>1.32698403325566</v>
      </c>
      <c r="J29" s="77" t="n">
        <v>35.0531307042468</v>
      </c>
      <c r="K29" s="77" t="n">
        <v>2.21840204349912</v>
      </c>
      <c r="L29" s="77" t="n">
        <v>171.045719178561</v>
      </c>
      <c r="M29" s="77" t="n">
        <v>6.82743330182527</v>
      </c>
      <c r="N29" s="77" t="n">
        <v>1.64207275436548</v>
      </c>
      <c r="O29" s="77" t="n">
        <v>18.0939560653129</v>
      </c>
      <c r="P29" s="77" t="n">
        <v>44.7693354845584</v>
      </c>
      <c r="Q29" s="77" t="n">
        <v>14.3212099900014</v>
      </c>
      <c r="R29" s="77" t="n">
        <v>3.25870005078368</v>
      </c>
      <c r="S29" s="77" t="n">
        <v>15.8495953447734</v>
      </c>
      <c r="T29" s="77" t="n">
        <v>2.80632661093612</v>
      </c>
      <c r="U29" s="77" t="n">
        <v>2.80280638114723</v>
      </c>
      <c r="V29" s="77" t="n">
        <v>4.36968525966634</v>
      </c>
      <c r="W29" s="77" t="n">
        <v>76.5322358057362</v>
      </c>
      <c r="X29" s="77" t="n">
        <v>108.729239304142</v>
      </c>
      <c r="Y29" s="77" t="n">
        <v>23.5577305071897</v>
      </c>
      <c r="Z29" s="77" t="n">
        <v>878.935655742204</v>
      </c>
      <c r="AA29" s="77" t="n">
        <v>36.4816767127115</v>
      </c>
      <c r="AB29" s="77" t="n">
        <v>12.9645468007186</v>
      </c>
      <c r="AC29" s="77" t="n">
        <v>8.91537976473055</v>
      </c>
      <c r="AD29" s="77" t="n">
        <v>9.80752177066616</v>
      </c>
      <c r="AE29" s="77" t="n">
        <v>12.887300462696</v>
      </c>
      <c r="AF29" s="77" t="n">
        <v>10.0997266123453</v>
      </c>
      <c r="AG29" s="77" t="n">
        <v>13.8818744973534</v>
      </c>
      <c r="AH29" s="77" t="n">
        <v>23.0292878877538</v>
      </c>
      <c r="AI29" s="77" t="n">
        <v>31.3434408826889</v>
      </c>
      <c r="AJ29" s="77" t="n">
        <v>18.8000310136433</v>
      </c>
      <c r="AK29" s="77" t="n">
        <v>5.50213015068961</v>
      </c>
      <c r="AL29" s="77" t="n">
        <v>15.6359461270516</v>
      </c>
      <c r="AM29" s="77" t="n">
        <v>6.43793170964197</v>
      </c>
      <c r="AN29" s="77" t="n">
        <v>5.95047275340604</v>
      </c>
      <c r="AO29" s="77" t="n">
        <v>3.37195349421609</v>
      </c>
      <c r="AP29" s="77" t="n">
        <v>40.4212900083556</v>
      </c>
      <c r="AQ29" s="77" t="n">
        <v>149.474949046146</v>
      </c>
      <c r="AR29" s="77" t="n">
        <v>23.4786942417618</v>
      </c>
      <c r="AS29" s="77" t="n">
        <v>0.638946418975905</v>
      </c>
      <c r="AT29" s="77" t="n">
        <v>1.35998919005169</v>
      </c>
      <c r="AU29" s="77" t="n">
        <v>5.36347524983446</v>
      </c>
      <c r="AV29" s="77" t="n">
        <v>3.28123510916511</v>
      </c>
      <c r="AW29" s="77" t="n">
        <v>28.1089544073788</v>
      </c>
      <c r="AX29" s="77" t="n">
        <v>2.69514113060634</v>
      </c>
      <c r="AY29" s="77" t="n">
        <v>2.18080477138285</v>
      </c>
      <c r="AZ29" s="77" t="n">
        <v>10.7701619526303</v>
      </c>
      <c r="BA29" s="77" t="n">
        <v>4.57385688067872</v>
      </c>
      <c r="BB29" s="77" t="n">
        <v>12.1876007639432</v>
      </c>
      <c r="BC29" s="77" t="n">
        <v>4.05171529437229</v>
      </c>
      <c r="BD29" s="77" t="n">
        <v>9.97506759270442</v>
      </c>
      <c r="BE29" s="77" t="n">
        <v>22.3409528959884</v>
      </c>
      <c r="BF29" s="77" t="n">
        <v>39.8691786268477</v>
      </c>
      <c r="BG29" s="77" t="n">
        <v>5.16954622879404</v>
      </c>
      <c r="BH29" s="77" t="n">
        <v>23.2214395783082</v>
      </c>
      <c r="BI29" s="77" t="n">
        <v>0.828259871762206</v>
      </c>
      <c r="BJ29" s="77" t="n">
        <v>273.348131047435</v>
      </c>
      <c r="BK29" s="77" t="n">
        <v>285.800919003781</v>
      </c>
      <c r="BL29" s="77" t="n">
        <v>72.2748786204242</v>
      </c>
      <c r="BM29" s="77" t="n">
        <v>2394.96379733265</v>
      </c>
      <c r="BN29" s="77" t="n">
        <v>2710.81207584382</v>
      </c>
      <c r="BO29" s="77" t="n">
        <v>15.3709126647338</v>
      </c>
      <c r="BP29" s="77" t="n">
        <v>325.984001706626</v>
      </c>
      <c r="BQ29" s="78" t="n">
        <v>0</v>
      </c>
      <c r="BR29" s="79" t="n">
        <v>11193.5813468941</v>
      </c>
      <c r="BS29" s="80" t="n">
        <v>3121.47270444061</v>
      </c>
      <c r="BT29" s="81" t="n">
        <v>3748.7301185051</v>
      </c>
      <c r="BU29" s="81" t="n">
        <v>0</v>
      </c>
      <c r="BV29" s="81" t="n">
        <v>31430.9571325513</v>
      </c>
      <c r="BW29" s="81" t="n">
        <v>997.457866142608</v>
      </c>
      <c r="BX29" s="82" t="n">
        <v>199.800831466326</v>
      </c>
      <c r="BY29" s="79" t="n">
        <v>39498.4186531059</v>
      </c>
      <c r="BZ29" s="83" t="n">
        <v>50692</v>
      </c>
    </row>
    <row r="30" ht="15" customHeight="1">
      <c r="A30" s="37" t="s">
        <v>53</v>
      </c>
      <c r="B30" s="4" t="s">
        <v>121</v>
      </c>
      <c r="C30" s="76" t="n">
        <v>457.386680398954</v>
      </c>
      <c r="D30" s="77" t="n">
        <v>143.595682261717</v>
      </c>
      <c r="E30" s="77" t="n">
        <v>34.4723498143086</v>
      </c>
      <c r="F30" s="77" t="n">
        <v>137.885703029881</v>
      </c>
      <c r="G30" s="77" t="n">
        <v>114.016284082321</v>
      </c>
      <c r="H30" s="77" t="n">
        <v>266.403344959696</v>
      </c>
      <c r="I30" s="77" t="n">
        <v>53.3481066065863</v>
      </c>
      <c r="J30" s="77" t="n">
        <v>2288.7638270609</v>
      </c>
      <c r="K30" s="77" t="n">
        <v>173.396856605904</v>
      </c>
      <c r="L30" s="77" t="n">
        <v>6012.98816321655</v>
      </c>
      <c r="M30" s="77" t="n">
        <v>2609.75770815233</v>
      </c>
      <c r="N30" s="77" t="n">
        <v>7.22865089383495</v>
      </c>
      <c r="O30" s="77" t="n">
        <v>212.810706300557</v>
      </c>
      <c r="P30" s="77" t="n">
        <v>186.783001578183</v>
      </c>
      <c r="Q30" s="77" t="n">
        <v>668.694548831897</v>
      </c>
      <c r="R30" s="77" t="n">
        <v>172.34987879972</v>
      </c>
      <c r="S30" s="77" t="n">
        <v>664.887685650542</v>
      </c>
      <c r="T30" s="77" t="n">
        <v>983.849759267395</v>
      </c>
      <c r="U30" s="77" t="n">
        <v>64.6897551866912</v>
      </c>
      <c r="V30" s="77" t="n">
        <v>32.8878153546556</v>
      </c>
      <c r="W30" s="77" t="n">
        <v>1135.91315964591</v>
      </c>
      <c r="X30" s="77" t="n">
        <v>645.704342407624</v>
      </c>
      <c r="Y30" s="77" t="n">
        <v>1498.16350219</v>
      </c>
      <c r="Z30" s="77" t="n">
        <v>385.341633986885</v>
      </c>
      <c r="AA30" s="77" t="n">
        <v>12701.4912186076</v>
      </c>
      <c r="AB30" s="77" t="n">
        <v>1949.46204149498</v>
      </c>
      <c r="AC30" s="77" t="n">
        <v>369.67184402489</v>
      </c>
      <c r="AD30" s="77" t="n">
        <v>51.0133332650205</v>
      </c>
      <c r="AE30" s="77" t="n">
        <v>741.306868482401</v>
      </c>
      <c r="AF30" s="77" t="n">
        <v>1188.02190751994</v>
      </c>
      <c r="AG30" s="77" t="n">
        <v>2007.90529489271</v>
      </c>
      <c r="AH30" s="77" t="n">
        <v>2133.11920535596</v>
      </c>
      <c r="AI30" s="77" t="n">
        <v>9824.89703043176</v>
      </c>
      <c r="AJ30" s="77" t="n">
        <v>3470.45399281023</v>
      </c>
      <c r="AK30" s="77" t="n">
        <v>767.483605985054</v>
      </c>
      <c r="AL30" s="77" t="n">
        <v>2140.5447164788</v>
      </c>
      <c r="AM30" s="77" t="n">
        <v>893.389108397569</v>
      </c>
      <c r="AN30" s="77" t="n">
        <v>166.000086059647</v>
      </c>
      <c r="AO30" s="77" t="n">
        <v>257.625969266989</v>
      </c>
      <c r="AP30" s="77" t="n">
        <v>9424.12933104471</v>
      </c>
      <c r="AQ30" s="77" t="n">
        <v>5734.89614184741</v>
      </c>
      <c r="AR30" s="77" t="n">
        <v>4329.23623211406</v>
      </c>
      <c r="AS30" s="77" t="n">
        <v>3.02579085808512</v>
      </c>
      <c r="AT30" s="77" t="n">
        <v>621.880458188386</v>
      </c>
      <c r="AU30" s="77" t="n">
        <v>112.447709445199</v>
      </c>
      <c r="AV30" s="77" t="n">
        <v>25.4147252792779</v>
      </c>
      <c r="AW30" s="77" t="n">
        <v>344.142504296746</v>
      </c>
      <c r="AX30" s="77" t="n">
        <v>14.2644496549758</v>
      </c>
      <c r="AY30" s="77" t="n">
        <v>8.8540955269881</v>
      </c>
      <c r="AZ30" s="77" t="n">
        <v>30.3695941308705</v>
      </c>
      <c r="BA30" s="77" t="n">
        <v>22.7790307990803</v>
      </c>
      <c r="BB30" s="77" t="n">
        <v>84.0907397921618</v>
      </c>
      <c r="BC30" s="77" t="n">
        <v>83.6373408828437</v>
      </c>
      <c r="BD30" s="77" t="n">
        <v>387.595641392802</v>
      </c>
      <c r="BE30" s="77" t="n">
        <v>40.6642282905753</v>
      </c>
      <c r="BF30" s="77" t="n">
        <v>21.8405519255969</v>
      </c>
      <c r="BG30" s="77" t="n">
        <v>233.818829402514</v>
      </c>
      <c r="BH30" s="77" t="n">
        <v>408.379092428731</v>
      </c>
      <c r="BI30" s="77" t="n">
        <v>3.63658090935257</v>
      </c>
      <c r="BJ30" s="77" t="n">
        <v>167.298848407964</v>
      </c>
      <c r="BK30" s="77" t="n">
        <v>184.418499169074</v>
      </c>
      <c r="BL30" s="77" t="n">
        <v>34.4481920268118</v>
      </c>
      <c r="BM30" s="77" t="n">
        <v>378.593844643869</v>
      </c>
      <c r="BN30" s="77" t="n">
        <v>314.689675732841</v>
      </c>
      <c r="BO30" s="77" t="n">
        <v>35.3164317989618</v>
      </c>
      <c r="BP30" s="77" t="n">
        <v>110.722278305628</v>
      </c>
      <c r="BQ30" s="78" t="n">
        <v>0</v>
      </c>
      <c r="BR30" s="79" t="n">
        <v>80774.2962076521</v>
      </c>
      <c r="BS30" s="80" t="n">
        <v>7035.57104417102</v>
      </c>
      <c r="BT30" s="81" t="n">
        <v>2.26748210441187</v>
      </c>
      <c r="BU30" s="81" t="n">
        <v>0</v>
      </c>
      <c r="BV30" s="81" t="n">
        <v>10199.0735372212</v>
      </c>
      <c r="BW30" s="81" t="n">
        <v>1177.45638758714</v>
      </c>
      <c r="BX30" s="82" t="n">
        <v>-2135.6646587358</v>
      </c>
      <c r="BY30" s="79" t="n">
        <v>16278.703792348</v>
      </c>
      <c r="BZ30" s="83" t="n">
        <v>97053</v>
      </c>
    </row>
    <row r="31" ht="15" customHeight="1">
      <c r="A31" s="37" t="s">
        <v>54</v>
      </c>
      <c r="B31" s="4" t="s">
        <v>122</v>
      </c>
      <c r="C31" s="76" t="n">
        <v>1869.04595669921</v>
      </c>
      <c r="D31" s="77" t="n">
        <v>1322.79739858095</v>
      </c>
      <c r="E31" s="77" t="n">
        <v>49.6902824658483</v>
      </c>
      <c r="F31" s="77" t="n">
        <v>87.590042914257</v>
      </c>
      <c r="G31" s="77" t="n">
        <v>134.590442921448</v>
      </c>
      <c r="H31" s="77" t="n">
        <v>7.73887060999888</v>
      </c>
      <c r="I31" s="77" t="n">
        <v>10.3997408916405</v>
      </c>
      <c r="J31" s="77" t="n">
        <v>35.2994310130416</v>
      </c>
      <c r="K31" s="77" t="n">
        <v>91.0239345234881</v>
      </c>
      <c r="L31" s="77" t="n">
        <v>1115.12592083602</v>
      </c>
      <c r="M31" s="77" t="n">
        <v>1112.24574423231</v>
      </c>
      <c r="N31" s="77" t="n">
        <v>1.9641496912172</v>
      </c>
      <c r="O31" s="77" t="n">
        <v>22.2563889135822</v>
      </c>
      <c r="P31" s="77" t="n">
        <v>35.6073695901884</v>
      </c>
      <c r="Q31" s="77" t="n">
        <v>15.5340646747859</v>
      </c>
      <c r="R31" s="77" t="n">
        <v>8.42911576204481</v>
      </c>
      <c r="S31" s="77" t="n">
        <v>135.675057721997</v>
      </c>
      <c r="T31" s="77" t="n">
        <v>15.415462326846</v>
      </c>
      <c r="U31" s="77" t="n">
        <v>190.511097535658</v>
      </c>
      <c r="V31" s="77" t="n">
        <v>8.94825044709109</v>
      </c>
      <c r="W31" s="77" t="n">
        <v>405.477861682164</v>
      </c>
      <c r="X31" s="77" t="n">
        <v>185.658009312537</v>
      </c>
      <c r="Y31" s="77" t="n">
        <v>260.261865644732</v>
      </c>
      <c r="Z31" s="77" t="n">
        <v>63.3222921440751</v>
      </c>
      <c r="AA31" s="77" t="n">
        <v>345.119376752328</v>
      </c>
      <c r="AB31" s="77" t="n">
        <v>8531.15089393533</v>
      </c>
      <c r="AC31" s="77" t="n">
        <v>208.811975157011</v>
      </c>
      <c r="AD31" s="77" t="n">
        <v>22.9268081567628</v>
      </c>
      <c r="AE31" s="77" t="n">
        <v>125.933020830254</v>
      </c>
      <c r="AF31" s="77" t="n">
        <v>15.2499919977944</v>
      </c>
      <c r="AG31" s="77" t="n">
        <v>252.610023364248</v>
      </c>
      <c r="AH31" s="77" t="n">
        <v>258.719760364398</v>
      </c>
      <c r="AI31" s="77" t="n">
        <v>1891.63172636851</v>
      </c>
      <c r="AJ31" s="77" t="n">
        <v>108.180432016211</v>
      </c>
      <c r="AK31" s="77" t="n">
        <v>121.352818236493</v>
      </c>
      <c r="AL31" s="77" t="n">
        <v>373.820233031231</v>
      </c>
      <c r="AM31" s="77" t="n">
        <v>158.812488625534</v>
      </c>
      <c r="AN31" s="77" t="n">
        <v>1444.99897025449</v>
      </c>
      <c r="AO31" s="77" t="n">
        <v>764.371718321112</v>
      </c>
      <c r="AP31" s="77" t="n">
        <v>51684.9401488982</v>
      </c>
      <c r="AQ31" s="77" t="n">
        <v>384.421709922804</v>
      </c>
      <c r="AR31" s="77" t="n">
        <v>28.3221480029267</v>
      </c>
      <c r="AS31" s="77" t="n">
        <v>0.78184307572463</v>
      </c>
      <c r="AT31" s="77" t="n">
        <v>1.10710097110267</v>
      </c>
      <c r="AU31" s="77" t="n">
        <v>21.413687356021</v>
      </c>
      <c r="AV31" s="77" t="n">
        <v>152.986309073689</v>
      </c>
      <c r="AW31" s="77" t="n">
        <v>448.916597729843</v>
      </c>
      <c r="AX31" s="77" t="n">
        <v>4.39737297569794</v>
      </c>
      <c r="AY31" s="77" t="n">
        <v>4.4766282043304</v>
      </c>
      <c r="AZ31" s="77" t="n">
        <v>16.4084159646833</v>
      </c>
      <c r="BA31" s="77" t="n">
        <v>7.52487791469751</v>
      </c>
      <c r="BB31" s="77" t="n">
        <v>30.692331089743</v>
      </c>
      <c r="BC31" s="77" t="n">
        <v>2106.42289158194</v>
      </c>
      <c r="BD31" s="77" t="n">
        <v>24.3689712749539</v>
      </c>
      <c r="BE31" s="77" t="n">
        <v>12.2797587493808</v>
      </c>
      <c r="BF31" s="77" t="n">
        <v>6.04842142070818</v>
      </c>
      <c r="BG31" s="77" t="n">
        <v>5.74747011148321</v>
      </c>
      <c r="BH31" s="77" t="n">
        <v>69.6747548918656</v>
      </c>
      <c r="BI31" s="77" t="n">
        <v>1.53732377615071</v>
      </c>
      <c r="BJ31" s="77" t="n">
        <v>298.856893271309</v>
      </c>
      <c r="BK31" s="77" t="n">
        <v>145.123578181776</v>
      </c>
      <c r="BL31" s="77" t="n">
        <v>19.5552924116135</v>
      </c>
      <c r="BM31" s="77" t="n">
        <v>117.639534073489</v>
      </c>
      <c r="BN31" s="77" t="n">
        <v>57.1203021927074</v>
      </c>
      <c r="BO31" s="77" t="n">
        <v>20.4488700125667</v>
      </c>
      <c r="BP31" s="77" t="n">
        <v>180.71333361312</v>
      </c>
      <c r="BQ31" s="78" t="n">
        <v>0</v>
      </c>
      <c r="BR31" s="79" t="n">
        <v>77660.2255552893</v>
      </c>
      <c r="BS31" s="80" t="n">
        <v>4958.42470435416</v>
      </c>
      <c r="BT31" s="81" t="n">
        <v>9.16855453471392</v>
      </c>
      <c r="BU31" s="81" t="n">
        <v>0</v>
      </c>
      <c r="BV31" s="81" t="n">
        <v>1833.06297070521</v>
      </c>
      <c r="BW31" s="81" t="n">
        <v>279.290483288635</v>
      </c>
      <c r="BX31" s="82" t="n">
        <v>2039.82773182798</v>
      </c>
      <c r="BY31" s="79" t="n">
        <v>9119.77444471069</v>
      </c>
      <c r="BZ31" s="83" t="n">
        <v>86780</v>
      </c>
    </row>
    <row r="32" ht="15" customHeight="1">
      <c r="A32" s="37" t="s">
        <v>55</v>
      </c>
      <c r="B32" s="4" t="s">
        <v>123</v>
      </c>
      <c r="C32" s="76" t="n">
        <v>122.238763212579</v>
      </c>
      <c r="D32" s="77" t="n">
        <v>204.646391639635</v>
      </c>
      <c r="E32" s="77" t="n">
        <v>11.254985178972</v>
      </c>
      <c r="F32" s="77" t="n">
        <v>103.454749880121</v>
      </c>
      <c r="G32" s="77" t="n">
        <v>1557.52249055883</v>
      </c>
      <c r="H32" s="77" t="n">
        <v>21.1717971216861</v>
      </c>
      <c r="I32" s="77" t="n">
        <v>93.354602513869</v>
      </c>
      <c r="J32" s="77" t="n">
        <v>200.81319717515</v>
      </c>
      <c r="K32" s="77" t="n">
        <v>4.21258135638648</v>
      </c>
      <c r="L32" s="77" t="n">
        <v>107.867523694004</v>
      </c>
      <c r="M32" s="77" t="n">
        <v>72.3591982157943</v>
      </c>
      <c r="N32" s="77" t="n">
        <v>1.10743461866282</v>
      </c>
      <c r="O32" s="77" t="n">
        <v>6.68161291546747</v>
      </c>
      <c r="P32" s="77" t="n">
        <v>5.94581775963776</v>
      </c>
      <c r="Q32" s="77" t="n">
        <v>4.31025422980148</v>
      </c>
      <c r="R32" s="77" t="n">
        <v>8.78467452732795</v>
      </c>
      <c r="S32" s="77" t="n">
        <v>121.053479465628</v>
      </c>
      <c r="T32" s="77" t="n">
        <v>5.41758634092898</v>
      </c>
      <c r="U32" s="77" t="n">
        <v>12.2720051939512</v>
      </c>
      <c r="V32" s="77" t="n">
        <v>4.46417230108049</v>
      </c>
      <c r="W32" s="77" t="n">
        <v>47.2705324187692</v>
      </c>
      <c r="X32" s="77" t="n">
        <v>52.5255557911604</v>
      </c>
      <c r="Y32" s="77" t="n">
        <v>31.5864793465235</v>
      </c>
      <c r="Z32" s="77" t="n">
        <v>15.5653643124604</v>
      </c>
      <c r="AA32" s="77" t="n">
        <v>717.90520304819</v>
      </c>
      <c r="AB32" s="77" t="n">
        <v>759.993539717119</v>
      </c>
      <c r="AC32" s="77" t="n">
        <v>10752.3587987361</v>
      </c>
      <c r="AD32" s="77" t="n">
        <v>991.86319611437</v>
      </c>
      <c r="AE32" s="77" t="n">
        <v>16464.2110897098</v>
      </c>
      <c r="AF32" s="77" t="n">
        <v>66.3856407176597</v>
      </c>
      <c r="AG32" s="77" t="n">
        <v>2725.47901024091</v>
      </c>
      <c r="AH32" s="77" t="n">
        <v>8713.31507772283</v>
      </c>
      <c r="AI32" s="77" t="n">
        <v>6980.33035299901</v>
      </c>
      <c r="AJ32" s="77" t="n">
        <v>7209.09449914392</v>
      </c>
      <c r="AK32" s="77" t="n">
        <v>1229.21761813132</v>
      </c>
      <c r="AL32" s="77" t="n">
        <v>1101.95833447135</v>
      </c>
      <c r="AM32" s="77" t="n">
        <v>901.030180656142</v>
      </c>
      <c r="AN32" s="77" t="n">
        <v>213.804856163928</v>
      </c>
      <c r="AO32" s="77" t="n">
        <v>88.3596094136204</v>
      </c>
      <c r="AP32" s="77" t="n">
        <v>16293.1260387383</v>
      </c>
      <c r="AQ32" s="77" t="n">
        <v>1260.19151035968</v>
      </c>
      <c r="AR32" s="77" t="n">
        <v>35.2068809349836</v>
      </c>
      <c r="AS32" s="77" t="n">
        <v>1.11374184442664</v>
      </c>
      <c r="AT32" s="77" t="n">
        <v>1.20384537538976</v>
      </c>
      <c r="AU32" s="77" t="n">
        <v>26.6539052121286</v>
      </c>
      <c r="AV32" s="77" t="n">
        <v>10.8957786721986</v>
      </c>
      <c r="AW32" s="77" t="n">
        <v>48.4092503033134</v>
      </c>
      <c r="AX32" s="77" t="n">
        <v>2.9370176828081</v>
      </c>
      <c r="AY32" s="77" t="n">
        <v>5.46539135027129</v>
      </c>
      <c r="AZ32" s="77" t="n">
        <v>27.2095994139763</v>
      </c>
      <c r="BA32" s="77" t="n">
        <v>26.4062570304543</v>
      </c>
      <c r="BB32" s="77" t="n">
        <v>52.0354415336848</v>
      </c>
      <c r="BC32" s="77" t="n">
        <v>20.8849828563364</v>
      </c>
      <c r="BD32" s="77" t="n">
        <v>39.596136279263</v>
      </c>
      <c r="BE32" s="77" t="n">
        <v>48.1233909080353</v>
      </c>
      <c r="BF32" s="77" t="n">
        <v>7.90716452970342</v>
      </c>
      <c r="BG32" s="77" t="n">
        <v>184.824270834118</v>
      </c>
      <c r="BH32" s="77" t="n">
        <v>36.2308382847655</v>
      </c>
      <c r="BI32" s="77" t="n">
        <v>3.95662372829607</v>
      </c>
      <c r="BJ32" s="77" t="n">
        <v>164.484559520814</v>
      </c>
      <c r="BK32" s="77" t="n">
        <v>47.8106083289601</v>
      </c>
      <c r="BL32" s="77" t="n">
        <v>34.8910147467519</v>
      </c>
      <c r="BM32" s="77" t="n">
        <v>18.703812331243</v>
      </c>
      <c r="BN32" s="77" t="n">
        <v>15.742357718416</v>
      </c>
      <c r="BO32" s="77" t="n">
        <v>35.4704519612679</v>
      </c>
      <c r="BP32" s="77" t="n">
        <v>24.9668861475533</v>
      </c>
      <c r="BQ32" s="78" t="n">
        <v>0</v>
      </c>
      <c r="BR32" s="79" t="n">
        <v>80205.6360133819</v>
      </c>
      <c r="BS32" s="80" t="n">
        <v>21744.8412440156</v>
      </c>
      <c r="BT32" s="81" t="n">
        <v>0.188851707590115</v>
      </c>
      <c r="BU32" s="81" t="n">
        <v>0</v>
      </c>
      <c r="BV32" s="81" t="n">
        <v>1217.93379603587</v>
      </c>
      <c r="BW32" s="81" t="n">
        <v>914.497571631693</v>
      </c>
      <c r="BX32" s="82" t="n">
        <v>324.90252322728</v>
      </c>
      <c r="BY32" s="79" t="n">
        <v>24202.3639866181</v>
      </c>
      <c r="BZ32" s="83" t="n">
        <v>104408</v>
      </c>
    </row>
    <row r="33" ht="15" customHeight="1">
      <c r="A33" s="37" t="s">
        <v>56</v>
      </c>
      <c r="B33" s="4" t="s">
        <v>124</v>
      </c>
      <c r="C33" s="76" t="n">
        <v>74.9775403570744</v>
      </c>
      <c r="D33" s="77" t="n">
        <v>19.1365384624012</v>
      </c>
      <c r="E33" s="77" t="n">
        <v>1.46806505443502</v>
      </c>
      <c r="F33" s="77" t="n">
        <v>5.7756464651466</v>
      </c>
      <c r="G33" s="77" t="n">
        <v>37.7649816978922</v>
      </c>
      <c r="H33" s="77" t="n">
        <v>11.2577338277892</v>
      </c>
      <c r="I33" s="77" t="n">
        <v>79.269011156875</v>
      </c>
      <c r="J33" s="77" t="n">
        <v>214.437958663441</v>
      </c>
      <c r="K33" s="77" t="n">
        <v>5.10496938042564</v>
      </c>
      <c r="L33" s="77" t="n">
        <v>338.352355920049</v>
      </c>
      <c r="M33" s="77" t="n">
        <v>21.2412921779363</v>
      </c>
      <c r="N33" s="77" t="n">
        <v>0.830746192322764</v>
      </c>
      <c r="O33" s="77" t="n">
        <v>9.35938903041886</v>
      </c>
      <c r="P33" s="77" t="n">
        <v>5.42477848369086</v>
      </c>
      <c r="Q33" s="77" t="n">
        <v>6.68517788906811</v>
      </c>
      <c r="R33" s="77" t="n">
        <v>2.53082176996234</v>
      </c>
      <c r="S33" s="77" t="n">
        <v>206.675579450523</v>
      </c>
      <c r="T33" s="77" t="n">
        <v>187.54329985655</v>
      </c>
      <c r="U33" s="77" t="n">
        <v>2.87573568399042</v>
      </c>
      <c r="V33" s="77" t="n">
        <v>2.32670797994827</v>
      </c>
      <c r="W33" s="77" t="n">
        <v>316.281674035799</v>
      </c>
      <c r="X33" s="77" t="n">
        <v>206.959620421532</v>
      </c>
      <c r="Y33" s="77" t="n">
        <v>30.8376767566582</v>
      </c>
      <c r="Z33" s="77" t="n">
        <v>15.3735882509789</v>
      </c>
      <c r="AA33" s="77" t="n">
        <v>83.0758212960955</v>
      </c>
      <c r="AB33" s="77" t="n">
        <v>105.459041344218</v>
      </c>
      <c r="AC33" s="77" t="n">
        <v>965.221702945879</v>
      </c>
      <c r="AD33" s="77" t="n">
        <v>6758.01509156381</v>
      </c>
      <c r="AE33" s="77" t="n">
        <v>1301.2575037468</v>
      </c>
      <c r="AF33" s="77" t="n">
        <v>137.259161715864</v>
      </c>
      <c r="AG33" s="77" t="n">
        <v>5615.96019220226</v>
      </c>
      <c r="AH33" s="77" t="n">
        <v>1917.69549829569</v>
      </c>
      <c r="AI33" s="77" t="n">
        <v>753.126634701932</v>
      </c>
      <c r="AJ33" s="77" t="n">
        <v>4515.36470564497</v>
      </c>
      <c r="AK33" s="77" t="n">
        <v>649.895451229736</v>
      </c>
      <c r="AL33" s="77" t="n">
        <v>1249.67057246834</v>
      </c>
      <c r="AM33" s="77" t="n">
        <v>1255.46034699222</v>
      </c>
      <c r="AN33" s="77" t="n">
        <v>51.3301775205186</v>
      </c>
      <c r="AO33" s="77" t="n">
        <v>96.9436717110299</v>
      </c>
      <c r="AP33" s="77" t="n">
        <v>2329.0251695116</v>
      </c>
      <c r="AQ33" s="77" t="n">
        <v>866.519790227004</v>
      </c>
      <c r="AR33" s="77" t="n">
        <v>44.2241585303978</v>
      </c>
      <c r="AS33" s="77" t="n">
        <v>1.47946931270597</v>
      </c>
      <c r="AT33" s="77" t="n">
        <v>1.25297656285826</v>
      </c>
      <c r="AU33" s="77" t="n">
        <v>26.0782519658364</v>
      </c>
      <c r="AV33" s="77" t="n">
        <v>11.824359742337</v>
      </c>
      <c r="AW33" s="77" t="n">
        <v>45.1222279497518</v>
      </c>
      <c r="AX33" s="77" t="n">
        <v>3.64784556313541</v>
      </c>
      <c r="AY33" s="77" t="n">
        <v>6.31893333424431</v>
      </c>
      <c r="AZ33" s="77" t="n">
        <v>34.0994613710137</v>
      </c>
      <c r="BA33" s="77" t="n">
        <v>14.5268793789765</v>
      </c>
      <c r="BB33" s="77" t="n">
        <v>59.7574621981374</v>
      </c>
      <c r="BC33" s="77" t="n">
        <v>45.2337441309439</v>
      </c>
      <c r="BD33" s="77" t="n">
        <v>46.9557694531639</v>
      </c>
      <c r="BE33" s="77" t="n">
        <v>14.6280744218932</v>
      </c>
      <c r="BF33" s="77" t="n">
        <v>9.30786635630233</v>
      </c>
      <c r="BG33" s="77" t="n">
        <v>9.55191684845519</v>
      </c>
      <c r="BH33" s="77" t="n">
        <v>39.4454311671146</v>
      </c>
      <c r="BI33" s="77" t="n">
        <v>3.09321290084971</v>
      </c>
      <c r="BJ33" s="77" t="n">
        <v>43.287038076669</v>
      </c>
      <c r="BK33" s="77" t="n">
        <v>12.8029267205938</v>
      </c>
      <c r="BL33" s="77" t="n">
        <v>40.0025284096645</v>
      </c>
      <c r="BM33" s="77" t="n">
        <v>13.4656220425831</v>
      </c>
      <c r="BN33" s="77" t="n">
        <v>33.6002796100319</v>
      </c>
      <c r="BO33" s="77" t="n">
        <v>40.7751671649135</v>
      </c>
      <c r="BP33" s="77" t="n">
        <v>33.7259515086295</v>
      </c>
      <c r="BQ33" s="78" t="n">
        <v>0</v>
      </c>
      <c r="BR33" s="79" t="n">
        <v>31087.9789768041</v>
      </c>
      <c r="BS33" s="80" t="n">
        <v>16021.3791883697</v>
      </c>
      <c r="BT33" s="81" t="n">
        <v>0.31982950478971</v>
      </c>
      <c r="BU33" s="81" t="n">
        <v>0</v>
      </c>
      <c r="BV33" s="81" t="n">
        <v>1226.11857882932</v>
      </c>
      <c r="BW33" s="81" t="n">
        <v>880.963457171094</v>
      </c>
      <c r="BX33" s="82" t="n">
        <v>392.239969321023</v>
      </c>
      <c r="BY33" s="79" t="n">
        <v>18521.0210231959</v>
      </c>
      <c r="BZ33" s="83" t="n">
        <v>49609</v>
      </c>
    </row>
    <row r="34" ht="15" customHeight="1">
      <c r="A34" s="37" t="s">
        <v>57</v>
      </c>
      <c r="B34" s="4" t="s">
        <v>125</v>
      </c>
      <c r="C34" s="76" t="n">
        <v>236.756196441421</v>
      </c>
      <c r="D34" s="77" t="n">
        <v>365.857285231082</v>
      </c>
      <c r="E34" s="77" t="n">
        <v>36.5000528444933</v>
      </c>
      <c r="F34" s="77" t="n">
        <v>57.2133104321869</v>
      </c>
      <c r="G34" s="77" t="n">
        <v>835.023168821884</v>
      </c>
      <c r="H34" s="77" t="n">
        <v>416.893703957493</v>
      </c>
      <c r="I34" s="77" t="n">
        <v>184.380566907826</v>
      </c>
      <c r="J34" s="77" t="n">
        <v>1519.9411942047</v>
      </c>
      <c r="K34" s="77" t="n">
        <v>77.7022793189481</v>
      </c>
      <c r="L34" s="77" t="n">
        <v>1573.00125619392</v>
      </c>
      <c r="M34" s="77" t="n">
        <v>2443.6585176656</v>
      </c>
      <c r="N34" s="77" t="n">
        <v>21.7418280460106</v>
      </c>
      <c r="O34" s="77" t="n">
        <v>65.0152908371295</v>
      </c>
      <c r="P34" s="77" t="n">
        <v>76.6594191345399</v>
      </c>
      <c r="Q34" s="77" t="n">
        <v>53.6498056714492</v>
      </c>
      <c r="R34" s="77" t="n">
        <v>182.590869507414</v>
      </c>
      <c r="S34" s="77" t="n">
        <v>104.11031916313</v>
      </c>
      <c r="T34" s="77" t="n">
        <v>31.4827477346493</v>
      </c>
      <c r="U34" s="77" t="n">
        <v>201.123069043645</v>
      </c>
      <c r="V34" s="77" t="n">
        <v>40.3221619509967</v>
      </c>
      <c r="W34" s="77" t="n">
        <v>316.138345804688</v>
      </c>
      <c r="X34" s="77" t="n">
        <v>590.885841749239</v>
      </c>
      <c r="Y34" s="77" t="n">
        <v>634.103754422104</v>
      </c>
      <c r="Z34" s="77" t="n">
        <v>107.56846850983</v>
      </c>
      <c r="AA34" s="77" t="n">
        <v>209.670331630172</v>
      </c>
      <c r="AB34" s="77" t="n">
        <v>171.193930681686</v>
      </c>
      <c r="AC34" s="77" t="n">
        <v>2412.51360998628</v>
      </c>
      <c r="AD34" s="77" t="n">
        <v>178.782348180002</v>
      </c>
      <c r="AE34" s="77" t="n">
        <v>7113.29276496853</v>
      </c>
      <c r="AF34" s="77" t="n">
        <v>829.37189011849</v>
      </c>
      <c r="AG34" s="77" t="n">
        <v>2096.03254584673</v>
      </c>
      <c r="AH34" s="77" t="n">
        <v>5645.30946969756</v>
      </c>
      <c r="AI34" s="77" t="n">
        <v>4096.5592220837</v>
      </c>
      <c r="AJ34" s="77" t="n">
        <v>2208.02702038391</v>
      </c>
      <c r="AK34" s="77" t="n">
        <v>2387.68005881405</v>
      </c>
      <c r="AL34" s="77" t="n">
        <v>912.174746068036</v>
      </c>
      <c r="AM34" s="77" t="n">
        <v>2096.594928639</v>
      </c>
      <c r="AN34" s="77" t="n">
        <v>1566.32611722438</v>
      </c>
      <c r="AO34" s="77" t="n">
        <v>422.572275864103</v>
      </c>
      <c r="AP34" s="77" t="n">
        <v>19946.7163225769</v>
      </c>
      <c r="AQ34" s="77" t="n">
        <v>1306.48345656881</v>
      </c>
      <c r="AR34" s="77" t="n">
        <v>99.0835984366478</v>
      </c>
      <c r="AS34" s="77" t="n">
        <v>5.32979439858859</v>
      </c>
      <c r="AT34" s="77" t="n">
        <v>2.46342939021132</v>
      </c>
      <c r="AU34" s="77" t="n">
        <v>35.6496647637783</v>
      </c>
      <c r="AV34" s="77" t="n">
        <v>39.9827356784175</v>
      </c>
      <c r="AW34" s="77" t="n">
        <v>457.617088314315</v>
      </c>
      <c r="AX34" s="77" t="n">
        <v>6.52811245908822</v>
      </c>
      <c r="AY34" s="77" t="n">
        <v>13.279131414789</v>
      </c>
      <c r="AZ34" s="77" t="n">
        <v>48.4780945285242</v>
      </c>
      <c r="BA34" s="77" t="n">
        <v>16.4117292275703</v>
      </c>
      <c r="BB34" s="77" t="n">
        <v>49.3709065398768</v>
      </c>
      <c r="BC34" s="77" t="n">
        <v>237.640313637028</v>
      </c>
      <c r="BD34" s="77" t="n">
        <v>42.8499412734645</v>
      </c>
      <c r="BE34" s="77" t="n">
        <v>40.9024089660678</v>
      </c>
      <c r="BF34" s="77" t="n">
        <v>11.2765770037445</v>
      </c>
      <c r="BG34" s="77" t="n">
        <v>14.4020209412379</v>
      </c>
      <c r="BH34" s="77" t="n">
        <v>226.274213540654</v>
      </c>
      <c r="BI34" s="77" t="n">
        <v>61.7220352397513</v>
      </c>
      <c r="BJ34" s="77" t="n">
        <v>843.42853711482</v>
      </c>
      <c r="BK34" s="77" t="n">
        <v>93.4043387710803</v>
      </c>
      <c r="BL34" s="77" t="n">
        <v>30.8235051995329</v>
      </c>
      <c r="BM34" s="77" t="n">
        <v>164.214945023813</v>
      </c>
      <c r="BN34" s="77" t="n">
        <v>57.0196094049761</v>
      </c>
      <c r="BO34" s="77" t="n">
        <v>33.5417890262027</v>
      </c>
      <c r="BP34" s="77" t="n">
        <v>90.2866912901884</v>
      </c>
      <c r="BQ34" s="78" t="n">
        <v>0</v>
      </c>
      <c r="BR34" s="79" t="n">
        <v>66493.6017045111</v>
      </c>
      <c r="BS34" s="80" t="n">
        <v>5334.74373289904</v>
      </c>
      <c r="BT34" s="81" t="n">
        <v>1.51385965600463</v>
      </c>
      <c r="BU34" s="81" t="n">
        <v>0</v>
      </c>
      <c r="BV34" s="81" t="n">
        <v>11088.138116787</v>
      </c>
      <c r="BW34" s="81" t="n">
        <v>9161.7569274487</v>
      </c>
      <c r="BX34" s="82" t="n">
        <v>771.245658698193</v>
      </c>
      <c r="BY34" s="79" t="n">
        <v>26357.3982954889</v>
      </c>
      <c r="BZ34" s="83" t="n">
        <v>92851</v>
      </c>
    </row>
    <row r="35" ht="15" customHeight="1">
      <c r="A35" s="37" t="s">
        <v>58</v>
      </c>
      <c r="B35" s="4" t="s">
        <v>126</v>
      </c>
      <c r="C35" s="76" t="n">
        <v>9.89530432284972</v>
      </c>
      <c r="D35" s="77" t="n">
        <v>7.38752897069021</v>
      </c>
      <c r="E35" s="77" t="n">
        <v>1.33973063021776</v>
      </c>
      <c r="F35" s="77" t="n">
        <v>5.68829361241853</v>
      </c>
      <c r="G35" s="77" t="n">
        <v>152.192231615278</v>
      </c>
      <c r="H35" s="77" t="n">
        <v>21.5067294917636</v>
      </c>
      <c r="I35" s="77" t="n">
        <v>7.54168724167388</v>
      </c>
      <c r="J35" s="77" t="n">
        <v>33.051840048429</v>
      </c>
      <c r="K35" s="77" t="n">
        <v>3.4652669310019</v>
      </c>
      <c r="L35" s="77" t="n">
        <v>23.3026471645514</v>
      </c>
      <c r="M35" s="77" t="n">
        <v>11.9144401039042</v>
      </c>
      <c r="N35" s="77" t="n">
        <v>1.26604891141525</v>
      </c>
      <c r="O35" s="77" t="n">
        <v>4.53298671234644</v>
      </c>
      <c r="P35" s="77" t="n">
        <v>13.6673119220597</v>
      </c>
      <c r="Q35" s="77" t="n">
        <v>7.27395031524628</v>
      </c>
      <c r="R35" s="77" t="n">
        <v>4.38024841230543</v>
      </c>
      <c r="S35" s="77" t="n">
        <v>12.7111604088926</v>
      </c>
      <c r="T35" s="77" t="n">
        <v>64.1722578295939</v>
      </c>
      <c r="U35" s="77" t="n">
        <v>3.24603565198097</v>
      </c>
      <c r="V35" s="77" t="n">
        <v>2.3098256757494</v>
      </c>
      <c r="W35" s="77" t="n">
        <v>13.687186627708</v>
      </c>
      <c r="X35" s="77" t="n">
        <v>9.64741638409409</v>
      </c>
      <c r="Y35" s="77" t="n">
        <v>7.15008682092567</v>
      </c>
      <c r="Z35" s="77" t="n">
        <v>10.6314646472832</v>
      </c>
      <c r="AA35" s="77" t="n">
        <v>14.7655016033996</v>
      </c>
      <c r="AB35" s="77" t="n">
        <v>16.8347545962578</v>
      </c>
      <c r="AC35" s="77" t="n">
        <v>28.1189678244927</v>
      </c>
      <c r="AD35" s="77" t="n">
        <v>13.3039562412895</v>
      </c>
      <c r="AE35" s="77" t="n">
        <v>23.7581785954511</v>
      </c>
      <c r="AF35" s="77" t="n">
        <v>8125.3514624385</v>
      </c>
      <c r="AG35" s="77" t="n">
        <v>318.193884612069</v>
      </c>
      <c r="AH35" s="77" t="n">
        <v>636.252828034124</v>
      </c>
      <c r="AI35" s="77" t="n">
        <v>380.379379740352</v>
      </c>
      <c r="AJ35" s="77" t="n">
        <v>139.046249843682</v>
      </c>
      <c r="AK35" s="77" t="n">
        <v>60.70005468416</v>
      </c>
      <c r="AL35" s="77" t="n">
        <v>33.4565770774194</v>
      </c>
      <c r="AM35" s="77" t="n">
        <v>368.424973664471</v>
      </c>
      <c r="AN35" s="77" t="n">
        <v>170.073453049375</v>
      </c>
      <c r="AO35" s="77" t="n">
        <v>16.5472446826082</v>
      </c>
      <c r="AP35" s="77" t="n">
        <v>648.615333115133</v>
      </c>
      <c r="AQ35" s="77" t="n">
        <v>345.79081778173</v>
      </c>
      <c r="AR35" s="77" t="n">
        <v>72.7120104375811</v>
      </c>
      <c r="AS35" s="77" t="n">
        <v>4.19352679028266</v>
      </c>
      <c r="AT35" s="77" t="n">
        <v>3.63304891905803</v>
      </c>
      <c r="AU35" s="77" t="n">
        <v>90.463088838169</v>
      </c>
      <c r="AV35" s="77" t="n">
        <v>4.12330914660412</v>
      </c>
      <c r="AW35" s="77" t="n">
        <v>13.9450255636448</v>
      </c>
      <c r="AX35" s="77" t="n">
        <v>6.63661151339728</v>
      </c>
      <c r="AY35" s="77" t="n">
        <v>177.028390962325</v>
      </c>
      <c r="AZ35" s="77" t="n">
        <v>263.344348330971</v>
      </c>
      <c r="BA35" s="77" t="n">
        <v>1073.55998624569</v>
      </c>
      <c r="BB35" s="77" t="n">
        <v>297.408707164327</v>
      </c>
      <c r="BC35" s="77" t="n">
        <v>17.5691454088248</v>
      </c>
      <c r="BD35" s="77" t="n">
        <v>194.511030309376</v>
      </c>
      <c r="BE35" s="77" t="n">
        <v>798.294929310474</v>
      </c>
      <c r="BF35" s="77" t="n">
        <v>64.5753845360804</v>
      </c>
      <c r="BG35" s="77" t="n">
        <v>32.3426814853542</v>
      </c>
      <c r="BH35" s="77" t="n">
        <v>790.623149644236</v>
      </c>
      <c r="BI35" s="77" t="n">
        <v>39.1625290428144</v>
      </c>
      <c r="BJ35" s="77" t="n">
        <v>250.631032778514</v>
      </c>
      <c r="BK35" s="77" t="n">
        <v>505.583995117944</v>
      </c>
      <c r="BL35" s="77" t="n">
        <v>80.2617506540643</v>
      </c>
      <c r="BM35" s="77" t="n">
        <v>180.237607071789</v>
      </c>
      <c r="BN35" s="77" t="n">
        <v>154.726423907386</v>
      </c>
      <c r="BO35" s="77" t="n">
        <v>22.3658571535225</v>
      </c>
      <c r="BP35" s="77" t="n">
        <v>371.923228368534</v>
      </c>
      <c r="BQ35" s="78" t="n">
        <v>0</v>
      </c>
      <c r="BR35" s="79" t="n">
        <v>17281.4320967379</v>
      </c>
      <c r="BS35" s="80" t="n">
        <v>3758.23007403916</v>
      </c>
      <c r="BT35" s="81" t="n">
        <v>1.67225141075763</v>
      </c>
      <c r="BU35" s="81" t="n">
        <v>0</v>
      </c>
      <c r="BV35" s="81" t="n">
        <v>34288.8499722976</v>
      </c>
      <c r="BW35" s="81" t="n">
        <v>32264.161476394</v>
      </c>
      <c r="BX35" s="82" t="n">
        <v>602.654129120473</v>
      </c>
      <c r="BY35" s="79" t="n">
        <v>70915.567903262</v>
      </c>
      <c r="BZ35" s="83" t="n">
        <v>88196.9999999999</v>
      </c>
    </row>
    <row r="36" ht="15" customHeight="1">
      <c r="A36" s="37" t="s">
        <v>59</v>
      </c>
      <c r="B36" s="4" t="s">
        <v>127</v>
      </c>
      <c r="C36" s="76" t="n">
        <v>46.6971614990293</v>
      </c>
      <c r="D36" s="77" t="n">
        <v>74.6836978134846</v>
      </c>
      <c r="E36" s="77" t="n">
        <v>8.58445189142303</v>
      </c>
      <c r="F36" s="77" t="n">
        <v>22.8794807913343</v>
      </c>
      <c r="G36" s="77" t="n">
        <v>130.981433477603</v>
      </c>
      <c r="H36" s="77" t="n">
        <v>36.518114919157</v>
      </c>
      <c r="I36" s="77" t="n">
        <v>18.658579254048</v>
      </c>
      <c r="J36" s="77" t="n">
        <v>80.1469246956503</v>
      </c>
      <c r="K36" s="77" t="n">
        <v>22.7618753882208</v>
      </c>
      <c r="L36" s="77" t="n">
        <v>118.940190861847</v>
      </c>
      <c r="M36" s="77" t="n">
        <v>58.8567648169234</v>
      </c>
      <c r="N36" s="77" t="n">
        <v>3.0396189596638</v>
      </c>
      <c r="O36" s="77" t="n">
        <v>37.3093052994901</v>
      </c>
      <c r="P36" s="77" t="n">
        <v>14.0943493232529</v>
      </c>
      <c r="Q36" s="77" t="n">
        <v>12.1662742896586</v>
      </c>
      <c r="R36" s="77" t="n">
        <v>22.560433813278</v>
      </c>
      <c r="S36" s="77" t="n">
        <v>54.3691618599345</v>
      </c>
      <c r="T36" s="77" t="n">
        <v>15.5494321270376</v>
      </c>
      <c r="U36" s="77" t="n">
        <v>8.24756012045246</v>
      </c>
      <c r="V36" s="77" t="n">
        <v>7.64274114349766</v>
      </c>
      <c r="W36" s="77" t="n">
        <v>90.6399741503603</v>
      </c>
      <c r="X36" s="77" t="n">
        <v>32.1120117499337</v>
      </c>
      <c r="Y36" s="77" t="n">
        <v>27.04630235652</v>
      </c>
      <c r="Z36" s="77" t="n">
        <v>15.6722505426718</v>
      </c>
      <c r="AA36" s="77" t="n">
        <v>117.175590822819</v>
      </c>
      <c r="AB36" s="77" t="n">
        <v>120.885850432964</v>
      </c>
      <c r="AC36" s="77" t="n">
        <v>77.9240582265008</v>
      </c>
      <c r="AD36" s="77" t="n">
        <v>118.52988998444</v>
      </c>
      <c r="AE36" s="77" t="n">
        <v>159.420876753835</v>
      </c>
      <c r="AF36" s="77" t="n">
        <v>1415.47190226112</v>
      </c>
      <c r="AG36" s="77" t="n">
        <v>5862.93011643167</v>
      </c>
      <c r="AH36" s="77" t="n">
        <v>2259.84337431828</v>
      </c>
      <c r="AI36" s="77" t="n">
        <v>887.872075767808</v>
      </c>
      <c r="AJ36" s="77" t="n">
        <v>923.966112527728</v>
      </c>
      <c r="AK36" s="77" t="n">
        <v>305.591339634392</v>
      </c>
      <c r="AL36" s="77" t="n">
        <v>185.818210115013</v>
      </c>
      <c r="AM36" s="77" t="n">
        <v>1450.3091144749</v>
      </c>
      <c r="AN36" s="77" t="n">
        <v>3437.31440142089</v>
      </c>
      <c r="AO36" s="77" t="n">
        <v>140.392898042748</v>
      </c>
      <c r="AP36" s="77" t="n">
        <v>7871.36841253188</v>
      </c>
      <c r="AQ36" s="77" t="n">
        <v>1014.25047465752</v>
      </c>
      <c r="AR36" s="77" t="n">
        <v>685.868767001636</v>
      </c>
      <c r="AS36" s="77" t="n">
        <v>14.3019687539787</v>
      </c>
      <c r="AT36" s="77" t="n">
        <v>2.52851184379201</v>
      </c>
      <c r="AU36" s="77" t="n">
        <v>66.4601983312927</v>
      </c>
      <c r="AV36" s="77" t="n">
        <v>28.4729516568639</v>
      </c>
      <c r="AW36" s="77" t="n">
        <v>43.5332323191223</v>
      </c>
      <c r="AX36" s="77" t="n">
        <v>6.88274952220158</v>
      </c>
      <c r="AY36" s="77" t="n">
        <v>47.709604111</v>
      </c>
      <c r="AZ36" s="77" t="n">
        <v>678.01310897096</v>
      </c>
      <c r="BA36" s="77" t="n">
        <v>18.2533193096675</v>
      </c>
      <c r="BB36" s="77" t="n">
        <v>49.8087318620255</v>
      </c>
      <c r="BC36" s="77" t="n">
        <v>342.828715446731</v>
      </c>
      <c r="BD36" s="77" t="n">
        <v>356.59794526846</v>
      </c>
      <c r="BE36" s="77" t="n">
        <v>55.268672965466</v>
      </c>
      <c r="BF36" s="77" t="n">
        <v>24.7722454851568</v>
      </c>
      <c r="BG36" s="77" t="n">
        <v>24.3297950716382</v>
      </c>
      <c r="BH36" s="77" t="n">
        <v>442.222394304048</v>
      </c>
      <c r="BI36" s="77" t="n">
        <v>3.37648636113411</v>
      </c>
      <c r="BJ36" s="77" t="n">
        <v>103.273583280426</v>
      </c>
      <c r="BK36" s="77" t="n">
        <v>67.9654496483965</v>
      </c>
      <c r="BL36" s="77" t="n">
        <v>17.8678084168272</v>
      </c>
      <c r="BM36" s="77" t="n">
        <v>20.9637860328412</v>
      </c>
      <c r="BN36" s="77" t="n">
        <v>19.5097928182383</v>
      </c>
      <c r="BO36" s="77" t="n">
        <v>53.8349120232915</v>
      </c>
      <c r="BP36" s="77" t="n">
        <v>477.236778730621</v>
      </c>
      <c r="BQ36" s="78" t="n">
        <v>0</v>
      </c>
      <c r="BR36" s="79" t="n">
        <v>30961.1042990848</v>
      </c>
      <c r="BS36" s="80" t="n">
        <v>7619.23193703357</v>
      </c>
      <c r="BT36" s="81" t="n">
        <v>1.8489191372129</v>
      </c>
      <c r="BU36" s="81" t="n">
        <v>0</v>
      </c>
      <c r="BV36" s="81" t="n">
        <v>16673.105952828</v>
      </c>
      <c r="BW36" s="81" t="n">
        <v>14554.4725052811</v>
      </c>
      <c r="BX36" s="82" t="n">
        <v>1356.23638663531</v>
      </c>
      <c r="BY36" s="79" t="n">
        <v>40204.8957009152</v>
      </c>
      <c r="BZ36" s="83" t="n">
        <v>71166</v>
      </c>
    </row>
    <row r="37" ht="15" customHeight="1">
      <c r="A37" s="37" t="s">
        <v>60</v>
      </c>
      <c r="B37" s="4" t="s">
        <v>128</v>
      </c>
      <c r="C37" s="76" t="n">
        <v>32.7655918373122</v>
      </c>
      <c r="D37" s="77" t="n">
        <v>33.0705188760843</v>
      </c>
      <c r="E37" s="77" t="n">
        <v>7.74734707549828</v>
      </c>
      <c r="F37" s="77" t="n">
        <v>122.66527737757</v>
      </c>
      <c r="G37" s="77" t="n">
        <v>2115.21480071761</v>
      </c>
      <c r="H37" s="77" t="n">
        <v>1331.38235906155</v>
      </c>
      <c r="I37" s="77" t="n">
        <v>466.989547810941</v>
      </c>
      <c r="J37" s="77" t="n">
        <v>73.6015580784659</v>
      </c>
      <c r="K37" s="77" t="n">
        <v>9.39671973812332</v>
      </c>
      <c r="L37" s="77" t="n">
        <v>102.670016443237</v>
      </c>
      <c r="M37" s="77" t="n">
        <v>80.5106363754936</v>
      </c>
      <c r="N37" s="77" t="n">
        <v>1.815196552736</v>
      </c>
      <c r="O37" s="77" t="n">
        <v>8.12811266204274</v>
      </c>
      <c r="P37" s="77" t="n">
        <v>10.6506672254613</v>
      </c>
      <c r="Q37" s="77" t="n">
        <v>8.95998248711467</v>
      </c>
      <c r="R37" s="77" t="n">
        <v>43.4469126627443</v>
      </c>
      <c r="S37" s="77" t="n">
        <v>31.4985929647736</v>
      </c>
      <c r="T37" s="77" t="n">
        <v>19.6275958854588</v>
      </c>
      <c r="U37" s="77" t="n">
        <v>9.51034604713896</v>
      </c>
      <c r="V37" s="77" t="n">
        <v>6.24868956745587</v>
      </c>
      <c r="W37" s="77" t="n">
        <v>38.1097488214121</v>
      </c>
      <c r="X37" s="77" t="n">
        <v>29.9689343438841</v>
      </c>
      <c r="Y37" s="77" t="n">
        <v>30.7750108113241</v>
      </c>
      <c r="Z37" s="77" t="n">
        <v>15.7530854806515</v>
      </c>
      <c r="AA37" s="77" t="n">
        <v>150.815594123151</v>
      </c>
      <c r="AB37" s="77" t="n">
        <v>55.5694319884326</v>
      </c>
      <c r="AC37" s="77" t="n">
        <v>135.773284178932</v>
      </c>
      <c r="AD37" s="77" t="n">
        <v>64.846111330869</v>
      </c>
      <c r="AE37" s="77" t="n">
        <v>260.109018265881</v>
      </c>
      <c r="AF37" s="77" t="n">
        <v>140.021450172438</v>
      </c>
      <c r="AG37" s="77" t="n">
        <v>637.856188794078</v>
      </c>
      <c r="AH37" s="77" t="n">
        <v>13301.6285523629</v>
      </c>
      <c r="AI37" s="77" t="n">
        <v>2144.11426560868</v>
      </c>
      <c r="AJ37" s="77" t="n">
        <v>302.419979492914</v>
      </c>
      <c r="AK37" s="77" t="n">
        <v>416.020939493403</v>
      </c>
      <c r="AL37" s="77" t="n">
        <v>65.1655939837234</v>
      </c>
      <c r="AM37" s="77" t="n">
        <v>5261.52997674737</v>
      </c>
      <c r="AN37" s="77" t="n">
        <v>154.157074846565</v>
      </c>
      <c r="AO37" s="77" t="n">
        <v>65.9546414530413</v>
      </c>
      <c r="AP37" s="77" t="n">
        <v>3680.93024661214</v>
      </c>
      <c r="AQ37" s="77" t="n">
        <v>734.928688094102</v>
      </c>
      <c r="AR37" s="77" t="n">
        <v>167.539174712685</v>
      </c>
      <c r="AS37" s="77" t="n">
        <v>82.840360859384</v>
      </c>
      <c r="AT37" s="77" t="n">
        <v>5.06985865524534</v>
      </c>
      <c r="AU37" s="77" t="n">
        <v>127.609061373292</v>
      </c>
      <c r="AV37" s="77" t="n">
        <v>6.88973066926624</v>
      </c>
      <c r="AW37" s="77" t="n">
        <v>25.817552157004</v>
      </c>
      <c r="AX37" s="77" t="n">
        <v>7.01698674999897</v>
      </c>
      <c r="AY37" s="77" t="n">
        <v>3.8208355433764</v>
      </c>
      <c r="AZ37" s="77" t="n">
        <v>61.3972520406097</v>
      </c>
      <c r="BA37" s="77" t="n">
        <v>10.805239040161</v>
      </c>
      <c r="BB37" s="77" t="n">
        <v>13.4958302344579</v>
      </c>
      <c r="BC37" s="77" t="n">
        <v>18.7795489858882</v>
      </c>
      <c r="BD37" s="77" t="n">
        <v>21.718259050292</v>
      </c>
      <c r="BE37" s="77" t="n">
        <v>40.2399976617676</v>
      </c>
      <c r="BF37" s="77" t="n">
        <v>6.54171220989076</v>
      </c>
      <c r="BG37" s="77" t="n">
        <v>12.2379234494867</v>
      </c>
      <c r="BH37" s="77" t="n">
        <v>1077.50742039188</v>
      </c>
      <c r="BI37" s="77" t="n">
        <v>3.35318373347602</v>
      </c>
      <c r="BJ37" s="77" t="n">
        <v>125.985857277757</v>
      </c>
      <c r="BK37" s="77" t="n">
        <v>25.4670307709226</v>
      </c>
      <c r="BL37" s="77" t="n">
        <v>3.66472575271455</v>
      </c>
      <c r="BM37" s="77" t="n">
        <v>140.06913113086</v>
      </c>
      <c r="BN37" s="77" t="n">
        <v>20.1667283828507</v>
      </c>
      <c r="BO37" s="77" t="n">
        <v>9.75122336512238</v>
      </c>
      <c r="BP37" s="77" t="n">
        <v>24.402271498596</v>
      </c>
      <c r="BQ37" s="78" t="n">
        <v>0</v>
      </c>
      <c r="BR37" s="79" t="n">
        <v>34244.5351821497</v>
      </c>
      <c r="BS37" s="80" t="n">
        <v>18211.0501112894</v>
      </c>
      <c r="BT37" s="81" t="n">
        <v>2.2997264392022</v>
      </c>
      <c r="BU37" s="81" t="n">
        <v>0</v>
      </c>
      <c r="BV37" s="81" t="n">
        <v>3769.26747217925</v>
      </c>
      <c r="BW37" s="81" t="n">
        <v>71673.3146066736</v>
      </c>
      <c r="BX37" s="82" t="n">
        <v>3424.53290126886</v>
      </c>
      <c r="BY37" s="79" t="n">
        <v>97080.4648178504</v>
      </c>
      <c r="BZ37" s="83" t="n">
        <v>131325</v>
      </c>
    </row>
    <row r="38" ht="15" customHeight="1">
      <c r="A38" s="37" t="s">
        <v>61</v>
      </c>
      <c r="B38" s="4" t="s">
        <v>129</v>
      </c>
      <c r="C38" s="76" t="n">
        <v>42.688618704906</v>
      </c>
      <c r="D38" s="77" t="n">
        <v>28.1449721331749</v>
      </c>
      <c r="E38" s="77" t="n">
        <v>2.28419801192942</v>
      </c>
      <c r="F38" s="77" t="n">
        <v>3.09653877836515</v>
      </c>
      <c r="G38" s="77" t="n">
        <v>12.3868101394272</v>
      </c>
      <c r="H38" s="77" t="n">
        <v>13.249494942765</v>
      </c>
      <c r="I38" s="77" t="n">
        <v>3.80931123361671</v>
      </c>
      <c r="J38" s="77" t="n">
        <v>56.8368790603117</v>
      </c>
      <c r="K38" s="77" t="n">
        <v>58.4139530670606</v>
      </c>
      <c r="L38" s="77" t="n">
        <v>70.2597479660961</v>
      </c>
      <c r="M38" s="77" t="n">
        <v>24.0941785175981</v>
      </c>
      <c r="N38" s="77" t="n">
        <v>3.3799362936237</v>
      </c>
      <c r="O38" s="77" t="n">
        <v>12.7175598347052</v>
      </c>
      <c r="P38" s="77" t="n">
        <v>19.7418869941237</v>
      </c>
      <c r="Q38" s="77" t="n">
        <v>10.8529071546328</v>
      </c>
      <c r="R38" s="77" t="n">
        <v>6.97113893489403</v>
      </c>
      <c r="S38" s="77" t="n">
        <v>21.7764652958486</v>
      </c>
      <c r="T38" s="77" t="n">
        <v>5.38270388331071</v>
      </c>
      <c r="U38" s="77" t="n">
        <v>7.13917406543626</v>
      </c>
      <c r="V38" s="77" t="n">
        <v>2.83746017819006</v>
      </c>
      <c r="W38" s="77" t="n">
        <v>27.6661713207653</v>
      </c>
      <c r="X38" s="77" t="n">
        <v>37.4316835717697</v>
      </c>
      <c r="Y38" s="77" t="n">
        <v>13.9497971358567</v>
      </c>
      <c r="Z38" s="77" t="n">
        <v>19.2519318630477</v>
      </c>
      <c r="AA38" s="77" t="n">
        <v>28.8711773258496</v>
      </c>
      <c r="AB38" s="77" t="n">
        <v>33.3885276273859</v>
      </c>
      <c r="AC38" s="77" t="n">
        <v>27.2447108982969</v>
      </c>
      <c r="AD38" s="77" t="n">
        <v>24.3776888458025</v>
      </c>
      <c r="AE38" s="77" t="n">
        <v>34.8572651564121</v>
      </c>
      <c r="AF38" s="77" t="n">
        <v>47.7743086629982</v>
      </c>
      <c r="AG38" s="77" t="n">
        <v>123.366367836308</v>
      </c>
      <c r="AH38" s="77" t="n">
        <v>134.647917524601</v>
      </c>
      <c r="AI38" s="77" t="n">
        <v>7788.42531485848</v>
      </c>
      <c r="AJ38" s="77" t="n">
        <v>142.395870146129</v>
      </c>
      <c r="AK38" s="77" t="n">
        <v>22.8475836012817</v>
      </c>
      <c r="AL38" s="77" t="n">
        <v>25.9646028783348</v>
      </c>
      <c r="AM38" s="77" t="n">
        <v>56.0021098280304</v>
      </c>
      <c r="AN38" s="77" t="n">
        <v>74.5703713794852</v>
      </c>
      <c r="AO38" s="77" t="n">
        <v>8.25317942602341</v>
      </c>
      <c r="AP38" s="77" t="n">
        <v>353.321637858206</v>
      </c>
      <c r="AQ38" s="77" t="n">
        <v>423.095152864512</v>
      </c>
      <c r="AR38" s="77" t="n">
        <v>556.6598240724</v>
      </c>
      <c r="AS38" s="77" t="n">
        <v>1.26342710755284</v>
      </c>
      <c r="AT38" s="77" t="n">
        <v>2.28822456524518</v>
      </c>
      <c r="AU38" s="77" t="n">
        <v>5.84745720129985</v>
      </c>
      <c r="AV38" s="77" t="n">
        <v>3.18562434983995</v>
      </c>
      <c r="AW38" s="77" t="n">
        <v>37.5150512595318</v>
      </c>
      <c r="AX38" s="77" t="n">
        <v>5.84415325114614</v>
      </c>
      <c r="AY38" s="77" t="n">
        <v>3.83168241893334</v>
      </c>
      <c r="AZ38" s="77" t="n">
        <v>29.5068852471192</v>
      </c>
      <c r="BA38" s="77" t="n">
        <v>7.41284912564161</v>
      </c>
      <c r="BB38" s="77" t="n">
        <v>11.6507839339698</v>
      </c>
      <c r="BC38" s="77" t="n">
        <v>14.0668595113953</v>
      </c>
      <c r="BD38" s="77" t="n">
        <v>13.3498807588818</v>
      </c>
      <c r="BE38" s="77" t="n">
        <v>50.4901649414196</v>
      </c>
      <c r="BF38" s="77" t="n">
        <v>9.68579968894905</v>
      </c>
      <c r="BG38" s="77" t="n">
        <v>7.3191724242223</v>
      </c>
      <c r="BH38" s="77" t="n">
        <v>20.9122412196193</v>
      </c>
      <c r="BI38" s="77" t="n">
        <v>1.30923862250033</v>
      </c>
      <c r="BJ38" s="77" t="n">
        <v>33.472607937874</v>
      </c>
      <c r="BK38" s="77" t="n">
        <v>15.0895916237626</v>
      </c>
      <c r="BL38" s="77" t="n">
        <v>5.39623941317051</v>
      </c>
      <c r="BM38" s="77" t="n">
        <v>15.8987059538497</v>
      </c>
      <c r="BN38" s="77" t="n">
        <v>31.1714709331526</v>
      </c>
      <c r="BO38" s="77" t="n">
        <v>4.60678632979885</v>
      </c>
      <c r="BP38" s="77" t="n">
        <v>14.0814878853279</v>
      </c>
      <c r="BQ38" s="78" t="n">
        <v>0</v>
      </c>
      <c r="BR38" s="79" t="n">
        <v>10755.6235155762</v>
      </c>
      <c r="BS38" s="80" t="n">
        <v>23575.7579566131</v>
      </c>
      <c r="BT38" s="81" t="n">
        <v>8.31556712453247</v>
      </c>
      <c r="BU38" s="81" t="n">
        <v>0</v>
      </c>
      <c r="BV38" s="81" t="n">
        <v>70354.7196119609</v>
      </c>
      <c r="BW38" s="81" t="n">
        <v>86696.7040853778</v>
      </c>
      <c r="BX38" s="82" t="n">
        <v>3082.87926334745</v>
      </c>
      <c r="BY38" s="79" t="n">
        <v>183718.376484424</v>
      </c>
      <c r="BZ38" s="83" t="n">
        <v>194474</v>
      </c>
    </row>
    <row r="39" ht="15" customHeight="1">
      <c r="A39" s="37" t="s">
        <v>62</v>
      </c>
      <c r="B39" s="4" t="s">
        <v>130</v>
      </c>
      <c r="C39" s="76" t="n">
        <v>12.399546718466</v>
      </c>
      <c r="D39" s="77" t="n">
        <v>9.05520250231184</v>
      </c>
      <c r="E39" s="77" t="n">
        <v>0.90817634878131</v>
      </c>
      <c r="F39" s="77" t="n">
        <v>8.51683630644057</v>
      </c>
      <c r="G39" s="77" t="n">
        <v>67.0537750410395</v>
      </c>
      <c r="H39" s="77" t="n">
        <v>39.2530833560188</v>
      </c>
      <c r="I39" s="77" t="n">
        <v>13.8923778127797</v>
      </c>
      <c r="J39" s="77" t="n">
        <v>29.8355457813033</v>
      </c>
      <c r="K39" s="77" t="n">
        <v>3.44977308427939</v>
      </c>
      <c r="L39" s="77" t="n">
        <v>47.774397382024</v>
      </c>
      <c r="M39" s="77" t="n">
        <v>36.0602478343805</v>
      </c>
      <c r="N39" s="77" t="n">
        <v>0.842717384968855</v>
      </c>
      <c r="O39" s="77" t="n">
        <v>22.4897530804435</v>
      </c>
      <c r="P39" s="77" t="n">
        <v>11.5979463796752</v>
      </c>
      <c r="Q39" s="77" t="n">
        <v>10.247288304895</v>
      </c>
      <c r="R39" s="77" t="n">
        <v>4.63536587518148</v>
      </c>
      <c r="S39" s="77" t="n">
        <v>8.67195027883305</v>
      </c>
      <c r="T39" s="77" t="n">
        <v>4.81614783949943</v>
      </c>
      <c r="U39" s="77" t="n">
        <v>14.4350792997094</v>
      </c>
      <c r="V39" s="77" t="n">
        <v>1.46240236417659</v>
      </c>
      <c r="W39" s="77" t="n">
        <v>17.0015760220472</v>
      </c>
      <c r="X39" s="77" t="n">
        <v>17.8034298931983</v>
      </c>
      <c r="Y39" s="77" t="n">
        <v>16.4378173308009</v>
      </c>
      <c r="Z39" s="77" t="n">
        <v>8.42652797138577</v>
      </c>
      <c r="AA39" s="77" t="n">
        <v>68.9858243022652</v>
      </c>
      <c r="AB39" s="77" t="n">
        <v>21.3434009607901</v>
      </c>
      <c r="AC39" s="77" t="n">
        <v>76.2918590697326</v>
      </c>
      <c r="AD39" s="77" t="n">
        <v>16.1476192112087</v>
      </c>
      <c r="AE39" s="77" t="n">
        <v>128.68434654385</v>
      </c>
      <c r="AF39" s="77" t="n">
        <v>35.6166420542381</v>
      </c>
      <c r="AG39" s="77" t="n">
        <v>87.974881771447</v>
      </c>
      <c r="AH39" s="77" t="n">
        <v>410.996266688141</v>
      </c>
      <c r="AI39" s="77" t="n">
        <v>35988.3338144248</v>
      </c>
      <c r="AJ39" s="77" t="n">
        <v>8731.6598495364</v>
      </c>
      <c r="AK39" s="77" t="n">
        <v>104.621218493048</v>
      </c>
      <c r="AL39" s="77" t="n">
        <v>29.4193484300819</v>
      </c>
      <c r="AM39" s="77" t="n">
        <v>160.443407655258</v>
      </c>
      <c r="AN39" s="77" t="n">
        <v>39.6082872271616</v>
      </c>
      <c r="AO39" s="77" t="n">
        <v>8.59304792402133</v>
      </c>
      <c r="AP39" s="77" t="n">
        <v>450.160492763024</v>
      </c>
      <c r="AQ39" s="77" t="n">
        <v>9244.21585440131</v>
      </c>
      <c r="AR39" s="77" t="n">
        <v>6689.75890967873</v>
      </c>
      <c r="AS39" s="77" t="n">
        <v>2.6014789946787</v>
      </c>
      <c r="AT39" s="77" t="n">
        <v>0.710263183171008</v>
      </c>
      <c r="AU39" s="77" t="n">
        <v>11.9075428917399</v>
      </c>
      <c r="AV39" s="77" t="n">
        <v>6.08503933504614</v>
      </c>
      <c r="AW39" s="77" t="n">
        <v>21.8849874324522</v>
      </c>
      <c r="AX39" s="77" t="n">
        <v>1.412544747778</v>
      </c>
      <c r="AY39" s="77" t="n">
        <v>2.43971509361351</v>
      </c>
      <c r="AZ39" s="77" t="n">
        <v>16.3846217156365</v>
      </c>
      <c r="BA39" s="77" t="n">
        <v>6.02103889786005</v>
      </c>
      <c r="BB39" s="77" t="n">
        <v>20.1352354613402</v>
      </c>
      <c r="BC39" s="77" t="n">
        <v>11.2319878881936</v>
      </c>
      <c r="BD39" s="77" t="n">
        <v>17.7618688985456</v>
      </c>
      <c r="BE39" s="77" t="n">
        <v>57.0559142665863</v>
      </c>
      <c r="BF39" s="77" t="n">
        <v>3.57351662537577</v>
      </c>
      <c r="BG39" s="77" t="n">
        <v>105.379913596347</v>
      </c>
      <c r="BH39" s="77" t="n">
        <v>44.7216161083691</v>
      </c>
      <c r="BI39" s="77" t="n">
        <v>1.49934635287331</v>
      </c>
      <c r="BJ39" s="77" t="n">
        <v>580.196435805135</v>
      </c>
      <c r="BK39" s="77" t="n">
        <v>212.745171781969</v>
      </c>
      <c r="BL39" s="77" t="n">
        <v>13.0869541064227</v>
      </c>
      <c r="BM39" s="77" t="n">
        <v>80.5815078325234</v>
      </c>
      <c r="BN39" s="77" t="n">
        <v>10.1146503014096</v>
      </c>
      <c r="BO39" s="77" t="n">
        <v>13.4962762145974</v>
      </c>
      <c r="BP39" s="77" t="n">
        <v>14.8845640569648</v>
      </c>
      <c r="BQ39" s="78" t="n">
        <v>0</v>
      </c>
      <c r="BR39" s="79" t="n">
        <v>63955.8342269167</v>
      </c>
      <c r="BS39" s="80" t="n">
        <v>14529.1537912317</v>
      </c>
      <c r="BT39" s="81" t="n">
        <v>0.502589221812402</v>
      </c>
      <c r="BU39" s="81" t="n">
        <v>0</v>
      </c>
      <c r="BV39" s="81" t="n">
        <v>1245.97622959496</v>
      </c>
      <c r="BW39" s="81" t="n">
        <v>3073.81314305023</v>
      </c>
      <c r="BX39" s="82" t="n">
        <v>6294.72001998455</v>
      </c>
      <c r="BY39" s="79" t="n">
        <v>25144.1657730832</v>
      </c>
      <c r="BZ39" s="83" t="n">
        <v>89100</v>
      </c>
    </row>
    <row r="40" ht="15" customHeight="1">
      <c r="A40" s="37" t="s">
        <v>63</v>
      </c>
      <c r="B40" s="4" t="s">
        <v>131</v>
      </c>
      <c r="C40" s="76" t="n">
        <v>1.86769787000102</v>
      </c>
      <c r="D40" s="77" t="n">
        <v>1.73079439159088</v>
      </c>
      <c r="E40" s="77" t="n">
        <v>0.751269441591562</v>
      </c>
      <c r="F40" s="77" t="n">
        <v>4.91703436012631</v>
      </c>
      <c r="G40" s="77" t="n">
        <v>20.6010254291252</v>
      </c>
      <c r="H40" s="77" t="n">
        <v>11.3389976022814</v>
      </c>
      <c r="I40" s="77" t="n">
        <v>6.14077288270712</v>
      </c>
      <c r="J40" s="77" t="n">
        <v>10.5643669088215</v>
      </c>
      <c r="K40" s="77" t="n">
        <v>3.63144989714852</v>
      </c>
      <c r="L40" s="77" t="n">
        <v>9.06577424179776</v>
      </c>
      <c r="M40" s="77" t="n">
        <v>9.22278011117254</v>
      </c>
      <c r="N40" s="77" t="n">
        <v>0.410450150014693</v>
      </c>
      <c r="O40" s="77" t="n">
        <v>1.26472601290422</v>
      </c>
      <c r="P40" s="77" t="n">
        <v>4.57832506513775</v>
      </c>
      <c r="Q40" s="77" t="n">
        <v>1.87478850037004</v>
      </c>
      <c r="R40" s="77" t="n">
        <v>2.97313697306718</v>
      </c>
      <c r="S40" s="77" t="n">
        <v>11.9406012211253</v>
      </c>
      <c r="T40" s="77" t="n">
        <v>6.77741769188101</v>
      </c>
      <c r="U40" s="77" t="n">
        <v>2.90743851391941</v>
      </c>
      <c r="V40" s="77" t="n">
        <v>2.94381482446264</v>
      </c>
      <c r="W40" s="77" t="n">
        <v>8.04171306172456</v>
      </c>
      <c r="X40" s="77" t="n">
        <v>5.07935734482433</v>
      </c>
      <c r="Y40" s="77" t="n">
        <v>3.54541566182635</v>
      </c>
      <c r="Z40" s="77" t="n">
        <v>5.44635143049102</v>
      </c>
      <c r="AA40" s="77" t="n">
        <v>5.90961704451402</v>
      </c>
      <c r="AB40" s="77" t="n">
        <v>14.9688170322393</v>
      </c>
      <c r="AC40" s="77" t="n">
        <v>41.9957111877676</v>
      </c>
      <c r="AD40" s="77" t="n">
        <v>10.6935735608148</v>
      </c>
      <c r="AE40" s="77" t="n">
        <v>27.2797228119884</v>
      </c>
      <c r="AF40" s="77" t="n">
        <v>6.22685434949127</v>
      </c>
      <c r="AG40" s="77" t="n">
        <v>21.9863891437139</v>
      </c>
      <c r="AH40" s="77" t="n">
        <v>65.2884511036747</v>
      </c>
      <c r="AI40" s="77" t="n">
        <v>65.2636873519434</v>
      </c>
      <c r="AJ40" s="77" t="n">
        <v>25.8455647055071</v>
      </c>
      <c r="AK40" s="77" t="n">
        <v>4369.77100193141</v>
      </c>
      <c r="AL40" s="77" t="n">
        <v>9.95511434218435</v>
      </c>
      <c r="AM40" s="77" t="n">
        <v>170.791707177341</v>
      </c>
      <c r="AN40" s="77" t="n">
        <v>19.2689927957516</v>
      </c>
      <c r="AO40" s="77" t="n">
        <v>6.82596253541953</v>
      </c>
      <c r="AP40" s="77" t="n">
        <v>93.8275127075582</v>
      </c>
      <c r="AQ40" s="77" t="n">
        <v>147.836282461648</v>
      </c>
      <c r="AR40" s="77" t="n">
        <v>781.179334671345</v>
      </c>
      <c r="AS40" s="77" t="n">
        <v>3.79794026057301</v>
      </c>
      <c r="AT40" s="77" t="n">
        <v>1.74552749042973</v>
      </c>
      <c r="AU40" s="77" t="n">
        <v>14.1283462833154</v>
      </c>
      <c r="AV40" s="77" t="n">
        <v>0.39619842528826</v>
      </c>
      <c r="AW40" s="77" t="n">
        <v>3.6673299128209</v>
      </c>
      <c r="AX40" s="77" t="n">
        <v>3.7815061301772</v>
      </c>
      <c r="AY40" s="77" t="n">
        <v>1.01682006075463</v>
      </c>
      <c r="AZ40" s="77" t="n">
        <v>6.97895738548347</v>
      </c>
      <c r="BA40" s="77" t="n">
        <v>4.71138841838517</v>
      </c>
      <c r="BB40" s="77" t="n">
        <v>3.32881065162894</v>
      </c>
      <c r="BC40" s="77" t="n">
        <v>2.0908809371448</v>
      </c>
      <c r="BD40" s="77" t="n">
        <v>5.83490882105476</v>
      </c>
      <c r="BE40" s="77" t="n">
        <v>9.13684234952555</v>
      </c>
      <c r="BF40" s="77" t="n">
        <v>1.41853972635697</v>
      </c>
      <c r="BG40" s="77" t="n">
        <v>6.05201720990533</v>
      </c>
      <c r="BH40" s="77" t="n">
        <v>9.34462568819984</v>
      </c>
      <c r="BI40" s="77" t="n">
        <v>1.33354213772713</v>
      </c>
      <c r="BJ40" s="77" t="n">
        <v>278.785233937234</v>
      </c>
      <c r="BK40" s="77" t="n">
        <v>3.92129352406711</v>
      </c>
      <c r="BL40" s="77" t="n">
        <v>0.764204071201547</v>
      </c>
      <c r="BM40" s="77" t="n">
        <v>9.28765829284954</v>
      </c>
      <c r="BN40" s="77" t="n">
        <v>14.0170514169122</v>
      </c>
      <c r="BO40" s="77" t="n">
        <v>3.53135224599983</v>
      </c>
      <c r="BP40" s="77" t="n">
        <v>40.8055564412316</v>
      </c>
      <c r="BQ40" s="78" t="n">
        <v>0</v>
      </c>
      <c r="BR40" s="79" t="n">
        <v>6452.40632832069</v>
      </c>
      <c r="BS40" s="80" t="n">
        <v>29985.7186764001</v>
      </c>
      <c r="BT40" s="81" t="n">
        <v>0.161437750036711</v>
      </c>
      <c r="BU40" s="81" t="n">
        <v>0</v>
      </c>
      <c r="BV40" s="81" t="n">
        <v>8030.14681999361</v>
      </c>
      <c r="BW40" s="81" t="n">
        <v>6856.55301198709</v>
      </c>
      <c r="BX40" s="82" t="n">
        <v>-8545.98627445155</v>
      </c>
      <c r="BY40" s="79" t="n">
        <v>36326.5936716793</v>
      </c>
      <c r="BZ40" s="83" t="n">
        <v>42779</v>
      </c>
    </row>
    <row r="41" ht="15" customHeight="1">
      <c r="A41" s="37" t="s">
        <v>64</v>
      </c>
      <c r="B41" s="4" t="s">
        <v>132</v>
      </c>
      <c r="C41" s="76" t="n">
        <v>26.3885341109213</v>
      </c>
      <c r="D41" s="77" t="n">
        <v>19.5494411290488</v>
      </c>
      <c r="E41" s="77" t="n">
        <v>6.66146043158209</v>
      </c>
      <c r="F41" s="77" t="n">
        <v>5.85218477446188</v>
      </c>
      <c r="G41" s="77" t="n">
        <v>45.0421891454823</v>
      </c>
      <c r="H41" s="77" t="n">
        <v>21.6132911651354</v>
      </c>
      <c r="I41" s="77" t="n">
        <v>5.32694377213302</v>
      </c>
      <c r="J41" s="77" t="n">
        <v>48.4927192490941</v>
      </c>
      <c r="K41" s="77" t="n">
        <v>8.39916214391818</v>
      </c>
      <c r="L41" s="77" t="n">
        <v>91.7771594329686</v>
      </c>
      <c r="M41" s="77" t="n">
        <v>51.9300011111113</v>
      </c>
      <c r="N41" s="77" t="n">
        <v>1.00591153632529</v>
      </c>
      <c r="O41" s="77" t="n">
        <v>50.5660897958674</v>
      </c>
      <c r="P41" s="77" t="n">
        <v>855.867755929918</v>
      </c>
      <c r="Q41" s="77" t="n">
        <v>174.195032871557</v>
      </c>
      <c r="R41" s="77" t="n">
        <v>32.162466185206</v>
      </c>
      <c r="S41" s="77" t="n">
        <v>22.7423428258869</v>
      </c>
      <c r="T41" s="77" t="n">
        <v>12.6334903625651</v>
      </c>
      <c r="U41" s="77" t="n">
        <v>6.45230630631686</v>
      </c>
      <c r="V41" s="77" t="n">
        <v>2.49009091959913</v>
      </c>
      <c r="W41" s="77" t="n">
        <v>73.8762222116177</v>
      </c>
      <c r="X41" s="77" t="n">
        <v>46.0750562255102</v>
      </c>
      <c r="Y41" s="77" t="n">
        <v>24.6521070476277</v>
      </c>
      <c r="Z41" s="77" t="n">
        <v>37.5293501077442</v>
      </c>
      <c r="AA41" s="77" t="n">
        <v>132.293748571462</v>
      </c>
      <c r="AB41" s="77" t="n">
        <v>115.33137365853</v>
      </c>
      <c r="AC41" s="77" t="n">
        <v>31.7000691373556</v>
      </c>
      <c r="AD41" s="77" t="n">
        <v>6.86115336316244</v>
      </c>
      <c r="AE41" s="77" t="n">
        <v>77.2542589231854</v>
      </c>
      <c r="AF41" s="77" t="n">
        <v>86.93606636766</v>
      </c>
      <c r="AG41" s="77" t="n">
        <v>51.9885681449268</v>
      </c>
      <c r="AH41" s="77" t="n">
        <v>479.764967835212</v>
      </c>
      <c r="AI41" s="77" t="n">
        <v>334.152178833734</v>
      </c>
      <c r="AJ41" s="77" t="n">
        <v>431.819700156086</v>
      </c>
      <c r="AK41" s="77" t="n">
        <v>43.4618833509441</v>
      </c>
      <c r="AL41" s="77" t="n">
        <v>1414.31115837801</v>
      </c>
      <c r="AM41" s="77" t="n">
        <v>114.12230212043</v>
      </c>
      <c r="AN41" s="77" t="n">
        <v>58.6269141643775</v>
      </c>
      <c r="AO41" s="77" t="n">
        <v>29.8112204772635</v>
      </c>
      <c r="AP41" s="77" t="n">
        <v>904.89131019475</v>
      </c>
      <c r="AQ41" s="77" t="n">
        <v>398.361989592942</v>
      </c>
      <c r="AR41" s="77" t="n">
        <v>74.0872473771291</v>
      </c>
      <c r="AS41" s="77" t="n">
        <v>50.153642245998</v>
      </c>
      <c r="AT41" s="77" t="n">
        <v>3.39952117636161</v>
      </c>
      <c r="AU41" s="77" t="n">
        <v>101.333087806807</v>
      </c>
      <c r="AV41" s="77" t="n">
        <v>10.2932173537746</v>
      </c>
      <c r="AW41" s="77" t="n">
        <v>21.3856654790417</v>
      </c>
      <c r="AX41" s="77" t="n">
        <v>3.57467052994076</v>
      </c>
      <c r="AY41" s="77" t="n">
        <v>34.18058445831</v>
      </c>
      <c r="AZ41" s="77" t="n">
        <v>8.12430462521955</v>
      </c>
      <c r="BA41" s="77" t="n">
        <v>42.124129843532</v>
      </c>
      <c r="BB41" s="77" t="n">
        <v>121.52473404622</v>
      </c>
      <c r="BC41" s="77" t="n">
        <v>71.9562767069676</v>
      </c>
      <c r="BD41" s="77" t="n">
        <v>127.017886458011</v>
      </c>
      <c r="BE41" s="77" t="n">
        <v>250.901135959825</v>
      </c>
      <c r="BF41" s="77" t="n">
        <v>129.90336799545</v>
      </c>
      <c r="BG41" s="77" t="n">
        <v>257.818954741296</v>
      </c>
      <c r="BH41" s="77" t="n">
        <v>110.581674852121</v>
      </c>
      <c r="BI41" s="77" t="n">
        <v>9.27217776492039</v>
      </c>
      <c r="BJ41" s="77" t="n">
        <v>476.266688571053</v>
      </c>
      <c r="BK41" s="77" t="n">
        <v>495.14510074679</v>
      </c>
      <c r="BL41" s="77" t="n">
        <v>17.3662882524218</v>
      </c>
      <c r="BM41" s="77" t="n">
        <v>966.729879100408</v>
      </c>
      <c r="BN41" s="77" t="n">
        <v>3801.32849712443</v>
      </c>
      <c r="BO41" s="77" t="n">
        <v>92.8316688848295</v>
      </c>
      <c r="BP41" s="77" t="n">
        <v>64.0899383388996</v>
      </c>
      <c r="BQ41" s="78" t="n">
        <v>0</v>
      </c>
      <c r="BR41" s="79" t="n">
        <v>13724.3605125014</v>
      </c>
      <c r="BS41" s="80" t="n">
        <v>3639.12945128074</v>
      </c>
      <c r="BT41" s="81" t="n">
        <v>9.26980211076666</v>
      </c>
      <c r="BU41" s="81" t="n">
        <v>0</v>
      </c>
      <c r="BV41" s="81" t="n">
        <v>35662.4663699172</v>
      </c>
      <c r="BW41" s="81" t="n">
        <v>9094.89612007211</v>
      </c>
      <c r="BX41" s="82" t="n">
        <v>4940.87774411777</v>
      </c>
      <c r="BY41" s="79" t="n">
        <v>53346.6394874985</v>
      </c>
      <c r="BZ41" s="83" t="n">
        <v>67070.9999999999</v>
      </c>
    </row>
    <row r="42" ht="15" customHeight="1">
      <c r="A42" s="37" t="s">
        <v>65</v>
      </c>
      <c r="B42" s="4" t="s">
        <v>133</v>
      </c>
      <c r="C42" s="76" t="n">
        <v>75.6492995832041</v>
      </c>
      <c r="D42" s="77" t="n">
        <v>31.1598756986656</v>
      </c>
      <c r="E42" s="77" t="n">
        <v>89.6548316604767</v>
      </c>
      <c r="F42" s="77" t="n">
        <v>662.431181287679</v>
      </c>
      <c r="G42" s="77" t="n">
        <v>1639.62267749183</v>
      </c>
      <c r="H42" s="77" t="n">
        <v>758.042649318093</v>
      </c>
      <c r="I42" s="77" t="n">
        <v>631.84995245178</v>
      </c>
      <c r="J42" s="77" t="n">
        <v>728.783422709897</v>
      </c>
      <c r="K42" s="77" t="n">
        <v>493.691652017228</v>
      </c>
      <c r="L42" s="77" t="n">
        <v>438.378230456135</v>
      </c>
      <c r="M42" s="77" t="n">
        <v>289.142668281249</v>
      </c>
      <c r="N42" s="77" t="n">
        <v>12.116584947818</v>
      </c>
      <c r="O42" s="77" t="n">
        <v>125.104090687773</v>
      </c>
      <c r="P42" s="77" t="n">
        <v>225.471578821499</v>
      </c>
      <c r="Q42" s="77" t="n">
        <v>133.219367439823</v>
      </c>
      <c r="R42" s="77" t="n">
        <v>342.244932616358</v>
      </c>
      <c r="S42" s="77" t="n">
        <v>1690.36654640399</v>
      </c>
      <c r="T42" s="77" t="n">
        <v>1009.25627673501</v>
      </c>
      <c r="U42" s="77" t="n">
        <v>369.11471086643</v>
      </c>
      <c r="V42" s="77" t="n">
        <v>431.088920355794</v>
      </c>
      <c r="W42" s="77" t="n">
        <v>859.27907237711</v>
      </c>
      <c r="X42" s="77" t="n">
        <v>457.195344600488</v>
      </c>
      <c r="Y42" s="77" t="n">
        <v>134.979285941697</v>
      </c>
      <c r="Z42" s="77" t="n">
        <v>445.055499661399</v>
      </c>
      <c r="AA42" s="77" t="n">
        <v>420.90496503938</v>
      </c>
      <c r="AB42" s="77" t="n">
        <v>2021.93081434083</v>
      </c>
      <c r="AC42" s="77" t="n">
        <v>5145.2791492498</v>
      </c>
      <c r="AD42" s="77" t="n">
        <v>1376.41412192194</v>
      </c>
      <c r="AE42" s="77" t="n">
        <v>578.89173880301</v>
      </c>
      <c r="AF42" s="77" t="n">
        <v>77.3431852680391</v>
      </c>
      <c r="AG42" s="77" t="n">
        <v>388.674611955591</v>
      </c>
      <c r="AH42" s="77" t="n">
        <v>1449.93391913192</v>
      </c>
      <c r="AI42" s="77" t="n">
        <v>239.512949090542</v>
      </c>
      <c r="AJ42" s="77" t="n">
        <v>579.063324549761</v>
      </c>
      <c r="AK42" s="77" t="n">
        <v>350.421529622781</v>
      </c>
      <c r="AL42" s="77" t="n">
        <v>532.722837168846</v>
      </c>
      <c r="AM42" s="77" t="n">
        <v>627.833304013941</v>
      </c>
      <c r="AN42" s="77" t="n">
        <v>1209.86628590912</v>
      </c>
      <c r="AO42" s="77" t="n">
        <v>798.205670927427</v>
      </c>
      <c r="AP42" s="77" t="n">
        <v>2076.90296023656</v>
      </c>
      <c r="AQ42" s="77" t="n">
        <v>3664.03509170496</v>
      </c>
      <c r="AR42" s="77" t="n">
        <v>478.779912818667</v>
      </c>
      <c r="AS42" s="77" t="n">
        <v>525.727131030165</v>
      </c>
      <c r="AT42" s="77" t="n">
        <v>262.37879641956</v>
      </c>
      <c r="AU42" s="77" t="n">
        <v>2025.40052246603</v>
      </c>
      <c r="AV42" s="77" t="n">
        <v>7.26062437612062</v>
      </c>
      <c r="AW42" s="77" t="n">
        <v>205.446986046819</v>
      </c>
      <c r="AX42" s="77" t="n">
        <v>559.942975309709</v>
      </c>
      <c r="AY42" s="77" t="n">
        <v>106.587751926332</v>
      </c>
      <c r="AZ42" s="77" t="n">
        <v>613.459696634903</v>
      </c>
      <c r="BA42" s="77" t="n">
        <v>571.741280035984</v>
      </c>
      <c r="BB42" s="77" t="n">
        <v>276.661913409041</v>
      </c>
      <c r="BC42" s="77" t="n">
        <v>66.1714889824537</v>
      </c>
      <c r="BD42" s="77" t="n">
        <v>625.486163565778</v>
      </c>
      <c r="BE42" s="77" t="n">
        <v>184.013974453338</v>
      </c>
      <c r="BF42" s="77" t="n">
        <v>110.493153185222</v>
      </c>
      <c r="BG42" s="77" t="n">
        <v>713.07397398332</v>
      </c>
      <c r="BH42" s="77" t="n">
        <v>630.603523578019</v>
      </c>
      <c r="BI42" s="77" t="n">
        <v>172.14788590355</v>
      </c>
      <c r="BJ42" s="77" t="n">
        <v>1064.75957070124</v>
      </c>
      <c r="BK42" s="77" t="n">
        <v>107.452498583304</v>
      </c>
      <c r="BL42" s="77" t="n">
        <v>3.13320027621308</v>
      </c>
      <c r="BM42" s="77" t="n">
        <v>846.592705489724</v>
      </c>
      <c r="BN42" s="77" t="n">
        <v>347.538874672125</v>
      </c>
      <c r="BO42" s="77" t="n">
        <v>394.529724606462</v>
      </c>
      <c r="BP42" s="77" t="n">
        <v>391.550975794963</v>
      </c>
      <c r="BQ42" s="78" t="n">
        <v>0</v>
      </c>
      <c r="BR42" s="79" t="n">
        <v>44901.7704155949</v>
      </c>
      <c r="BS42" s="80" t="n">
        <v>2605.18922224189</v>
      </c>
      <c r="BT42" s="81" t="n">
        <v>1.12701825497326</v>
      </c>
      <c r="BU42" s="81" t="n">
        <v>0</v>
      </c>
      <c r="BV42" s="81" t="n">
        <v>544.276819634421</v>
      </c>
      <c r="BW42" s="81" t="n">
        <v>6975.11618822</v>
      </c>
      <c r="BX42" s="82" t="n">
        <v>-11.4796639461749</v>
      </c>
      <c r="BY42" s="79" t="n">
        <v>10114.2295844051</v>
      </c>
      <c r="BZ42" s="83" t="n">
        <v>55016</v>
      </c>
    </row>
    <row r="43" ht="15" customHeight="1">
      <c r="A43" s="37" t="s">
        <v>66</v>
      </c>
      <c r="B43" s="4" t="s">
        <v>134</v>
      </c>
      <c r="C43" s="76" t="n">
        <v>4138.9531001741</v>
      </c>
      <c r="D43" s="77" t="n">
        <v>2675.84122437763</v>
      </c>
      <c r="E43" s="77" t="n">
        <v>242.588882700489</v>
      </c>
      <c r="F43" s="77" t="n">
        <v>488.757260016101</v>
      </c>
      <c r="G43" s="77" t="n">
        <v>131.165985570663</v>
      </c>
      <c r="H43" s="77" t="n">
        <v>783.051887509491</v>
      </c>
      <c r="I43" s="77" t="n">
        <v>229.266412991072</v>
      </c>
      <c r="J43" s="77" t="n">
        <v>996.119607205345</v>
      </c>
      <c r="K43" s="77" t="n">
        <v>53.813505908865</v>
      </c>
      <c r="L43" s="77" t="n">
        <v>2068.69001885245</v>
      </c>
      <c r="M43" s="77" t="n">
        <v>479.468371135331</v>
      </c>
      <c r="N43" s="77" t="n">
        <v>46.3010139830077</v>
      </c>
      <c r="O43" s="77" t="n">
        <v>1073.19390167312</v>
      </c>
      <c r="P43" s="77" t="n">
        <v>158.310141231403</v>
      </c>
      <c r="Q43" s="77" t="n">
        <v>202.58854482466</v>
      </c>
      <c r="R43" s="77" t="n">
        <v>507.549285293587</v>
      </c>
      <c r="S43" s="77" t="n">
        <v>1543.36624042598</v>
      </c>
      <c r="T43" s="77" t="n">
        <v>124.918726440933</v>
      </c>
      <c r="U43" s="77" t="n">
        <v>62.6326123624092</v>
      </c>
      <c r="V43" s="77" t="n">
        <v>90.5753991213162</v>
      </c>
      <c r="W43" s="77" t="n">
        <v>3264.82401578916</v>
      </c>
      <c r="X43" s="77" t="n">
        <v>512.023143560983</v>
      </c>
      <c r="Y43" s="77" t="n">
        <v>149.780374718733</v>
      </c>
      <c r="Z43" s="77" t="n">
        <v>205.623619712531</v>
      </c>
      <c r="AA43" s="77" t="n">
        <v>1553.9639838532</v>
      </c>
      <c r="AB43" s="77" t="n">
        <v>3321.11107427367</v>
      </c>
      <c r="AC43" s="77" t="n">
        <v>2587.27423233744</v>
      </c>
      <c r="AD43" s="77" t="n">
        <v>1977.1946044661</v>
      </c>
      <c r="AE43" s="77" t="n">
        <v>895.698954634953</v>
      </c>
      <c r="AF43" s="77" t="n">
        <v>126.051761682403</v>
      </c>
      <c r="AG43" s="77" t="n">
        <v>459.034766641143</v>
      </c>
      <c r="AH43" s="77" t="n">
        <v>556.09560034008</v>
      </c>
      <c r="AI43" s="77" t="n">
        <v>496.544662103565</v>
      </c>
      <c r="AJ43" s="77" t="n">
        <v>1072.97935663386</v>
      </c>
      <c r="AK43" s="77" t="n">
        <v>213.870388839537</v>
      </c>
      <c r="AL43" s="77" t="n">
        <v>271.895858814356</v>
      </c>
      <c r="AM43" s="77" t="n">
        <v>126.061594214109</v>
      </c>
      <c r="AN43" s="77" t="n">
        <v>59482.7456389099</v>
      </c>
      <c r="AO43" s="77" t="n">
        <v>1715.19484482204</v>
      </c>
      <c r="AP43" s="77" t="n">
        <v>405.912371735229</v>
      </c>
      <c r="AQ43" s="77" t="n">
        <v>11152.9348674462</v>
      </c>
      <c r="AR43" s="77" t="n">
        <v>823.570051465116</v>
      </c>
      <c r="AS43" s="77" t="n">
        <v>26.8270317442308</v>
      </c>
      <c r="AT43" s="77" t="n">
        <v>21.4380178827206</v>
      </c>
      <c r="AU43" s="77" t="n">
        <v>630.04716727041</v>
      </c>
      <c r="AV43" s="77" t="n">
        <v>733.104972577711</v>
      </c>
      <c r="AW43" s="77" t="n">
        <v>990.64665555774</v>
      </c>
      <c r="AX43" s="77" t="n">
        <v>102.592410702834</v>
      </c>
      <c r="AY43" s="77" t="n">
        <v>241.41658206933</v>
      </c>
      <c r="AZ43" s="77" t="n">
        <v>1193.55147004842</v>
      </c>
      <c r="BA43" s="77" t="n">
        <v>292.65416707307</v>
      </c>
      <c r="BB43" s="77" t="n">
        <v>1316.52222060242</v>
      </c>
      <c r="BC43" s="77" t="n">
        <v>260.458954240519</v>
      </c>
      <c r="BD43" s="77" t="n">
        <v>616.006782613895</v>
      </c>
      <c r="BE43" s="77" t="n">
        <v>197.193068605801</v>
      </c>
      <c r="BF43" s="77" t="n">
        <v>116.380906773152</v>
      </c>
      <c r="BG43" s="77" t="n">
        <v>99.2968268091434</v>
      </c>
      <c r="BH43" s="77" t="n">
        <v>3377.38659615272</v>
      </c>
      <c r="BI43" s="77" t="n">
        <v>55.3483953495209</v>
      </c>
      <c r="BJ43" s="77" t="n">
        <v>4664.1599739632</v>
      </c>
      <c r="BK43" s="77" t="n">
        <v>1441.43802992568</v>
      </c>
      <c r="BL43" s="77" t="n">
        <v>1290.25509143531</v>
      </c>
      <c r="BM43" s="77" t="n">
        <v>1021.27285122975</v>
      </c>
      <c r="BN43" s="77" t="n">
        <v>723.536172477138</v>
      </c>
      <c r="BO43" s="77" t="n">
        <v>549.497090534439</v>
      </c>
      <c r="BP43" s="77" t="n">
        <v>1923.93674025829</v>
      </c>
      <c r="BQ43" s="78" t="n">
        <v>0</v>
      </c>
      <c r="BR43" s="79" t="n">
        <v>129352.50606469</v>
      </c>
      <c r="BS43" s="80" t="n">
        <v>83.6921879973419</v>
      </c>
      <c r="BT43" s="81" t="n">
        <v>0</v>
      </c>
      <c r="BU43" s="81" t="n">
        <v>0</v>
      </c>
      <c r="BV43" s="81" t="n">
        <v>51104.3006446696</v>
      </c>
      <c r="BW43" s="81" t="n">
        <v>345.501102643299</v>
      </c>
      <c r="BX43" s="82" t="n">
        <v>0</v>
      </c>
      <c r="BY43" s="79" t="n">
        <v>51533.4939353103</v>
      </c>
      <c r="BZ43" s="83" t="n">
        <v>180886</v>
      </c>
    </row>
    <row r="44" ht="15" customHeight="1">
      <c r="A44" s="37" t="s">
        <v>67</v>
      </c>
      <c r="B44" s="4" t="s">
        <v>135</v>
      </c>
      <c r="C44" s="76" t="n">
        <v>6.94177020764358</v>
      </c>
      <c r="D44" s="77" t="n">
        <v>2.39628287838906</v>
      </c>
      <c r="E44" s="77" t="n">
        <v>1.31589775961296</v>
      </c>
      <c r="F44" s="77" t="n">
        <v>30.4592148924603</v>
      </c>
      <c r="G44" s="77" t="n">
        <v>31.3504511164124</v>
      </c>
      <c r="H44" s="77" t="n">
        <v>139.231434226155</v>
      </c>
      <c r="I44" s="77" t="n">
        <v>54.4339902245735</v>
      </c>
      <c r="J44" s="77" t="n">
        <v>121.546947097355</v>
      </c>
      <c r="K44" s="77" t="n">
        <v>59.9896365076323</v>
      </c>
      <c r="L44" s="77" t="n">
        <v>236.462165276562</v>
      </c>
      <c r="M44" s="77" t="n">
        <v>407.492362209278</v>
      </c>
      <c r="N44" s="77" t="n">
        <v>1.16560511129801</v>
      </c>
      <c r="O44" s="77" t="n">
        <v>56.7872530165951</v>
      </c>
      <c r="P44" s="77" t="n">
        <v>29.6146763800162</v>
      </c>
      <c r="Q44" s="77" t="n">
        <v>21.215265232994</v>
      </c>
      <c r="R44" s="77" t="n">
        <v>164.875229790332</v>
      </c>
      <c r="S44" s="77" t="n">
        <v>224.77713166007</v>
      </c>
      <c r="T44" s="77" t="n">
        <v>10.0385159127581</v>
      </c>
      <c r="U44" s="77" t="n">
        <v>248.325307637784</v>
      </c>
      <c r="V44" s="77" t="n">
        <v>20.5535414276714</v>
      </c>
      <c r="W44" s="77" t="n">
        <v>520.808749487969</v>
      </c>
      <c r="X44" s="77" t="n">
        <v>349.594107873892</v>
      </c>
      <c r="Y44" s="77" t="n">
        <v>108.045577196878</v>
      </c>
      <c r="Z44" s="77" t="n">
        <v>62.6362333852628</v>
      </c>
      <c r="AA44" s="77" t="n">
        <v>352.996577130047</v>
      </c>
      <c r="AB44" s="77" t="n">
        <v>490.133408223453</v>
      </c>
      <c r="AC44" s="77" t="n">
        <v>2525.05674188523</v>
      </c>
      <c r="AD44" s="77" t="n">
        <v>1304.1556561921</v>
      </c>
      <c r="AE44" s="77" t="n">
        <v>161.067004067004</v>
      </c>
      <c r="AF44" s="77" t="n">
        <v>30.8498541878291</v>
      </c>
      <c r="AG44" s="77" t="n">
        <v>57.6541325210388</v>
      </c>
      <c r="AH44" s="77" t="n">
        <v>102.923476864136</v>
      </c>
      <c r="AI44" s="77" t="n">
        <v>111.547214276769</v>
      </c>
      <c r="AJ44" s="77" t="n">
        <v>254.261111591928</v>
      </c>
      <c r="AK44" s="77" t="n">
        <v>87.5982475892851</v>
      </c>
      <c r="AL44" s="77" t="n">
        <v>67.1137405152843</v>
      </c>
      <c r="AM44" s="77" t="n">
        <v>23.5628531451878</v>
      </c>
      <c r="AN44" s="77" t="n">
        <v>57.4950627467913</v>
      </c>
      <c r="AO44" s="77" t="n">
        <v>690.113926685325</v>
      </c>
      <c r="AP44" s="77" t="n">
        <v>275.054358164767</v>
      </c>
      <c r="AQ44" s="77" t="n">
        <v>3417.16034458941</v>
      </c>
      <c r="AR44" s="77" t="n">
        <v>253.28931158366</v>
      </c>
      <c r="AS44" s="77" t="n">
        <v>9.59965725295716</v>
      </c>
      <c r="AT44" s="77" t="n">
        <v>5.23667884455766</v>
      </c>
      <c r="AU44" s="77" t="n">
        <v>573.364703558669</v>
      </c>
      <c r="AV44" s="77" t="n">
        <v>262.980662635679</v>
      </c>
      <c r="AW44" s="77" t="n">
        <v>883.749393337715</v>
      </c>
      <c r="AX44" s="77" t="n">
        <v>32.210213929689</v>
      </c>
      <c r="AY44" s="77" t="n">
        <v>44.6809662292916</v>
      </c>
      <c r="AZ44" s="77" t="n">
        <v>47.3788304463181</v>
      </c>
      <c r="BA44" s="77" t="n">
        <v>75.9269529886759</v>
      </c>
      <c r="BB44" s="77" t="n">
        <v>404.699801087742</v>
      </c>
      <c r="BC44" s="77" t="n">
        <v>294.213408637144</v>
      </c>
      <c r="BD44" s="77" t="n">
        <v>398.90258459305</v>
      </c>
      <c r="BE44" s="77" t="n">
        <v>63.556100964508</v>
      </c>
      <c r="BF44" s="77" t="n">
        <v>26.3035074629763</v>
      </c>
      <c r="BG44" s="77" t="n">
        <v>40.3299613393934</v>
      </c>
      <c r="BH44" s="77" t="n">
        <v>3913.83990346503</v>
      </c>
      <c r="BI44" s="77" t="n">
        <v>26.7144465901953</v>
      </c>
      <c r="BJ44" s="77" t="n">
        <v>8629.75666180184</v>
      </c>
      <c r="BK44" s="77" t="n">
        <v>1316.39540865335</v>
      </c>
      <c r="BL44" s="77" t="n">
        <v>176.26717029209</v>
      </c>
      <c r="BM44" s="77" t="n">
        <v>1274.21587566093</v>
      </c>
      <c r="BN44" s="77" t="n">
        <v>1130.68380932101</v>
      </c>
      <c r="BO44" s="77" t="n">
        <v>94.6029474763436</v>
      </c>
      <c r="BP44" s="77" t="n">
        <v>1391.59788688152</v>
      </c>
      <c r="BQ44" s="78" t="n">
        <v>0</v>
      </c>
      <c r="BR44" s="79" t="n">
        <v>34289.2979019195</v>
      </c>
      <c r="BS44" s="80" t="n">
        <v>31.2673835309211</v>
      </c>
      <c r="BT44" s="81" t="n">
        <v>0.0306380481729224</v>
      </c>
      <c r="BU44" s="81" t="n">
        <v>0</v>
      </c>
      <c r="BV44" s="81" t="n">
        <v>22083.6633539748</v>
      </c>
      <c r="BW44" s="81" t="n">
        <v>13.513307773824</v>
      </c>
      <c r="BX44" s="82" t="n">
        <v>319.227414752798</v>
      </c>
      <c r="BY44" s="79" t="n">
        <v>22447.7020980805</v>
      </c>
      <c r="BZ44" s="83" t="n">
        <v>56737</v>
      </c>
    </row>
    <row r="45" ht="15" customHeight="1">
      <c r="A45" s="37" t="s">
        <v>68</v>
      </c>
      <c r="B45" s="4" t="s">
        <v>136</v>
      </c>
      <c r="C45" s="76" t="n">
        <v>68.4706200961464</v>
      </c>
      <c r="D45" s="77" t="n">
        <v>145.310123410898</v>
      </c>
      <c r="E45" s="77" t="n">
        <v>8.38048222219716</v>
      </c>
      <c r="F45" s="77" t="n">
        <v>5.44146744388308</v>
      </c>
      <c r="G45" s="77" t="n">
        <v>1880.90543011332</v>
      </c>
      <c r="H45" s="77" t="n">
        <v>925.829530102607</v>
      </c>
      <c r="I45" s="77" t="n">
        <v>280.330091101236</v>
      </c>
      <c r="J45" s="77" t="n">
        <v>4.35218511270076</v>
      </c>
      <c r="K45" s="77" t="n">
        <v>7.77329648894148</v>
      </c>
      <c r="L45" s="77" t="n">
        <v>14.9059092593486</v>
      </c>
      <c r="M45" s="77" t="n">
        <v>2.1375406674838</v>
      </c>
      <c r="N45" s="77" t="n">
        <v>0.339039073415494</v>
      </c>
      <c r="O45" s="77" t="n">
        <v>24.2975100504094</v>
      </c>
      <c r="P45" s="77" t="n">
        <v>2.53676294178816</v>
      </c>
      <c r="Q45" s="77" t="n">
        <v>0.780618450218886</v>
      </c>
      <c r="R45" s="77" t="n">
        <v>0.639343575894689</v>
      </c>
      <c r="S45" s="77" t="n">
        <v>20.0348648686879</v>
      </c>
      <c r="T45" s="77" t="n">
        <v>18.567527017138</v>
      </c>
      <c r="U45" s="77" t="n">
        <v>16.5133218510907</v>
      </c>
      <c r="V45" s="77" t="n">
        <v>18.8065593023319</v>
      </c>
      <c r="W45" s="77" t="n">
        <v>60.7881165121088</v>
      </c>
      <c r="X45" s="77" t="n">
        <v>3.94638446604565</v>
      </c>
      <c r="Y45" s="77" t="n">
        <v>1.31587020298052</v>
      </c>
      <c r="Z45" s="77" t="n">
        <v>2.13393103722294</v>
      </c>
      <c r="AA45" s="77" t="n">
        <v>3.78031623006522</v>
      </c>
      <c r="AB45" s="77" t="n">
        <v>28.1053020451988</v>
      </c>
      <c r="AC45" s="77" t="n">
        <v>98.2768655750849</v>
      </c>
      <c r="AD45" s="77" t="n">
        <v>1360.24961430259</v>
      </c>
      <c r="AE45" s="77" t="n">
        <v>54.8878756619723</v>
      </c>
      <c r="AF45" s="77" t="n">
        <v>60.5935383505133</v>
      </c>
      <c r="AG45" s="77" t="n">
        <v>13.4267266177804</v>
      </c>
      <c r="AH45" s="77" t="n">
        <v>86.1266794267543</v>
      </c>
      <c r="AI45" s="77" t="n">
        <v>253.210724352397</v>
      </c>
      <c r="AJ45" s="77" t="n">
        <v>28.7897437858802</v>
      </c>
      <c r="AK45" s="77" t="n">
        <v>202.220050976158</v>
      </c>
      <c r="AL45" s="77" t="n">
        <v>16.1859957612167</v>
      </c>
      <c r="AM45" s="77" t="n">
        <v>4.1022699621881</v>
      </c>
      <c r="AN45" s="77" t="n">
        <v>8.20563389568961</v>
      </c>
      <c r="AO45" s="77" t="n">
        <v>3479.82862584843</v>
      </c>
      <c r="AP45" s="77" t="n">
        <v>59947.0075132892</v>
      </c>
      <c r="AQ45" s="77" t="n">
        <v>1225.86705931712</v>
      </c>
      <c r="AR45" s="77" t="n">
        <v>254.273683148948</v>
      </c>
      <c r="AS45" s="77" t="n">
        <v>8.32983765350522</v>
      </c>
      <c r="AT45" s="77" t="n">
        <v>13.2945163841525</v>
      </c>
      <c r="AU45" s="77" t="n">
        <v>1135.3343681724</v>
      </c>
      <c r="AV45" s="77" t="n">
        <v>234.537531779704</v>
      </c>
      <c r="AW45" s="77" t="n">
        <v>333.397099481535</v>
      </c>
      <c r="AX45" s="77" t="n">
        <v>14.518606405293</v>
      </c>
      <c r="AY45" s="77" t="n">
        <v>213.654714772785</v>
      </c>
      <c r="AZ45" s="77" t="n">
        <v>4719.09349781125</v>
      </c>
      <c r="BA45" s="77" t="n">
        <v>665.5783591195</v>
      </c>
      <c r="BB45" s="77" t="n">
        <v>1442.09210334529</v>
      </c>
      <c r="BC45" s="77" t="n">
        <v>1418.91417560937</v>
      </c>
      <c r="BD45" s="77" t="n">
        <v>230.846208361567</v>
      </c>
      <c r="BE45" s="77" t="n">
        <v>761.587750448714</v>
      </c>
      <c r="BF45" s="77" t="n">
        <v>8.62271776485366</v>
      </c>
      <c r="BG45" s="77" t="n">
        <v>165.486138170046</v>
      </c>
      <c r="BH45" s="77" t="n">
        <v>2592.25750303719</v>
      </c>
      <c r="BI45" s="77" t="n">
        <v>9.79111650808301</v>
      </c>
      <c r="BJ45" s="77" t="n">
        <v>11223.2024479071</v>
      </c>
      <c r="BK45" s="77" t="n">
        <v>1268.33026373396</v>
      </c>
      <c r="BL45" s="77" t="n">
        <v>326.171138943914</v>
      </c>
      <c r="BM45" s="77" t="n">
        <v>2754.49869400772</v>
      </c>
      <c r="BN45" s="77" t="n">
        <v>11.56340241499</v>
      </c>
      <c r="BO45" s="77" t="n">
        <v>111.835625553179</v>
      </c>
      <c r="BP45" s="77" t="n">
        <v>350.98787906607</v>
      </c>
      <c r="BQ45" s="78" t="n">
        <v>0</v>
      </c>
      <c r="BR45" s="79" t="n">
        <v>100653.600440367</v>
      </c>
      <c r="BS45" s="80" t="n">
        <v>2958.35345523098</v>
      </c>
      <c r="BT45" s="81" t="n">
        <v>0</v>
      </c>
      <c r="BU45" s="81" t="n">
        <v>0</v>
      </c>
      <c r="BV45" s="81" t="n">
        <v>495.259850796471</v>
      </c>
      <c r="BW45" s="81" t="n">
        <v>522975.43514349</v>
      </c>
      <c r="BX45" s="82" t="n">
        <v>3.35111011479198</v>
      </c>
      <c r="BY45" s="79" t="n">
        <v>526432.399559632</v>
      </c>
      <c r="BZ45" s="83" t="n">
        <v>627086</v>
      </c>
    </row>
    <row r="46" ht="15" customHeight="1">
      <c r="A46" s="37" t="s">
        <v>69</v>
      </c>
      <c r="B46" s="4" t="s">
        <v>137</v>
      </c>
      <c r="C46" s="76" t="n">
        <v>11622.3103000304</v>
      </c>
      <c r="D46" s="77" t="n">
        <v>7644.89546877719</v>
      </c>
      <c r="E46" s="77" t="n">
        <v>645.878753574496</v>
      </c>
      <c r="F46" s="77" t="n">
        <v>794.446161151351</v>
      </c>
      <c r="G46" s="77" t="n">
        <v>2251.85720597857</v>
      </c>
      <c r="H46" s="77" t="n">
        <v>1996.61290127808</v>
      </c>
      <c r="I46" s="77" t="n">
        <v>846.218805045458</v>
      </c>
      <c r="J46" s="77" t="n">
        <v>18006.4570310127</v>
      </c>
      <c r="K46" s="77" t="n">
        <v>1146.25279176135</v>
      </c>
      <c r="L46" s="77" t="n">
        <v>21332.3162985043</v>
      </c>
      <c r="M46" s="77" t="n">
        <v>3556.69060605182</v>
      </c>
      <c r="N46" s="77" t="n">
        <v>765.82999238213</v>
      </c>
      <c r="O46" s="77" t="n">
        <v>3890.08277805375</v>
      </c>
      <c r="P46" s="77" t="n">
        <v>6062.37717217745</v>
      </c>
      <c r="Q46" s="77" t="n">
        <v>3122.14306478407</v>
      </c>
      <c r="R46" s="77" t="n">
        <v>1905.15378629977</v>
      </c>
      <c r="S46" s="77" t="n">
        <v>6349.97929041056</v>
      </c>
      <c r="T46" s="77" t="n">
        <v>1696.35167681104</v>
      </c>
      <c r="U46" s="77" t="n">
        <v>4802.60949897503</v>
      </c>
      <c r="V46" s="77" t="n">
        <v>992.94287210539</v>
      </c>
      <c r="W46" s="77" t="n">
        <v>6764.81281285725</v>
      </c>
      <c r="X46" s="77" t="n">
        <v>4566.19793503244</v>
      </c>
      <c r="Y46" s="77" t="n">
        <v>2761.63133267317</v>
      </c>
      <c r="Z46" s="77" t="n">
        <v>3500.77151676259</v>
      </c>
      <c r="AA46" s="77" t="n">
        <v>7763.18610810156</v>
      </c>
      <c r="AB46" s="77" t="n">
        <v>6876.25572455158</v>
      </c>
      <c r="AC46" s="77" t="n">
        <v>6504.17889497794</v>
      </c>
      <c r="AD46" s="77" t="n">
        <v>6124.66465667427</v>
      </c>
      <c r="AE46" s="77" t="n">
        <v>5612.86408311037</v>
      </c>
      <c r="AF46" s="77" t="n">
        <v>6961.42310915999</v>
      </c>
      <c r="AG46" s="77" t="n">
        <v>6429.74861187579</v>
      </c>
      <c r="AH46" s="77" t="n">
        <v>13780.3861502392</v>
      </c>
      <c r="AI46" s="77" t="n">
        <v>17839.3027979913</v>
      </c>
      <c r="AJ46" s="77" t="n">
        <v>7417.74387942625</v>
      </c>
      <c r="AK46" s="77" t="n">
        <v>3361.81442869916</v>
      </c>
      <c r="AL46" s="77" t="n">
        <v>6196.63589672713</v>
      </c>
      <c r="AM46" s="77" t="n">
        <v>4257.2097258664</v>
      </c>
      <c r="AN46" s="77" t="n">
        <v>2882.24303717221</v>
      </c>
      <c r="AO46" s="77" t="n">
        <v>1456.8042355334</v>
      </c>
      <c r="AP46" s="77" t="n">
        <v>30490.9727890263</v>
      </c>
      <c r="AQ46" s="77" t="n">
        <v>25774.1274253844</v>
      </c>
      <c r="AR46" s="77" t="n">
        <v>16902.0232839396</v>
      </c>
      <c r="AS46" s="77" t="n">
        <v>336.921831546621</v>
      </c>
      <c r="AT46" s="77" t="n">
        <v>889.660603359387</v>
      </c>
      <c r="AU46" s="77" t="n">
        <v>1289.53624122874</v>
      </c>
      <c r="AV46" s="77" t="n">
        <v>574.813503531962</v>
      </c>
      <c r="AW46" s="77" t="n">
        <v>11909.645398122</v>
      </c>
      <c r="AX46" s="77" t="n">
        <v>1851.37430237999</v>
      </c>
      <c r="AY46" s="77" t="n">
        <v>1005.21865507888</v>
      </c>
      <c r="AZ46" s="77" t="n">
        <v>5695.47663389559</v>
      </c>
      <c r="BA46" s="77" t="n">
        <v>1743.29669957999</v>
      </c>
      <c r="BB46" s="77" t="n">
        <v>3236.97956482175</v>
      </c>
      <c r="BC46" s="77" t="n">
        <v>1424.52635227836</v>
      </c>
      <c r="BD46" s="77" t="n">
        <v>1906.60936767144</v>
      </c>
      <c r="BE46" s="77" t="n">
        <v>1613.39013445014</v>
      </c>
      <c r="BF46" s="77" t="n">
        <v>2973.07356293261</v>
      </c>
      <c r="BG46" s="77" t="n">
        <v>1527.81786629613</v>
      </c>
      <c r="BH46" s="77" t="n">
        <v>3196.76213879743</v>
      </c>
      <c r="BI46" s="77" t="n">
        <v>358.197093458783</v>
      </c>
      <c r="BJ46" s="77" t="n">
        <v>5992.54616165727</v>
      </c>
      <c r="BK46" s="77" t="n">
        <v>4239.56108764315</v>
      </c>
      <c r="BL46" s="77" t="n">
        <v>1297.0807272537</v>
      </c>
      <c r="BM46" s="77" t="n">
        <v>5312.2574014134</v>
      </c>
      <c r="BN46" s="77" t="n">
        <v>10303.3350608668</v>
      </c>
      <c r="BO46" s="77" t="n">
        <v>579.159038222327</v>
      </c>
      <c r="BP46" s="77" t="n">
        <v>2572.24781584639</v>
      </c>
      <c r="BQ46" s="78" t="n">
        <v>0</v>
      </c>
      <c r="BR46" s="79" t="n">
        <v>365485.89213328</v>
      </c>
      <c r="BS46" s="80" t="n">
        <v>20060.4833087329</v>
      </c>
      <c r="BT46" s="81" t="n">
        <v>3108.11113651235</v>
      </c>
      <c r="BU46" s="81" t="n">
        <v>0</v>
      </c>
      <c r="BV46" s="81" t="n">
        <v>497006.029534469</v>
      </c>
      <c r="BW46" s="81" t="n">
        <v>75611.304258499</v>
      </c>
      <c r="BX46" s="82" t="n">
        <v>922.179628507464</v>
      </c>
      <c r="BY46" s="79" t="n">
        <v>596708.10786672</v>
      </c>
      <c r="BZ46" s="83" t="n">
        <v>962194</v>
      </c>
    </row>
    <row r="47" ht="15" customHeight="1">
      <c r="A47" s="37" t="s">
        <v>70</v>
      </c>
      <c r="B47" s="4" t="s">
        <v>138</v>
      </c>
      <c r="C47" s="76" t="n">
        <v>4110.16083332788</v>
      </c>
      <c r="D47" s="77" t="n">
        <v>1941.42049193196</v>
      </c>
      <c r="E47" s="77" t="n">
        <v>480.083150478838</v>
      </c>
      <c r="F47" s="77" t="n">
        <v>742.151444476053</v>
      </c>
      <c r="G47" s="77" t="n">
        <v>6769.63762437697</v>
      </c>
      <c r="H47" s="77" t="n">
        <v>2002.36171188285</v>
      </c>
      <c r="I47" s="77" t="n">
        <v>705.518265176674</v>
      </c>
      <c r="J47" s="77" t="n">
        <v>10351.7208000466</v>
      </c>
      <c r="K47" s="77" t="n">
        <v>2882.85379922861</v>
      </c>
      <c r="L47" s="77" t="n">
        <v>14784.737826761</v>
      </c>
      <c r="M47" s="77" t="n">
        <v>3090.50397482958</v>
      </c>
      <c r="N47" s="77" t="n">
        <v>202.052848897979</v>
      </c>
      <c r="O47" s="77" t="n">
        <v>1100.84990692786</v>
      </c>
      <c r="P47" s="77" t="n">
        <v>1090.99672423986</v>
      </c>
      <c r="Q47" s="77" t="n">
        <v>1091.0217362646</v>
      </c>
      <c r="R47" s="77" t="n">
        <v>1056.16935987488</v>
      </c>
      <c r="S47" s="77" t="n">
        <v>3390.82434519563</v>
      </c>
      <c r="T47" s="77" t="n">
        <v>353.173307805031</v>
      </c>
      <c r="U47" s="77" t="n">
        <v>4151.79366278962</v>
      </c>
      <c r="V47" s="77" t="n">
        <v>1303.02843850379</v>
      </c>
      <c r="W47" s="77" t="n">
        <v>5101.66482357134</v>
      </c>
      <c r="X47" s="77" t="n">
        <v>1922.05248817274</v>
      </c>
      <c r="Y47" s="77" t="n">
        <v>1549.55842538668</v>
      </c>
      <c r="Z47" s="77" t="n">
        <v>2049.14107402381</v>
      </c>
      <c r="AA47" s="77" t="n">
        <v>2789.73642753647</v>
      </c>
      <c r="AB47" s="77" t="n">
        <v>3283.14958319782</v>
      </c>
      <c r="AC47" s="77" t="n">
        <v>6468.6866774936</v>
      </c>
      <c r="AD47" s="77" t="n">
        <v>1516.11013255113</v>
      </c>
      <c r="AE47" s="77" t="n">
        <v>2977.99179429745</v>
      </c>
      <c r="AF47" s="77" t="n">
        <v>2118.94032248925</v>
      </c>
      <c r="AG47" s="77" t="n">
        <v>1691.35446437304</v>
      </c>
      <c r="AH47" s="77" t="n">
        <v>3117.29374758154</v>
      </c>
      <c r="AI47" s="77" t="n">
        <v>5312.87558602022</v>
      </c>
      <c r="AJ47" s="77" t="n">
        <v>2049.26150397998</v>
      </c>
      <c r="AK47" s="77" t="n">
        <v>917.724312155744</v>
      </c>
      <c r="AL47" s="77" t="n">
        <v>1403.29009297067</v>
      </c>
      <c r="AM47" s="77" t="n">
        <v>483.582493538894</v>
      </c>
      <c r="AN47" s="77" t="n">
        <v>3363.59035360055</v>
      </c>
      <c r="AO47" s="77" t="n">
        <v>359.599063549409</v>
      </c>
      <c r="AP47" s="77" t="n">
        <v>5507.8614220853</v>
      </c>
      <c r="AQ47" s="77" t="n">
        <v>29840.3146766729</v>
      </c>
      <c r="AR47" s="77" t="n">
        <v>24724.4584063051</v>
      </c>
      <c r="AS47" s="77" t="n">
        <v>1053.84963656889</v>
      </c>
      <c r="AT47" s="77" t="n">
        <v>277.213341658534</v>
      </c>
      <c r="AU47" s="77" t="n">
        <v>3414.24810134953</v>
      </c>
      <c r="AV47" s="77" t="n">
        <v>227.344829939245</v>
      </c>
      <c r="AW47" s="77" t="n">
        <v>3281.61951695318</v>
      </c>
      <c r="AX47" s="77" t="n">
        <v>459.027247076636</v>
      </c>
      <c r="AY47" s="77" t="n">
        <v>420.324041500322</v>
      </c>
      <c r="AZ47" s="77" t="n">
        <v>721.630778482245</v>
      </c>
      <c r="BA47" s="77" t="n">
        <v>455.778938683834</v>
      </c>
      <c r="BB47" s="77" t="n">
        <v>1933.91173067131</v>
      </c>
      <c r="BC47" s="77" t="n">
        <v>248.65817254604</v>
      </c>
      <c r="BD47" s="77" t="n">
        <v>878.156688512408</v>
      </c>
      <c r="BE47" s="77" t="n">
        <v>989.887717749276</v>
      </c>
      <c r="BF47" s="77" t="n">
        <v>330.467221467965</v>
      </c>
      <c r="BG47" s="77" t="n">
        <v>437.499644798904</v>
      </c>
      <c r="BH47" s="77" t="n">
        <v>882.65277640631</v>
      </c>
      <c r="BI47" s="77" t="n">
        <v>125.292186638585</v>
      </c>
      <c r="BJ47" s="77" t="n">
        <v>3999.16024866278</v>
      </c>
      <c r="BK47" s="77" t="n">
        <v>2631.1722915906</v>
      </c>
      <c r="BL47" s="77" t="n">
        <v>1029.66386411567</v>
      </c>
      <c r="BM47" s="77" t="n">
        <v>1375.83434972193</v>
      </c>
      <c r="BN47" s="77" t="n">
        <v>527.492502633791</v>
      </c>
      <c r="BO47" s="77" t="n">
        <v>267.530840087191</v>
      </c>
      <c r="BP47" s="77" t="n">
        <v>2187.44708244463</v>
      </c>
      <c r="BQ47" s="78" t="n">
        <v>0</v>
      </c>
      <c r="BR47" s="79" t="n">
        <v>198305.16187483</v>
      </c>
      <c r="BS47" s="80" t="n">
        <v>8721.41398903912</v>
      </c>
      <c r="BT47" s="81" t="n">
        <v>41.6302146719706</v>
      </c>
      <c r="BU47" s="81" t="n">
        <v>0</v>
      </c>
      <c r="BV47" s="81" t="n">
        <v>78809.8872808069</v>
      </c>
      <c r="BW47" s="81" t="n">
        <v>4193.06237011045</v>
      </c>
      <c r="BX47" s="82" t="n">
        <v>6.84427054189826</v>
      </c>
      <c r="BY47" s="79" t="n">
        <v>91772.8381251703</v>
      </c>
      <c r="BZ47" s="83" t="n">
        <v>290078</v>
      </c>
    </row>
    <row r="48" ht="15" customHeight="1">
      <c r="A48" s="37" t="s">
        <v>71</v>
      </c>
      <c r="B48" s="4" t="s">
        <v>139</v>
      </c>
      <c r="C48" s="76" t="n">
        <v>327.054629166325</v>
      </c>
      <c r="D48" s="77" t="n">
        <v>151.202637190046</v>
      </c>
      <c r="E48" s="77" t="n">
        <v>35.0093535115205</v>
      </c>
      <c r="F48" s="77" t="n">
        <v>57.970649530303</v>
      </c>
      <c r="G48" s="77" t="n">
        <v>516.535266318332</v>
      </c>
      <c r="H48" s="77" t="n">
        <v>140.106237193312</v>
      </c>
      <c r="I48" s="77" t="n">
        <v>47.8576751268356</v>
      </c>
      <c r="J48" s="77" t="n">
        <v>804.526071477843</v>
      </c>
      <c r="K48" s="77" t="n">
        <v>223.628634975023</v>
      </c>
      <c r="L48" s="77" t="n">
        <v>1144.41058577849</v>
      </c>
      <c r="M48" s="77" t="n">
        <v>204.169903540262</v>
      </c>
      <c r="N48" s="77" t="n">
        <v>13.2296199431285</v>
      </c>
      <c r="O48" s="77" t="n">
        <v>87.3034953558286</v>
      </c>
      <c r="P48" s="77" t="n">
        <v>74.4897768489464</v>
      </c>
      <c r="Q48" s="77" t="n">
        <v>79.5054522805139</v>
      </c>
      <c r="R48" s="77" t="n">
        <v>51.3165602884663</v>
      </c>
      <c r="S48" s="77" t="n">
        <v>264.918805600479</v>
      </c>
      <c r="T48" s="77" t="n">
        <v>27.4183809118794</v>
      </c>
      <c r="U48" s="77" t="n">
        <v>328.888929624151</v>
      </c>
      <c r="V48" s="77" t="n">
        <v>99.6748062682168</v>
      </c>
      <c r="W48" s="77" t="n">
        <v>395.704506534445</v>
      </c>
      <c r="X48" s="77" t="n">
        <v>139.728142775855</v>
      </c>
      <c r="Y48" s="77" t="n">
        <v>111.893508407729</v>
      </c>
      <c r="Z48" s="77" t="n">
        <v>142.233251238618</v>
      </c>
      <c r="AA48" s="77" t="n">
        <v>205.526668959509</v>
      </c>
      <c r="AB48" s="77" t="n">
        <v>239.477541229044</v>
      </c>
      <c r="AC48" s="77" t="n">
        <v>507.911996547734</v>
      </c>
      <c r="AD48" s="77" t="n">
        <v>120.069569013534</v>
      </c>
      <c r="AE48" s="77" t="n">
        <v>206.192817586569</v>
      </c>
      <c r="AF48" s="77" t="n">
        <v>154.762888162469</v>
      </c>
      <c r="AG48" s="77" t="n">
        <v>123.701234574931</v>
      </c>
      <c r="AH48" s="77" t="n">
        <v>205.178447824503</v>
      </c>
      <c r="AI48" s="77" t="n">
        <v>374.446652081915</v>
      </c>
      <c r="AJ48" s="77" t="n">
        <v>140.664156309744</v>
      </c>
      <c r="AK48" s="77" t="n">
        <v>70.2987303667178</v>
      </c>
      <c r="AL48" s="77" t="n">
        <v>107.902785949236</v>
      </c>
      <c r="AM48" s="77" t="n">
        <v>33.9048001539621</v>
      </c>
      <c r="AN48" s="77" t="n">
        <v>249.642879137863</v>
      </c>
      <c r="AO48" s="77" t="n">
        <v>27.0820851153408</v>
      </c>
      <c r="AP48" s="77" t="n">
        <v>417.248232472993</v>
      </c>
      <c r="AQ48" s="77" t="n">
        <v>2263.48097259254</v>
      </c>
      <c r="AR48" s="77" t="n">
        <v>1956.71134333185</v>
      </c>
      <c r="AS48" s="77" t="n">
        <v>80.740562454181</v>
      </c>
      <c r="AT48" s="77" t="n">
        <v>15.9107701360289</v>
      </c>
      <c r="AU48" s="77" t="n">
        <v>261.809139084672</v>
      </c>
      <c r="AV48" s="77" t="n">
        <v>15.8476720738104</v>
      </c>
      <c r="AW48" s="77" t="n">
        <v>258.237388989856</v>
      </c>
      <c r="AX48" s="77" t="n">
        <v>27.5299715532403</v>
      </c>
      <c r="AY48" s="77" t="n">
        <v>10.9413465904399</v>
      </c>
      <c r="AZ48" s="77" t="n">
        <v>22.5899882674085</v>
      </c>
      <c r="BA48" s="77" t="n">
        <v>16.2620199984206</v>
      </c>
      <c r="BB48" s="77" t="n">
        <v>49.9719372363604</v>
      </c>
      <c r="BC48" s="77" t="n">
        <v>13.454384921711</v>
      </c>
      <c r="BD48" s="77" t="n">
        <v>41.2141929300593</v>
      </c>
      <c r="BE48" s="77" t="n">
        <v>26.2498253781909</v>
      </c>
      <c r="BF48" s="77" t="n">
        <v>12.0032370197253</v>
      </c>
      <c r="BG48" s="77" t="n">
        <v>26.3166165585196</v>
      </c>
      <c r="BH48" s="77" t="n">
        <v>47.0096722283209</v>
      </c>
      <c r="BI48" s="77" t="n">
        <v>7.00466278894581</v>
      </c>
      <c r="BJ48" s="77" t="n">
        <v>121.8066643112</v>
      </c>
      <c r="BK48" s="77" t="n">
        <v>39.7134345242499</v>
      </c>
      <c r="BL48" s="77" t="n">
        <v>10.4261817983967</v>
      </c>
      <c r="BM48" s="77" t="n">
        <v>45.3906886605676</v>
      </c>
      <c r="BN48" s="77" t="n">
        <v>43.7728647478228</v>
      </c>
      <c r="BO48" s="77" t="n">
        <v>12.9714959778719</v>
      </c>
      <c r="BP48" s="77" t="n">
        <v>38.6351881301645</v>
      </c>
      <c r="BQ48" s="78" t="n">
        <v>0</v>
      </c>
      <c r="BR48" s="79" t="n">
        <v>14118.7905876572</v>
      </c>
      <c r="BS48" s="80" t="n">
        <v>648.717126148674</v>
      </c>
      <c r="BT48" s="81" t="n">
        <v>3.29000570505361</v>
      </c>
      <c r="BU48" s="81" t="n">
        <v>0</v>
      </c>
      <c r="BV48" s="81" t="n">
        <v>910.553480694375</v>
      </c>
      <c r="BW48" s="81" t="n">
        <v>334.439453405585</v>
      </c>
      <c r="BX48" s="82" t="n">
        <v>0.209346389142342</v>
      </c>
      <c r="BY48" s="79" t="n">
        <v>1897.20941234283</v>
      </c>
      <c r="BZ48" s="83" t="n">
        <v>16016</v>
      </c>
    </row>
    <row r="49" ht="15" customHeight="1">
      <c r="A49" s="37" t="s">
        <v>72</v>
      </c>
      <c r="B49" s="4" t="s">
        <v>140</v>
      </c>
      <c r="C49" s="76" t="n">
        <v>1.23869908897706</v>
      </c>
      <c r="D49" s="77" t="n">
        <v>0.15172727389223</v>
      </c>
      <c r="E49" s="77" t="n">
        <v>3.80242844058179</v>
      </c>
      <c r="F49" s="77" t="n">
        <v>5.49542012163302</v>
      </c>
      <c r="G49" s="77" t="n">
        <v>989.57043521306</v>
      </c>
      <c r="H49" s="77" t="n">
        <v>8.4355484403961</v>
      </c>
      <c r="I49" s="77" t="n">
        <v>23.9754915713574</v>
      </c>
      <c r="J49" s="77" t="n">
        <v>206.274874156324</v>
      </c>
      <c r="K49" s="77" t="n">
        <v>6.88107447302976</v>
      </c>
      <c r="L49" s="77" t="n">
        <v>183.231639000251</v>
      </c>
      <c r="M49" s="77" t="n">
        <v>37.6867637949159</v>
      </c>
      <c r="N49" s="77" t="n">
        <v>27.8215782828945</v>
      </c>
      <c r="O49" s="77" t="n">
        <v>27.3076426787612</v>
      </c>
      <c r="P49" s="77" t="n">
        <v>30.9346633368102</v>
      </c>
      <c r="Q49" s="77" t="n">
        <v>36.5535891407104</v>
      </c>
      <c r="R49" s="77" t="n">
        <v>30.0413679705939</v>
      </c>
      <c r="S49" s="77" t="n">
        <v>71.8429647250221</v>
      </c>
      <c r="T49" s="77" t="n">
        <v>17.6988799563192</v>
      </c>
      <c r="U49" s="77" t="n">
        <v>22.9165437064059</v>
      </c>
      <c r="V49" s="77" t="n">
        <v>3.20279563546812</v>
      </c>
      <c r="W49" s="77" t="n">
        <v>187.522216114242</v>
      </c>
      <c r="X49" s="77" t="n">
        <v>204.494408127411</v>
      </c>
      <c r="Y49" s="77" t="n">
        <v>10.6639340370356</v>
      </c>
      <c r="Z49" s="77" t="n">
        <v>96.5091830419653</v>
      </c>
      <c r="AA49" s="77" t="n">
        <v>39.0321898007183</v>
      </c>
      <c r="AB49" s="77" t="n">
        <v>110.068657696368</v>
      </c>
      <c r="AC49" s="77" t="n">
        <v>65.2253145329828</v>
      </c>
      <c r="AD49" s="77" t="n">
        <v>12.0149059500251</v>
      </c>
      <c r="AE49" s="77" t="n">
        <v>47.253145485818</v>
      </c>
      <c r="AF49" s="77" t="n">
        <v>224.185521698063</v>
      </c>
      <c r="AG49" s="77" t="n">
        <v>130.153517587436</v>
      </c>
      <c r="AH49" s="77" t="n">
        <v>201.286200215207</v>
      </c>
      <c r="AI49" s="77" t="n">
        <v>238.366892391379</v>
      </c>
      <c r="AJ49" s="77" t="n">
        <v>68.4789643039152</v>
      </c>
      <c r="AK49" s="77" t="n">
        <v>32.8165531121499</v>
      </c>
      <c r="AL49" s="77" t="n">
        <v>32.1895241315419</v>
      </c>
      <c r="AM49" s="77" t="n">
        <v>39.3900490825462</v>
      </c>
      <c r="AN49" s="77" t="n">
        <v>353.464724656095</v>
      </c>
      <c r="AO49" s="77" t="n">
        <v>37.9700274712963</v>
      </c>
      <c r="AP49" s="77" t="n">
        <v>1330.40194173082</v>
      </c>
      <c r="AQ49" s="77" t="n">
        <v>2510.41477349015</v>
      </c>
      <c r="AR49" s="77" t="n">
        <v>173.269922681281</v>
      </c>
      <c r="AS49" s="77" t="n">
        <v>69.2897642563222</v>
      </c>
      <c r="AT49" s="77" t="n">
        <v>7.97203618470126</v>
      </c>
      <c r="AU49" s="77" t="n">
        <v>452.336835482085</v>
      </c>
      <c r="AV49" s="77" t="n">
        <v>55.713179805471</v>
      </c>
      <c r="AW49" s="77" t="n">
        <v>48.7254729434746</v>
      </c>
      <c r="AX49" s="77" t="n">
        <v>18.630093966969</v>
      </c>
      <c r="AY49" s="77" t="n">
        <v>129.089873296703</v>
      </c>
      <c r="AZ49" s="77" t="n">
        <v>183.912869841285</v>
      </c>
      <c r="BA49" s="77" t="n">
        <v>469.87317051275</v>
      </c>
      <c r="BB49" s="77" t="n">
        <v>1994.25524790679</v>
      </c>
      <c r="BC49" s="77" t="n">
        <v>46.9060716266375</v>
      </c>
      <c r="BD49" s="77" t="n">
        <v>675.329264755067</v>
      </c>
      <c r="BE49" s="77" t="n">
        <v>290.083831025974</v>
      </c>
      <c r="BF49" s="77" t="n">
        <v>401.302602235716</v>
      </c>
      <c r="BG49" s="77" t="n">
        <v>74.7744489981397</v>
      </c>
      <c r="BH49" s="77" t="n">
        <v>288.091521318958</v>
      </c>
      <c r="BI49" s="77" t="n">
        <v>21.7872889859255</v>
      </c>
      <c r="BJ49" s="77" t="n">
        <v>907.009771671294</v>
      </c>
      <c r="BK49" s="77" t="n">
        <v>310.915169556752</v>
      </c>
      <c r="BL49" s="77" t="n">
        <v>1441.44970801833</v>
      </c>
      <c r="BM49" s="77" t="n">
        <v>286.083577902434</v>
      </c>
      <c r="BN49" s="77" t="n">
        <v>3.73877359028683</v>
      </c>
      <c r="BO49" s="77" t="n">
        <v>84.0024924290767</v>
      </c>
      <c r="BP49" s="77" t="n">
        <v>6692.62371025244</v>
      </c>
      <c r="BQ49" s="78" t="n">
        <v>0</v>
      </c>
      <c r="BR49" s="79" t="n">
        <v>22834.1334709094</v>
      </c>
      <c r="BS49" s="80" t="n">
        <v>5474.51438589715</v>
      </c>
      <c r="BT49" s="81" t="n">
        <v>0.0517819198230959</v>
      </c>
      <c r="BU49" s="81" t="n">
        <v>0</v>
      </c>
      <c r="BV49" s="81" t="n">
        <v>7119.90588280497</v>
      </c>
      <c r="BW49" s="81" t="n">
        <v>1.39271423441686</v>
      </c>
      <c r="BX49" s="82" t="n">
        <v>0.00176423420814093</v>
      </c>
      <c r="BY49" s="79" t="n">
        <v>12595.8665290906</v>
      </c>
      <c r="BZ49" s="83" t="n">
        <v>35430</v>
      </c>
    </row>
    <row r="50" ht="15" customHeight="1">
      <c r="A50" s="37" t="s">
        <v>73</v>
      </c>
      <c r="B50" s="4" t="s">
        <v>141</v>
      </c>
      <c r="C50" s="76" t="n">
        <v>756.08747916864</v>
      </c>
      <c r="D50" s="77" t="n">
        <v>94.2729839059658</v>
      </c>
      <c r="E50" s="77" t="n">
        <v>90.6026402304975</v>
      </c>
      <c r="F50" s="77" t="n">
        <v>47.4839430629617</v>
      </c>
      <c r="G50" s="77" t="n">
        <v>1778.04568458762</v>
      </c>
      <c r="H50" s="77" t="n">
        <v>1734.19389395032</v>
      </c>
      <c r="I50" s="77" t="n">
        <v>547.304331109759</v>
      </c>
      <c r="J50" s="77" t="n">
        <v>2425.57285880224</v>
      </c>
      <c r="K50" s="77" t="n">
        <v>1890.0545726032</v>
      </c>
      <c r="L50" s="77" t="n">
        <v>3228.21932128045</v>
      </c>
      <c r="M50" s="77" t="n">
        <v>1681.48640325371</v>
      </c>
      <c r="N50" s="77" t="n">
        <v>37.9288655421318</v>
      </c>
      <c r="O50" s="77" t="n">
        <v>189.086838145334</v>
      </c>
      <c r="P50" s="77" t="n">
        <v>134.09693179758</v>
      </c>
      <c r="Q50" s="77" t="n">
        <v>180.232665573365</v>
      </c>
      <c r="R50" s="77" t="n">
        <v>182.49825568888</v>
      </c>
      <c r="S50" s="77" t="n">
        <v>918.756476323941</v>
      </c>
      <c r="T50" s="77" t="n">
        <v>204.577849580585</v>
      </c>
      <c r="U50" s="77" t="n">
        <v>549.425201323811</v>
      </c>
      <c r="V50" s="77" t="n">
        <v>568.746510121172</v>
      </c>
      <c r="W50" s="77" t="n">
        <v>900.411412986745</v>
      </c>
      <c r="X50" s="77" t="n">
        <v>697.842241456801</v>
      </c>
      <c r="Y50" s="77" t="n">
        <v>379.818823656361</v>
      </c>
      <c r="Z50" s="77" t="n">
        <v>567.557433445513</v>
      </c>
      <c r="AA50" s="77" t="n">
        <v>301.297437601718</v>
      </c>
      <c r="AB50" s="77" t="n">
        <v>392.875338190625</v>
      </c>
      <c r="AC50" s="77" t="n">
        <v>2225.86374884021</v>
      </c>
      <c r="AD50" s="77" t="n">
        <v>162.094607857247</v>
      </c>
      <c r="AE50" s="77" t="n">
        <v>969.814707612072</v>
      </c>
      <c r="AF50" s="77" t="n">
        <v>810.538499430798</v>
      </c>
      <c r="AG50" s="77" t="n">
        <v>864.643338563799</v>
      </c>
      <c r="AH50" s="77" t="n">
        <v>440.500139667959</v>
      </c>
      <c r="AI50" s="77" t="n">
        <v>4171.32001323167</v>
      </c>
      <c r="AJ50" s="77" t="n">
        <v>698.863382673967</v>
      </c>
      <c r="AK50" s="77" t="n">
        <v>492.659697383871</v>
      </c>
      <c r="AL50" s="77" t="n">
        <v>319.437714371711</v>
      </c>
      <c r="AM50" s="77" t="n">
        <v>164.056418206413</v>
      </c>
      <c r="AN50" s="77" t="n">
        <v>537.629983639208</v>
      </c>
      <c r="AO50" s="77" t="n">
        <v>30.8483680055706</v>
      </c>
      <c r="AP50" s="77" t="n">
        <v>797.372554371924</v>
      </c>
      <c r="AQ50" s="77" t="n">
        <v>12843.8379653719</v>
      </c>
      <c r="AR50" s="77" t="n">
        <v>6668.00690310804</v>
      </c>
      <c r="AS50" s="77" t="n">
        <v>2115.7225688619</v>
      </c>
      <c r="AT50" s="77" t="n">
        <v>2848.06209521603</v>
      </c>
      <c r="AU50" s="77" t="n">
        <v>3606.26042117346</v>
      </c>
      <c r="AV50" s="77" t="n">
        <v>59.033145235111</v>
      </c>
      <c r="AW50" s="77" t="n">
        <v>295.184404916631</v>
      </c>
      <c r="AX50" s="77" t="n">
        <v>90.9260207110695</v>
      </c>
      <c r="AY50" s="77" t="n">
        <v>75.350530783175</v>
      </c>
      <c r="AZ50" s="77" t="n">
        <v>612.841978943644</v>
      </c>
      <c r="BA50" s="77" t="n">
        <v>125.990653023496</v>
      </c>
      <c r="BB50" s="77" t="n">
        <v>4163.01638965837</v>
      </c>
      <c r="BC50" s="77" t="n">
        <v>185.47698313617</v>
      </c>
      <c r="BD50" s="77" t="n">
        <v>491.896886488667</v>
      </c>
      <c r="BE50" s="77" t="n">
        <v>234.925848865158</v>
      </c>
      <c r="BF50" s="77" t="n">
        <v>203.084347125747</v>
      </c>
      <c r="BG50" s="77" t="n">
        <v>198.635258523185</v>
      </c>
      <c r="BH50" s="77" t="n">
        <v>608.585176904923</v>
      </c>
      <c r="BI50" s="77" t="n">
        <v>61.64535755454</v>
      </c>
      <c r="BJ50" s="77" t="n">
        <v>3142.85969378469</v>
      </c>
      <c r="BK50" s="77" t="n">
        <v>319.885433329121</v>
      </c>
      <c r="BL50" s="77" t="n">
        <v>350.411728111979</v>
      </c>
      <c r="BM50" s="77" t="n">
        <v>365.128404241977</v>
      </c>
      <c r="BN50" s="77" t="n">
        <v>195.489822331379</v>
      </c>
      <c r="BO50" s="77" t="n">
        <v>64.2516102345558</v>
      </c>
      <c r="BP50" s="77" t="n">
        <v>1203.85721986822</v>
      </c>
      <c r="BQ50" s="78" t="n">
        <v>0</v>
      </c>
      <c r="BR50" s="79" t="n">
        <v>74294.4864147494</v>
      </c>
      <c r="BS50" s="80" t="n">
        <v>5860.9435267438</v>
      </c>
      <c r="BT50" s="81" t="n">
        <v>1.11690368792437</v>
      </c>
      <c r="BU50" s="81" t="n">
        <v>0</v>
      </c>
      <c r="BV50" s="81" t="n">
        <v>20128.0075631412</v>
      </c>
      <c r="BW50" s="81" t="n">
        <v>116.373400311896</v>
      </c>
      <c r="BX50" s="82" t="n">
        <v>0.072191365741896</v>
      </c>
      <c r="BY50" s="79" t="n">
        <v>26106.5135852505</v>
      </c>
      <c r="BZ50" s="83" t="n">
        <v>100401</v>
      </c>
    </row>
    <row r="51" ht="15" customHeight="1">
      <c r="A51" s="37" t="s">
        <v>74</v>
      </c>
      <c r="B51" s="4" t="s">
        <v>142</v>
      </c>
      <c r="C51" s="76" t="n">
        <v>5.88267753261598</v>
      </c>
      <c r="D51" s="77" t="n">
        <v>2.993079644498</v>
      </c>
      <c r="E51" s="77" t="n">
        <v>2.33216471116845</v>
      </c>
      <c r="F51" s="77" t="n">
        <v>7.12412640135603</v>
      </c>
      <c r="G51" s="77" t="n">
        <v>78.5943888605982</v>
      </c>
      <c r="H51" s="77" t="n">
        <v>25.5569662990356</v>
      </c>
      <c r="I51" s="77" t="n">
        <v>9.33316550787582</v>
      </c>
      <c r="J51" s="77" t="n">
        <v>123.74626898808</v>
      </c>
      <c r="K51" s="77" t="n">
        <v>15.3860601645527</v>
      </c>
      <c r="L51" s="77" t="n">
        <v>125.030960908552</v>
      </c>
      <c r="M51" s="77" t="n">
        <v>21.900063558584</v>
      </c>
      <c r="N51" s="77" t="n">
        <v>14.7646355113424</v>
      </c>
      <c r="O51" s="77" t="n">
        <v>14.283092791194</v>
      </c>
      <c r="P51" s="77" t="n">
        <v>14.7127711148846</v>
      </c>
      <c r="Q51" s="77" t="n">
        <v>14.251618587104</v>
      </c>
      <c r="R51" s="77" t="n">
        <v>5.92017966077441</v>
      </c>
      <c r="S51" s="77" t="n">
        <v>38.4622986136305</v>
      </c>
      <c r="T51" s="77" t="n">
        <v>7.117929582011</v>
      </c>
      <c r="U51" s="77" t="n">
        <v>9.84300812519564</v>
      </c>
      <c r="V51" s="77" t="n">
        <v>7.38320933631725</v>
      </c>
      <c r="W51" s="77" t="n">
        <v>60.1085667778982</v>
      </c>
      <c r="X51" s="77" t="n">
        <v>60.2859249910171</v>
      </c>
      <c r="Y51" s="77" t="n">
        <v>18.585603294235</v>
      </c>
      <c r="Z51" s="77" t="n">
        <v>82.4637203495101</v>
      </c>
      <c r="AA51" s="77" t="n">
        <v>48.5742207000898</v>
      </c>
      <c r="AB51" s="77" t="n">
        <v>41.1514461108174</v>
      </c>
      <c r="AC51" s="77" t="n">
        <v>70.2173499582705</v>
      </c>
      <c r="AD51" s="77" t="n">
        <v>13.6131755442761</v>
      </c>
      <c r="AE51" s="77" t="n">
        <v>82.0236258259682</v>
      </c>
      <c r="AF51" s="77" t="n">
        <v>69.4371003927027</v>
      </c>
      <c r="AG51" s="77" t="n">
        <v>59.5565420550107</v>
      </c>
      <c r="AH51" s="77" t="n">
        <v>174.126817507126</v>
      </c>
      <c r="AI51" s="77" t="n">
        <v>89.7114308716843</v>
      </c>
      <c r="AJ51" s="77" t="n">
        <v>47.9070603021208</v>
      </c>
      <c r="AK51" s="77" t="n">
        <v>36.1445879938904</v>
      </c>
      <c r="AL51" s="77" t="n">
        <v>50.0614179784557</v>
      </c>
      <c r="AM51" s="77" t="n">
        <v>26.6798524418704</v>
      </c>
      <c r="AN51" s="77" t="n">
        <v>82.2347613136283</v>
      </c>
      <c r="AO51" s="77" t="n">
        <v>9.3413660030656</v>
      </c>
      <c r="AP51" s="77" t="n">
        <v>679.525191083853</v>
      </c>
      <c r="AQ51" s="77" t="n">
        <v>1349.03721308821</v>
      </c>
      <c r="AR51" s="77" t="n">
        <v>98.2137284576576</v>
      </c>
      <c r="AS51" s="77" t="n">
        <v>3.40123821923085</v>
      </c>
      <c r="AT51" s="77" t="n">
        <v>34.2558006824388</v>
      </c>
      <c r="AU51" s="77" t="n">
        <v>83.783706463244</v>
      </c>
      <c r="AV51" s="77" t="n">
        <v>1.28410135822458</v>
      </c>
      <c r="AW51" s="77" t="n">
        <v>20.5149391332837</v>
      </c>
      <c r="AX51" s="77" t="n">
        <v>45.9572727593789</v>
      </c>
      <c r="AY51" s="77" t="n">
        <v>72.9858268525919</v>
      </c>
      <c r="AZ51" s="77" t="n">
        <v>56.6585529139293</v>
      </c>
      <c r="BA51" s="77" t="n">
        <v>190.132836959381</v>
      </c>
      <c r="BB51" s="77" t="n">
        <v>436.811079037541</v>
      </c>
      <c r="BC51" s="77" t="n">
        <v>23.0668385461384</v>
      </c>
      <c r="BD51" s="77" t="n">
        <v>131.994331928696</v>
      </c>
      <c r="BE51" s="77" t="n">
        <v>145.659812779701</v>
      </c>
      <c r="BF51" s="77" t="n">
        <v>58.8359804454162</v>
      </c>
      <c r="BG51" s="77" t="n">
        <v>65.4901736241851</v>
      </c>
      <c r="BH51" s="77" t="n">
        <v>70.5770858750311</v>
      </c>
      <c r="BI51" s="77" t="n">
        <v>19.6694858027776</v>
      </c>
      <c r="BJ51" s="77" t="n">
        <v>1906.28531498373</v>
      </c>
      <c r="BK51" s="77" t="n">
        <v>295.153952951598</v>
      </c>
      <c r="BL51" s="77" t="n">
        <v>141.01536225778</v>
      </c>
      <c r="BM51" s="77" t="n">
        <v>309.091140082248</v>
      </c>
      <c r="BN51" s="77" t="n">
        <v>4.35133495224417</v>
      </c>
      <c r="BO51" s="77" t="n">
        <v>71.7276806319737</v>
      </c>
      <c r="BP51" s="77" t="n">
        <v>2945.94075709829</v>
      </c>
      <c r="BQ51" s="78" t="n">
        <v>0</v>
      </c>
      <c r="BR51" s="79" t="n">
        <v>10928.2639752798</v>
      </c>
      <c r="BS51" s="80" t="n">
        <v>4675.77880125453</v>
      </c>
      <c r="BT51" s="81" t="n">
        <v>0.761498820927881</v>
      </c>
      <c r="BU51" s="81" t="n">
        <v>0</v>
      </c>
      <c r="BV51" s="81" t="n">
        <v>5686.68868834145</v>
      </c>
      <c r="BW51" s="81" t="n">
        <v>20.4810916826009</v>
      </c>
      <c r="BX51" s="82" t="n">
        <v>0.0259446207079549</v>
      </c>
      <c r="BY51" s="79" t="n">
        <v>10383.7360247202</v>
      </c>
      <c r="BZ51" s="83" t="n">
        <v>21312</v>
      </c>
    </row>
    <row r="52" ht="15" customHeight="1">
      <c r="A52" s="37" t="s">
        <v>75</v>
      </c>
      <c r="B52" s="4" t="s">
        <v>143</v>
      </c>
      <c r="C52" s="76" t="n">
        <v>3.22511677292962</v>
      </c>
      <c r="D52" s="77" t="n">
        <v>1.03070219337439</v>
      </c>
      <c r="E52" s="77" t="n">
        <v>2.61053449676311</v>
      </c>
      <c r="F52" s="77" t="n">
        <v>2.27305300110762</v>
      </c>
      <c r="G52" s="77" t="n">
        <v>117.400134607948</v>
      </c>
      <c r="H52" s="77" t="n">
        <v>1.50045580103241</v>
      </c>
      <c r="I52" s="77" t="n">
        <v>5.33159586416381</v>
      </c>
      <c r="J52" s="77" t="n">
        <v>6.95976275438397</v>
      </c>
      <c r="K52" s="77" t="n">
        <v>2.83544135166228</v>
      </c>
      <c r="L52" s="77" t="n">
        <v>95.4864120914076</v>
      </c>
      <c r="M52" s="77" t="n">
        <v>3.39824930176753</v>
      </c>
      <c r="N52" s="77" t="n">
        <v>0.346885025901043</v>
      </c>
      <c r="O52" s="77" t="n">
        <v>9.62741877864594</v>
      </c>
      <c r="P52" s="77" t="n">
        <v>4.40639181652563</v>
      </c>
      <c r="Q52" s="77" t="n">
        <v>0.909924567236704</v>
      </c>
      <c r="R52" s="77" t="n">
        <v>0.81422850715582</v>
      </c>
      <c r="S52" s="77" t="n">
        <v>6.54598142459966</v>
      </c>
      <c r="T52" s="77" t="n">
        <v>13.9461363034089</v>
      </c>
      <c r="U52" s="77" t="n">
        <v>2.05982336036051</v>
      </c>
      <c r="V52" s="77" t="n">
        <v>1.83377782718853</v>
      </c>
      <c r="W52" s="77" t="n">
        <v>53.2551164363106</v>
      </c>
      <c r="X52" s="77" t="n">
        <v>72.8926888255042</v>
      </c>
      <c r="Y52" s="77" t="n">
        <v>2.20888648165255</v>
      </c>
      <c r="Z52" s="77" t="n">
        <v>148.195975687894</v>
      </c>
      <c r="AA52" s="77" t="n">
        <v>11.5799033766554</v>
      </c>
      <c r="AB52" s="77" t="n">
        <v>3.110332308798</v>
      </c>
      <c r="AC52" s="77" t="n">
        <v>20.56812624516</v>
      </c>
      <c r="AD52" s="77" t="n">
        <v>35.8446323951598</v>
      </c>
      <c r="AE52" s="77" t="n">
        <v>26.6591044733213</v>
      </c>
      <c r="AF52" s="77" t="n">
        <v>4.03559323479765</v>
      </c>
      <c r="AG52" s="77" t="n">
        <v>2.01280738015731</v>
      </c>
      <c r="AH52" s="77" t="n">
        <v>73.4642963190777</v>
      </c>
      <c r="AI52" s="77" t="n">
        <v>301.944648391416</v>
      </c>
      <c r="AJ52" s="77" t="n">
        <v>10.4200234569429</v>
      </c>
      <c r="AK52" s="77" t="n">
        <v>2.07298667189155</v>
      </c>
      <c r="AL52" s="77" t="n">
        <v>2.5472577893635</v>
      </c>
      <c r="AM52" s="77" t="n">
        <v>57.6649229300622</v>
      </c>
      <c r="AN52" s="77" t="n">
        <v>181.242878145005</v>
      </c>
      <c r="AO52" s="77" t="n">
        <v>10.4067562807656</v>
      </c>
      <c r="AP52" s="77" t="n">
        <v>30.6622911953413</v>
      </c>
      <c r="AQ52" s="77" t="n">
        <v>598.818800295725</v>
      </c>
      <c r="AR52" s="77" t="n">
        <v>32.5397737494528</v>
      </c>
      <c r="AS52" s="77" t="n">
        <v>3.51700908799524</v>
      </c>
      <c r="AT52" s="77" t="n">
        <v>708.365162470346</v>
      </c>
      <c r="AU52" s="77" t="n">
        <v>39.0658725811372</v>
      </c>
      <c r="AV52" s="77" t="n">
        <v>184.994773198709</v>
      </c>
      <c r="AW52" s="77" t="n">
        <v>18.6918768026403</v>
      </c>
      <c r="AX52" s="77" t="n">
        <v>3.31840699204087</v>
      </c>
      <c r="AY52" s="77" t="n">
        <v>249.467047907475</v>
      </c>
      <c r="AZ52" s="77" t="n">
        <v>79.3103616326237</v>
      </c>
      <c r="BA52" s="77" t="n">
        <v>18.7968451478976</v>
      </c>
      <c r="BB52" s="77" t="n">
        <v>2409.20572698796</v>
      </c>
      <c r="BC52" s="77" t="n">
        <v>41.2568472020961</v>
      </c>
      <c r="BD52" s="77" t="n">
        <v>820.116546950542</v>
      </c>
      <c r="BE52" s="77" t="n">
        <v>9.17623831570497</v>
      </c>
      <c r="BF52" s="77" t="n">
        <v>121.710664371468</v>
      </c>
      <c r="BG52" s="77" t="n">
        <v>6.61365238207221</v>
      </c>
      <c r="BH52" s="77" t="n">
        <v>947.956492921987</v>
      </c>
      <c r="BI52" s="77" t="n">
        <v>4.6099529014386</v>
      </c>
      <c r="BJ52" s="77" t="n">
        <v>8359.62982547323</v>
      </c>
      <c r="BK52" s="77" t="n">
        <v>1468.51492392167</v>
      </c>
      <c r="BL52" s="77" t="n">
        <v>140.894769378757</v>
      </c>
      <c r="BM52" s="77" t="n">
        <v>3861.92376188062</v>
      </c>
      <c r="BN52" s="77" t="n">
        <v>1773.89627156921</v>
      </c>
      <c r="BO52" s="77" t="n">
        <v>48.4970506255523</v>
      </c>
      <c r="BP52" s="77" t="n">
        <v>6043.51991365739</v>
      </c>
      <c r="BQ52" s="78" t="n">
        <v>0</v>
      </c>
      <c r="BR52" s="79" t="n">
        <v>29327.7398222786</v>
      </c>
      <c r="BS52" s="80" t="n">
        <v>3470.05850043828</v>
      </c>
      <c r="BT52" s="81" t="n">
        <v>0.292415547236306</v>
      </c>
      <c r="BU52" s="81" t="n">
        <v>0</v>
      </c>
      <c r="BV52" s="81" t="n">
        <v>159390.034559796</v>
      </c>
      <c r="BW52" s="81" t="n">
        <v>7.86473920611875</v>
      </c>
      <c r="BX52" s="82" t="n">
        <v>0.00996273435185468</v>
      </c>
      <c r="BY52" s="79" t="n">
        <v>162868.260177722</v>
      </c>
      <c r="BZ52" s="83" t="n">
        <v>192196</v>
      </c>
    </row>
    <row r="53" ht="15" customHeight="1">
      <c r="A53" s="37" t="s">
        <v>76</v>
      </c>
      <c r="B53" s="4" t="s">
        <v>144</v>
      </c>
      <c r="C53" s="76" t="n">
        <v>2.47314793556304</v>
      </c>
      <c r="D53" s="77" t="n">
        <v>1.4506543041971</v>
      </c>
      <c r="E53" s="77" t="n">
        <v>0.381709432940988</v>
      </c>
      <c r="F53" s="77" t="n">
        <v>0.170729529317473</v>
      </c>
      <c r="G53" s="77" t="n">
        <v>0.880025639750781</v>
      </c>
      <c r="H53" s="77" t="n">
        <v>1.05837369742059</v>
      </c>
      <c r="I53" s="77" t="n">
        <v>0.423534591226728</v>
      </c>
      <c r="J53" s="77" t="n">
        <v>6.62128185310207</v>
      </c>
      <c r="K53" s="77" t="n">
        <v>1.37747485746649</v>
      </c>
      <c r="L53" s="77" t="n">
        <v>8.87030752841122</v>
      </c>
      <c r="M53" s="77" t="n">
        <v>14.3930669333347</v>
      </c>
      <c r="N53" s="77" t="n">
        <v>0.198559373174101</v>
      </c>
      <c r="O53" s="77" t="n">
        <v>1.84031855897559</v>
      </c>
      <c r="P53" s="77" t="n">
        <v>2.49465656910605</v>
      </c>
      <c r="Q53" s="77" t="n">
        <v>1.03071661288939</v>
      </c>
      <c r="R53" s="77" t="n">
        <v>1.22865861114961</v>
      </c>
      <c r="S53" s="77" t="n">
        <v>9.15925807128719</v>
      </c>
      <c r="T53" s="77" t="n">
        <v>90.730212452024</v>
      </c>
      <c r="U53" s="77" t="n">
        <v>0.816591522201967</v>
      </c>
      <c r="V53" s="77" t="n">
        <v>0.766630084130522</v>
      </c>
      <c r="W53" s="77" t="n">
        <v>105.911373957421</v>
      </c>
      <c r="X53" s="77" t="n">
        <v>2.06664289853038</v>
      </c>
      <c r="Y53" s="77" t="n">
        <v>0.752294872104201</v>
      </c>
      <c r="Z53" s="77" t="n">
        <v>1.58877966802731</v>
      </c>
      <c r="AA53" s="77" t="n">
        <v>3.53458677357585</v>
      </c>
      <c r="AB53" s="77" t="n">
        <v>2.3431878839555</v>
      </c>
      <c r="AC53" s="77" t="n">
        <v>2.33175590741292</v>
      </c>
      <c r="AD53" s="77" t="n">
        <v>1.37938131415081</v>
      </c>
      <c r="AE53" s="77" t="n">
        <v>2.8308250567373</v>
      </c>
      <c r="AF53" s="77" t="n">
        <v>12.7735074248606</v>
      </c>
      <c r="AG53" s="77" t="n">
        <v>2.37034676768273</v>
      </c>
      <c r="AH53" s="77" t="n">
        <v>4.71472320650267</v>
      </c>
      <c r="AI53" s="77" t="n">
        <v>5.87442590478738</v>
      </c>
      <c r="AJ53" s="77" t="n">
        <v>4.60868845281582</v>
      </c>
      <c r="AK53" s="77" t="n">
        <v>1.13854977236444</v>
      </c>
      <c r="AL53" s="77" t="n">
        <v>3.22434100517685</v>
      </c>
      <c r="AM53" s="77" t="n">
        <v>12.3395736698894</v>
      </c>
      <c r="AN53" s="77" t="n">
        <v>71.440149363243</v>
      </c>
      <c r="AO53" s="77" t="n">
        <v>4.1592941047557</v>
      </c>
      <c r="AP53" s="77" t="n">
        <v>9.66223300510439</v>
      </c>
      <c r="AQ53" s="77" t="n">
        <v>591.254585086179</v>
      </c>
      <c r="AR53" s="77" t="n">
        <v>7.69094036035465</v>
      </c>
      <c r="AS53" s="77" t="n">
        <v>0.188427748487743</v>
      </c>
      <c r="AT53" s="77" t="n">
        <v>2.19817881930701</v>
      </c>
      <c r="AU53" s="77" t="n">
        <v>5.96995754174327</v>
      </c>
      <c r="AV53" s="77" t="n">
        <v>43.6330828904368</v>
      </c>
      <c r="AW53" s="77" t="n">
        <v>9.68027733977354</v>
      </c>
      <c r="AX53" s="77" t="n">
        <v>147.0859128053</v>
      </c>
      <c r="AY53" s="77" t="n">
        <v>26.6939122102274</v>
      </c>
      <c r="AZ53" s="77" t="n">
        <v>166.291816647864</v>
      </c>
      <c r="BA53" s="77" t="n">
        <v>51.2714087916024</v>
      </c>
      <c r="BB53" s="77" t="n">
        <v>1477.32192944424</v>
      </c>
      <c r="BC53" s="77" t="n">
        <v>48.8214578410345</v>
      </c>
      <c r="BD53" s="77" t="n">
        <v>247.143848388066</v>
      </c>
      <c r="BE53" s="77" t="n">
        <v>151.687317926131</v>
      </c>
      <c r="BF53" s="77" t="n">
        <v>2114.19865087781</v>
      </c>
      <c r="BG53" s="77" t="n">
        <v>20.7457860348608</v>
      </c>
      <c r="BH53" s="77" t="n">
        <v>78.3204753340062</v>
      </c>
      <c r="BI53" s="77" t="n">
        <v>0.504058342747155</v>
      </c>
      <c r="BJ53" s="77" t="n">
        <v>571.528698311216</v>
      </c>
      <c r="BK53" s="77" t="n">
        <v>2053.20971922749</v>
      </c>
      <c r="BL53" s="77" t="n">
        <v>1252.28572461338</v>
      </c>
      <c r="BM53" s="77" t="n">
        <v>31.7724243660125</v>
      </c>
      <c r="BN53" s="77" t="n">
        <v>96.842873143072</v>
      </c>
      <c r="BO53" s="77" t="n">
        <v>22.8015612347502</v>
      </c>
      <c r="BP53" s="77" t="n">
        <v>162.116153989198</v>
      </c>
      <c r="BQ53" s="78" t="n">
        <v>0</v>
      </c>
      <c r="BR53" s="79" t="n">
        <v>9782.66974848206</v>
      </c>
      <c r="BS53" s="80" t="n">
        <v>803.556691421121</v>
      </c>
      <c r="BT53" s="81" t="n">
        <v>0.545233155784363</v>
      </c>
      <c r="BU53" s="81" t="n">
        <v>0</v>
      </c>
      <c r="BV53" s="81" t="n">
        <v>10868.4166437588</v>
      </c>
      <c r="BW53" s="81" t="n">
        <v>38.2642637378638</v>
      </c>
      <c r="BX53" s="82" t="n">
        <v>96.5474194444052</v>
      </c>
      <c r="BY53" s="79" t="n">
        <v>11807.330251518</v>
      </c>
      <c r="BZ53" s="83" t="n">
        <v>21590.0000000001</v>
      </c>
    </row>
    <row r="54" ht="15" customHeight="1">
      <c r="A54" s="37" t="s">
        <v>77</v>
      </c>
      <c r="B54" s="4" t="s">
        <v>145</v>
      </c>
      <c r="C54" s="76" t="n">
        <v>0.932716645738896</v>
      </c>
      <c r="D54" s="77" t="n">
        <v>0.589765896486274</v>
      </c>
      <c r="E54" s="77" t="n">
        <v>0.0528206834216874</v>
      </c>
      <c r="F54" s="77" t="n">
        <v>0.0627130197491366</v>
      </c>
      <c r="G54" s="77" t="n">
        <v>0.191595465709767</v>
      </c>
      <c r="H54" s="77" t="n">
        <v>0.155387688832259</v>
      </c>
      <c r="I54" s="77" t="n">
        <v>0.065438261365625</v>
      </c>
      <c r="J54" s="77" t="n">
        <v>1.42412204215877</v>
      </c>
      <c r="K54" s="77" t="n">
        <v>0.124751293245817</v>
      </c>
      <c r="L54" s="77" t="n">
        <v>1.67899454650666</v>
      </c>
      <c r="M54" s="77" t="n">
        <v>0.279873409483579</v>
      </c>
      <c r="N54" s="77" t="n">
        <v>0.0684948882323204</v>
      </c>
      <c r="O54" s="77" t="n">
        <v>0.386578356607175</v>
      </c>
      <c r="P54" s="77" t="n">
        <v>0.5807746664792</v>
      </c>
      <c r="Q54" s="77" t="n">
        <v>0.27157924643481</v>
      </c>
      <c r="R54" s="77" t="n">
        <v>0.157899651645111</v>
      </c>
      <c r="S54" s="77" t="n">
        <v>0.527345363497782</v>
      </c>
      <c r="T54" s="77" t="n">
        <v>0.140475651440559</v>
      </c>
      <c r="U54" s="77" t="n">
        <v>0.199237034545694</v>
      </c>
      <c r="V54" s="77" t="n">
        <v>0.0973298852558077</v>
      </c>
      <c r="W54" s="77" t="n">
        <v>0.572138437652342</v>
      </c>
      <c r="X54" s="77" t="n">
        <v>0.384216171332555</v>
      </c>
      <c r="Y54" s="77" t="n">
        <v>0.248816072376669</v>
      </c>
      <c r="Z54" s="77" t="n">
        <v>0.320890539306792</v>
      </c>
      <c r="AA54" s="77" t="n">
        <v>0.714816827045028</v>
      </c>
      <c r="AB54" s="77" t="n">
        <v>0.584660417798921</v>
      </c>
      <c r="AC54" s="77" t="n">
        <v>0.531062704026372</v>
      </c>
      <c r="AD54" s="77" t="n">
        <v>0.489785927284605</v>
      </c>
      <c r="AE54" s="77" t="n">
        <v>0.5008071677295</v>
      </c>
      <c r="AF54" s="77" t="n">
        <v>0.594973212372396</v>
      </c>
      <c r="AG54" s="77" t="n">
        <v>0.542092081001483</v>
      </c>
      <c r="AH54" s="77" t="n">
        <v>1.16141184137543</v>
      </c>
      <c r="AI54" s="77" t="n">
        <v>1.44857572853181</v>
      </c>
      <c r="AJ54" s="77" t="n">
        <v>0.640219984952575</v>
      </c>
      <c r="AK54" s="77" t="n">
        <v>0.284123997935684</v>
      </c>
      <c r="AL54" s="77" t="n">
        <v>0.550694683256009</v>
      </c>
      <c r="AM54" s="77" t="n">
        <v>0.349660163916743</v>
      </c>
      <c r="AN54" s="77" t="n">
        <v>0.415402290695304</v>
      </c>
      <c r="AO54" s="77" t="n">
        <v>0.167043740161814</v>
      </c>
      <c r="AP54" s="77" t="n">
        <v>2.72674399056868</v>
      </c>
      <c r="AQ54" s="77" t="n">
        <v>10.6453276574865</v>
      </c>
      <c r="AR54" s="77" t="n">
        <v>2.57526865678559</v>
      </c>
      <c r="AS54" s="77" t="n">
        <v>0.032245307221437</v>
      </c>
      <c r="AT54" s="77" t="n">
        <v>0.0812546909969907</v>
      </c>
      <c r="AU54" s="77" t="n">
        <v>0.60534427500086</v>
      </c>
      <c r="AV54" s="77" t="n">
        <v>3.14557959211765</v>
      </c>
      <c r="AW54" s="77" t="n">
        <v>1.75740990632513</v>
      </c>
      <c r="AX54" s="77" t="n">
        <v>10.0009388430634</v>
      </c>
      <c r="AY54" s="77" t="n">
        <v>3097.19128536672</v>
      </c>
      <c r="AZ54" s="77" t="n">
        <v>3278.94693484506</v>
      </c>
      <c r="BA54" s="77" t="n">
        <v>1.4000878967727</v>
      </c>
      <c r="BB54" s="77" t="n">
        <v>3.48698362519813</v>
      </c>
      <c r="BC54" s="77" t="n">
        <v>0.464934494377367</v>
      </c>
      <c r="BD54" s="77" t="n">
        <v>1.10442579708909</v>
      </c>
      <c r="BE54" s="77" t="n">
        <v>0.312539243280504</v>
      </c>
      <c r="BF54" s="77" t="n">
        <v>30183.5009155309</v>
      </c>
      <c r="BG54" s="77" t="n">
        <v>0.300589530438787</v>
      </c>
      <c r="BH54" s="77" t="n">
        <v>13.8912765621618</v>
      </c>
      <c r="BI54" s="77" t="n">
        <v>1.95773282370957</v>
      </c>
      <c r="BJ54" s="77" t="n">
        <v>0.971514265778345</v>
      </c>
      <c r="BK54" s="77" t="n">
        <v>0.466385676199756</v>
      </c>
      <c r="BL54" s="77" t="n">
        <v>0.953623953106436</v>
      </c>
      <c r="BM54" s="77" t="n">
        <v>0.465582535718085</v>
      </c>
      <c r="BN54" s="77" t="n">
        <v>1.14892054647056</v>
      </c>
      <c r="BO54" s="77" t="n">
        <v>67.4864286704136</v>
      </c>
      <c r="BP54" s="77" t="n">
        <v>0.752756529944478</v>
      </c>
      <c r="BQ54" s="78" t="n">
        <v>0</v>
      </c>
      <c r="BR54" s="79" t="n">
        <v>36704.8623164985</v>
      </c>
      <c r="BS54" s="80" t="n">
        <v>55.2426974902963</v>
      </c>
      <c r="BT54" s="81" t="n">
        <v>0.222357655710941</v>
      </c>
      <c r="BU54" s="81" t="n">
        <v>0</v>
      </c>
      <c r="BV54" s="81" t="n">
        <v>1727.68457375495</v>
      </c>
      <c r="BW54" s="81" t="n">
        <v>5.98047877131946</v>
      </c>
      <c r="BX54" s="82" t="n">
        <v>0.00757582924672283</v>
      </c>
      <c r="BY54" s="79" t="n">
        <v>1789.13768350152</v>
      </c>
      <c r="BZ54" s="83" t="n">
        <v>38494</v>
      </c>
    </row>
    <row r="55" ht="15" customHeight="1">
      <c r="A55" s="37" t="s">
        <v>78</v>
      </c>
      <c r="B55" s="4" t="s">
        <v>146</v>
      </c>
      <c r="C55" s="76" t="n">
        <v>-3.18931365027869</v>
      </c>
      <c r="D55" s="77" t="n">
        <v>-2.07311301986426</v>
      </c>
      <c r="E55" s="77" t="n">
        <v>9.41686474988158</v>
      </c>
      <c r="F55" s="77" t="n">
        <v>32.2311442484216</v>
      </c>
      <c r="G55" s="77" t="n">
        <v>467.135992044216</v>
      </c>
      <c r="H55" s="77" t="n">
        <v>66.6603538959334</v>
      </c>
      <c r="I55" s="77" t="n">
        <v>29.3125162323726</v>
      </c>
      <c r="J55" s="77" t="n">
        <v>642.958717432707</v>
      </c>
      <c r="K55" s="77" t="n">
        <v>217.764955701743</v>
      </c>
      <c r="L55" s="77" t="n">
        <v>1291.68514029684</v>
      </c>
      <c r="M55" s="77" t="n">
        <v>365.38504120469</v>
      </c>
      <c r="N55" s="77" t="n">
        <v>23.5735309164479</v>
      </c>
      <c r="O55" s="77" t="n">
        <v>227.022606593015</v>
      </c>
      <c r="P55" s="77" t="n">
        <v>637.969579660528</v>
      </c>
      <c r="Q55" s="77" t="n">
        <v>177.422957879438</v>
      </c>
      <c r="R55" s="77" t="n">
        <v>78.6208329018539</v>
      </c>
      <c r="S55" s="77" t="n">
        <v>335.338941630098</v>
      </c>
      <c r="T55" s="77" t="n">
        <v>419.44741270273</v>
      </c>
      <c r="U55" s="77" t="n">
        <v>160.071620982037</v>
      </c>
      <c r="V55" s="77" t="n">
        <v>114.340464928957</v>
      </c>
      <c r="W55" s="77" t="n">
        <v>260.940812892444</v>
      </c>
      <c r="X55" s="77" t="n">
        <v>265.138423586955</v>
      </c>
      <c r="Y55" s="77" t="n">
        <v>28.5312126240935</v>
      </c>
      <c r="Z55" s="77" t="n">
        <v>229.941587164929</v>
      </c>
      <c r="AA55" s="77" t="n">
        <v>356.434848790027</v>
      </c>
      <c r="AB55" s="77" t="n">
        <v>527.169767787412</v>
      </c>
      <c r="AC55" s="77" t="n">
        <v>174.865768280579</v>
      </c>
      <c r="AD55" s="77" t="n">
        <v>66.0778119058269</v>
      </c>
      <c r="AE55" s="77" t="n">
        <v>458.267324529203</v>
      </c>
      <c r="AF55" s="77" t="n">
        <v>755.494744807915</v>
      </c>
      <c r="AG55" s="77" t="n">
        <v>488.483424021939</v>
      </c>
      <c r="AH55" s="77" t="n">
        <v>581.392977621383</v>
      </c>
      <c r="AI55" s="77" t="n">
        <v>1776.5417453043</v>
      </c>
      <c r="AJ55" s="77" t="n">
        <v>1467.92286371654</v>
      </c>
      <c r="AK55" s="77" t="n">
        <v>255.147170509347</v>
      </c>
      <c r="AL55" s="77" t="n">
        <v>475.174155461911</v>
      </c>
      <c r="AM55" s="77" t="n">
        <v>95.0684887010186</v>
      </c>
      <c r="AN55" s="77" t="n">
        <v>389.795321558612</v>
      </c>
      <c r="AO55" s="77" t="n">
        <v>161.325729054083</v>
      </c>
      <c r="AP55" s="77" t="n">
        <v>1147.57404814931</v>
      </c>
      <c r="AQ55" s="77" t="n">
        <v>7429.94982682662</v>
      </c>
      <c r="AR55" s="77" t="n">
        <v>817.335228401326</v>
      </c>
      <c r="AS55" s="77" t="n">
        <v>31.2726929985541</v>
      </c>
      <c r="AT55" s="77" t="n">
        <v>52.2668439960588</v>
      </c>
      <c r="AU55" s="77" t="n">
        <v>762.373494502361</v>
      </c>
      <c r="AV55" s="77" t="n">
        <v>227.16004144644</v>
      </c>
      <c r="AW55" s="77" t="n">
        <v>557.747206945113</v>
      </c>
      <c r="AX55" s="77" t="n">
        <v>149.358740994836</v>
      </c>
      <c r="AY55" s="77" t="n">
        <v>344.843128240505</v>
      </c>
      <c r="AZ55" s="77" t="n">
        <v>26576.0039684778</v>
      </c>
      <c r="BA55" s="77" t="n">
        <v>1070.03013551355</v>
      </c>
      <c r="BB55" s="77" t="n">
        <v>7551.46276911181</v>
      </c>
      <c r="BC55" s="77" t="n">
        <v>467.069005172223</v>
      </c>
      <c r="BD55" s="77" t="n">
        <v>2027.1063609837</v>
      </c>
      <c r="BE55" s="77" t="n">
        <v>375.953353747741</v>
      </c>
      <c r="BF55" s="77" t="n">
        <v>1807.86764857763</v>
      </c>
      <c r="BG55" s="77" t="n">
        <v>104.808798522783</v>
      </c>
      <c r="BH55" s="77" t="n">
        <v>1337.81882700422</v>
      </c>
      <c r="BI55" s="77" t="n">
        <v>225.131116961064</v>
      </c>
      <c r="BJ55" s="77" t="n">
        <v>4605.88328959631</v>
      </c>
      <c r="BK55" s="77" t="n">
        <v>979.600836026773</v>
      </c>
      <c r="BL55" s="77" t="n">
        <v>908.799388633132</v>
      </c>
      <c r="BM55" s="77" t="n">
        <v>410.988037735017</v>
      </c>
      <c r="BN55" s="77" t="n">
        <v>662.154585307684</v>
      </c>
      <c r="BO55" s="77" t="n">
        <v>222.570986107059</v>
      </c>
      <c r="BP55" s="77" t="n">
        <v>1336.35477743609</v>
      </c>
      <c r="BQ55" s="78" t="n">
        <v>0</v>
      </c>
      <c r="BR55" s="79" t="n">
        <v>76294.295563066</v>
      </c>
      <c r="BS55" s="80" t="n">
        <v>687.785227380152</v>
      </c>
      <c r="BT55" s="81" t="n">
        <v>-2.68047584966614</v>
      </c>
      <c r="BU55" s="81" t="n">
        <v>0</v>
      </c>
      <c r="BV55" s="81" t="n">
        <v>82933.8769892168</v>
      </c>
      <c r="BW55" s="81" t="n">
        <v>468.81402125159</v>
      </c>
      <c r="BX55" s="82" t="n">
        <v>-0.0913250648920012</v>
      </c>
      <c r="BY55" s="79" t="n">
        <v>84087.704436934</v>
      </c>
      <c r="BZ55" s="83" t="n">
        <v>160382</v>
      </c>
    </row>
    <row r="56" ht="15" customHeight="1">
      <c r="A56" s="37" t="s">
        <v>79</v>
      </c>
      <c r="B56" s="4" t="s">
        <v>147</v>
      </c>
      <c r="C56" s="76" t="n">
        <v>17.7390152860482</v>
      </c>
      <c r="D56" s="77" t="n">
        <v>9.62118600945066</v>
      </c>
      <c r="E56" s="77" t="n">
        <v>0.887351108754126</v>
      </c>
      <c r="F56" s="77" t="n">
        <v>0.914667022929711</v>
      </c>
      <c r="G56" s="77" t="n">
        <v>40.3660387458349</v>
      </c>
      <c r="H56" s="77" t="n">
        <v>130.854704710855</v>
      </c>
      <c r="I56" s="77" t="n">
        <v>22.9435423549012</v>
      </c>
      <c r="J56" s="77" t="n">
        <v>313.875819938076</v>
      </c>
      <c r="K56" s="77" t="n">
        <v>9.76183666776262</v>
      </c>
      <c r="L56" s="77" t="n">
        <v>565.435686070838</v>
      </c>
      <c r="M56" s="77" t="n">
        <v>51.6025397200575</v>
      </c>
      <c r="N56" s="77" t="n">
        <v>32.5656047876943</v>
      </c>
      <c r="O56" s="77" t="n">
        <v>32.740348584792</v>
      </c>
      <c r="P56" s="77" t="n">
        <v>42.9984243054878</v>
      </c>
      <c r="Q56" s="77" t="n">
        <v>10.5361923448944</v>
      </c>
      <c r="R56" s="77" t="n">
        <v>8.65919208690968</v>
      </c>
      <c r="S56" s="77" t="n">
        <v>100.909657230904</v>
      </c>
      <c r="T56" s="77" t="n">
        <v>4.79418235993943</v>
      </c>
      <c r="U56" s="77" t="n">
        <v>23.2066379377928</v>
      </c>
      <c r="V56" s="77" t="n">
        <v>1.90211396377303</v>
      </c>
      <c r="W56" s="77" t="n">
        <v>237.00963604485</v>
      </c>
      <c r="X56" s="77" t="n">
        <v>162.153818532762</v>
      </c>
      <c r="Y56" s="77" t="n">
        <v>15.100097861223</v>
      </c>
      <c r="Z56" s="77" t="n">
        <v>262.12422287408</v>
      </c>
      <c r="AA56" s="77" t="n">
        <v>107.376675527527</v>
      </c>
      <c r="AB56" s="77" t="n">
        <v>78.7261942364014</v>
      </c>
      <c r="AC56" s="77" t="n">
        <v>121.047983617484</v>
      </c>
      <c r="AD56" s="77" t="n">
        <v>19.9725928222699</v>
      </c>
      <c r="AE56" s="77" t="n">
        <v>87.6174197840729</v>
      </c>
      <c r="AF56" s="77" t="n">
        <v>174.317548340416</v>
      </c>
      <c r="AG56" s="77" t="n">
        <v>262.419606105824</v>
      </c>
      <c r="AH56" s="77" t="n">
        <v>170.207927545238</v>
      </c>
      <c r="AI56" s="77" t="n">
        <v>823.615472090491</v>
      </c>
      <c r="AJ56" s="77" t="n">
        <v>102.868713741195</v>
      </c>
      <c r="AK56" s="77" t="n">
        <v>57.4192993010193</v>
      </c>
      <c r="AL56" s="77" t="n">
        <v>85.8724281052873</v>
      </c>
      <c r="AM56" s="77" t="n">
        <v>53.3632238646419</v>
      </c>
      <c r="AN56" s="77" t="n">
        <v>701.562350939404</v>
      </c>
      <c r="AO56" s="77" t="n">
        <v>167.039662781337</v>
      </c>
      <c r="AP56" s="77" t="n">
        <v>421.154902388575</v>
      </c>
      <c r="AQ56" s="77" t="n">
        <v>5789.41914451692</v>
      </c>
      <c r="AR56" s="77" t="n">
        <v>583.697738106963</v>
      </c>
      <c r="AS56" s="77" t="n">
        <v>1.02655309128424</v>
      </c>
      <c r="AT56" s="77" t="n">
        <v>525.569295693788</v>
      </c>
      <c r="AU56" s="77" t="n">
        <v>719.584209234111</v>
      </c>
      <c r="AV56" s="77" t="n">
        <v>51.2711431263219</v>
      </c>
      <c r="AW56" s="77" t="n">
        <v>57.1169900110752</v>
      </c>
      <c r="AX56" s="77" t="n">
        <v>479.838786429403</v>
      </c>
      <c r="AY56" s="77" t="n">
        <v>714.032141189486</v>
      </c>
      <c r="AZ56" s="77" t="n">
        <v>2447.34845431865</v>
      </c>
      <c r="BA56" s="77" t="n">
        <v>5157.38557029154</v>
      </c>
      <c r="BB56" s="77" t="n">
        <v>10164.2089379094</v>
      </c>
      <c r="BC56" s="77" t="n">
        <v>246.621169823252</v>
      </c>
      <c r="BD56" s="77" t="n">
        <v>1632.13259075885</v>
      </c>
      <c r="BE56" s="77" t="n">
        <v>51.225959494296</v>
      </c>
      <c r="BF56" s="77" t="n">
        <v>2656.89885696667</v>
      </c>
      <c r="BG56" s="77" t="n">
        <v>284.449146488938</v>
      </c>
      <c r="BH56" s="77" t="n">
        <v>617.516520559237</v>
      </c>
      <c r="BI56" s="77" t="n">
        <v>107.272159365737</v>
      </c>
      <c r="BJ56" s="77" t="n">
        <v>8023.16373744286</v>
      </c>
      <c r="BK56" s="77" t="n">
        <v>1105.6211906593</v>
      </c>
      <c r="BL56" s="77" t="n">
        <v>265.428463529251</v>
      </c>
      <c r="BM56" s="77" t="n">
        <v>1607.8662012462</v>
      </c>
      <c r="BN56" s="77" t="n">
        <v>-0.435152931142451</v>
      </c>
      <c r="BO56" s="77" t="n">
        <v>107.287349805682</v>
      </c>
      <c r="BP56" s="77" t="n">
        <v>897.281781197326</v>
      </c>
      <c r="BQ56" s="78" t="n">
        <v>0</v>
      </c>
      <c r="BR56" s="79" t="n">
        <v>49826.1134560672</v>
      </c>
      <c r="BS56" s="80" t="n">
        <v>928.320850884115</v>
      </c>
      <c r="BT56" s="81" t="n">
        <v>-0.408163368017344</v>
      </c>
      <c r="BU56" s="81" t="n">
        <v>0</v>
      </c>
      <c r="BV56" s="81" t="n">
        <v>149.307100395054</v>
      </c>
      <c r="BW56" s="81" t="n">
        <v>50752.6039018642</v>
      </c>
      <c r="BX56" s="82" t="n">
        <v>51.0628541574513</v>
      </c>
      <c r="BY56" s="79" t="n">
        <v>51880.8865439328</v>
      </c>
      <c r="BZ56" s="83" t="n">
        <v>101707</v>
      </c>
    </row>
    <row r="57" ht="15" customHeight="1">
      <c r="A57" s="37" t="s">
        <v>80</v>
      </c>
      <c r="B57" s="4" t="s">
        <v>148</v>
      </c>
      <c r="C57" s="76" t="n">
        <v>3975.78085293599</v>
      </c>
      <c r="D57" s="77" t="n">
        <v>1389.78565484679</v>
      </c>
      <c r="E57" s="77" t="n">
        <v>298.996595050753</v>
      </c>
      <c r="F57" s="77" t="n">
        <v>537.814057794645</v>
      </c>
      <c r="G57" s="77" t="n">
        <v>2896.84194450197</v>
      </c>
      <c r="H57" s="77" t="n">
        <v>1509.6270998728</v>
      </c>
      <c r="I57" s="77" t="n">
        <v>328.420152300361</v>
      </c>
      <c r="J57" s="77" t="n">
        <v>3877.54599501029</v>
      </c>
      <c r="K57" s="77" t="n">
        <v>1364.51729295987</v>
      </c>
      <c r="L57" s="77" t="n">
        <v>3866.94081454501</v>
      </c>
      <c r="M57" s="77" t="n">
        <v>1108.320665097</v>
      </c>
      <c r="N57" s="77" t="n">
        <v>268.31464508444</v>
      </c>
      <c r="O57" s="77" t="n">
        <v>740.341917037012</v>
      </c>
      <c r="P57" s="77" t="n">
        <v>877.910701679775</v>
      </c>
      <c r="Q57" s="77" t="n">
        <v>636.037204538873</v>
      </c>
      <c r="R57" s="77" t="n">
        <v>417.191875135417</v>
      </c>
      <c r="S57" s="77" t="n">
        <v>1512.21390701557</v>
      </c>
      <c r="T57" s="77" t="n">
        <v>336.796256741208</v>
      </c>
      <c r="U57" s="77" t="n">
        <v>2630.48337589296</v>
      </c>
      <c r="V57" s="77" t="n">
        <v>721.987637910078</v>
      </c>
      <c r="W57" s="77" t="n">
        <v>2718.29445444666</v>
      </c>
      <c r="X57" s="77" t="n">
        <v>1120.52312029811</v>
      </c>
      <c r="Y57" s="77" t="n">
        <v>634.227767757951</v>
      </c>
      <c r="Z57" s="77" t="n">
        <v>716.04653709388</v>
      </c>
      <c r="AA57" s="77" t="n">
        <v>1565.55252383578</v>
      </c>
      <c r="AB57" s="77" t="n">
        <v>1753.02984153384</v>
      </c>
      <c r="AC57" s="77" t="n">
        <v>2247.99212545134</v>
      </c>
      <c r="AD57" s="77" t="n">
        <v>941.611251301179</v>
      </c>
      <c r="AE57" s="77" t="n">
        <v>1481.83718010664</v>
      </c>
      <c r="AF57" s="77" t="n">
        <v>1435.05459366533</v>
      </c>
      <c r="AG57" s="77" t="n">
        <v>1252.72893243178</v>
      </c>
      <c r="AH57" s="77" t="n">
        <v>2087.54440611361</v>
      </c>
      <c r="AI57" s="77" t="n">
        <v>3333.54841848738</v>
      </c>
      <c r="AJ57" s="77" t="n">
        <v>1166.27977704991</v>
      </c>
      <c r="AK57" s="77" t="n">
        <v>826.11072154221</v>
      </c>
      <c r="AL57" s="77" t="n">
        <v>867.690199194679</v>
      </c>
      <c r="AM57" s="77" t="n">
        <v>461.491321067383</v>
      </c>
      <c r="AN57" s="77" t="n">
        <v>4167.49942414471</v>
      </c>
      <c r="AO57" s="77" t="n">
        <v>887.283227597663</v>
      </c>
      <c r="AP57" s="77" t="n">
        <v>7775.77350207904</v>
      </c>
      <c r="AQ57" s="77" t="n">
        <v>23252.5282157246</v>
      </c>
      <c r="AR57" s="77" t="n">
        <v>6310.34550073569</v>
      </c>
      <c r="AS57" s="77" t="n">
        <v>375.134160101226</v>
      </c>
      <c r="AT57" s="77" t="n">
        <v>1010.16445737613</v>
      </c>
      <c r="AU57" s="77" t="n">
        <v>2303.03897827592</v>
      </c>
      <c r="AV57" s="77" t="n">
        <v>462.151495383474</v>
      </c>
      <c r="AW57" s="77" t="n">
        <v>2354.44422487693</v>
      </c>
      <c r="AX57" s="77" t="n">
        <v>451.993827349539</v>
      </c>
      <c r="AY57" s="77" t="n">
        <v>834.990261265017</v>
      </c>
      <c r="AZ57" s="77" t="n">
        <v>5307.89410567993</v>
      </c>
      <c r="BA57" s="77" t="n">
        <v>1619.03763945487</v>
      </c>
      <c r="BB57" s="77" t="n">
        <v>57207.7895911318</v>
      </c>
      <c r="BC57" s="77" t="n">
        <v>13480.2289066302</v>
      </c>
      <c r="BD57" s="77" t="n">
        <v>3091.94628812248</v>
      </c>
      <c r="BE57" s="77" t="n">
        <v>1177.08658209592</v>
      </c>
      <c r="BF57" s="77" t="n">
        <v>596.549612329535</v>
      </c>
      <c r="BG57" s="77" t="n">
        <v>1086.22384092495</v>
      </c>
      <c r="BH57" s="77" t="n">
        <v>3350.66119886619</v>
      </c>
      <c r="BI57" s="77" t="n">
        <v>660.603724903946</v>
      </c>
      <c r="BJ57" s="77" t="n">
        <v>39080.4305039833</v>
      </c>
      <c r="BK57" s="77" t="n">
        <v>435.253861010607</v>
      </c>
      <c r="BL57" s="77" t="n">
        <v>1224.9460318661</v>
      </c>
      <c r="BM57" s="77" t="n">
        <v>352.294161429948</v>
      </c>
      <c r="BN57" s="77" t="n">
        <v>3061.09368518137</v>
      </c>
      <c r="BO57" s="77" t="n">
        <v>860.595813314173</v>
      </c>
      <c r="BP57" s="77" t="n">
        <v>2017.6316574781</v>
      </c>
      <c r="BQ57" s="78" t="n">
        <v>0</v>
      </c>
      <c r="BR57" s="79" t="n">
        <v>238701.046296642</v>
      </c>
      <c r="BS57" s="80" t="n">
        <v>10076.1819896123</v>
      </c>
      <c r="BT57" s="81" t="n">
        <v>2628.06169293957</v>
      </c>
      <c r="BU57" s="81" t="n">
        <v>258.182765070385</v>
      </c>
      <c r="BV57" s="81" t="n">
        <v>198489.287503162</v>
      </c>
      <c r="BW57" s="81" t="n">
        <v>465.829425783844</v>
      </c>
      <c r="BX57" s="82" t="n">
        <v>0.410326790106956</v>
      </c>
      <c r="BY57" s="79" t="n">
        <v>211917.953703358</v>
      </c>
      <c r="BZ57" s="83" t="n">
        <v>450619</v>
      </c>
    </row>
    <row r="58" ht="15" customHeight="1">
      <c r="A58" s="37" t="s">
        <v>81</v>
      </c>
      <c r="B58" s="4" t="s">
        <v>149</v>
      </c>
      <c r="C58" s="76" t="n">
        <v>6.48579515591516</v>
      </c>
      <c r="D58" s="77" t="n">
        <v>4.32386343727677</v>
      </c>
      <c r="E58" s="77" t="n">
        <v>6.48579515591516</v>
      </c>
      <c r="F58" s="77" t="n">
        <v>15.7396578162552</v>
      </c>
      <c r="G58" s="77" t="n">
        <v>132.737868724824</v>
      </c>
      <c r="H58" s="77" t="n">
        <v>14.475186012072</v>
      </c>
      <c r="I58" s="77" t="n">
        <v>12.7551372317448</v>
      </c>
      <c r="J58" s="77" t="n">
        <v>367.312767252013</v>
      </c>
      <c r="K58" s="77" t="n">
        <v>120.050789225239</v>
      </c>
      <c r="L58" s="77" t="n">
        <v>301.541480202387</v>
      </c>
      <c r="M58" s="77" t="n">
        <v>40.8907324990072</v>
      </c>
      <c r="N58" s="77" t="n">
        <v>19.4355249844895</v>
      </c>
      <c r="O58" s="77" t="n">
        <v>204.359536181341</v>
      </c>
      <c r="P58" s="77" t="n">
        <v>258.253672403035</v>
      </c>
      <c r="Q58" s="77" t="n">
        <v>63.0021172457639</v>
      </c>
      <c r="R58" s="77" t="n">
        <v>19.3384870945472</v>
      </c>
      <c r="S58" s="77" t="n">
        <v>93.2070092146212</v>
      </c>
      <c r="T58" s="77" t="n">
        <v>39.5173369802215</v>
      </c>
      <c r="U58" s="77" t="n">
        <v>74.965596368745</v>
      </c>
      <c r="V58" s="77" t="n">
        <v>93.8714836285615</v>
      </c>
      <c r="W58" s="77" t="n">
        <v>99.6232904413484</v>
      </c>
      <c r="X58" s="77" t="n">
        <v>61.7772044149845</v>
      </c>
      <c r="Y58" s="77" t="n">
        <v>103.075444406022</v>
      </c>
      <c r="Z58" s="77" t="n">
        <v>145.797548303659</v>
      </c>
      <c r="AA58" s="77" t="n">
        <v>260.773183639587</v>
      </c>
      <c r="AB58" s="77" t="n">
        <v>142.825152180052</v>
      </c>
      <c r="AC58" s="77" t="n">
        <v>164.136752998623</v>
      </c>
      <c r="AD58" s="77" t="n">
        <v>7.92708296834078</v>
      </c>
      <c r="AE58" s="77" t="n">
        <v>166.131212911158</v>
      </c>
      <c r="AF58" s="77" t="n">
        <v>129.850085491348</v>
      </c>
      <c r="AG58" s="77" t="n">
        <v>78.8363629569486</v>
      </c>
      <c r="AH58" s="77" t="n">
        <v>170.985889385458</v>
      </c>
      <c r="AI58" s="77" t="n">
        <v>106.89745154667</v>
      </c>
      <c r="AJ58" s="77" t="n">
        <v>150.157977366578</v>
      </c>
      <c r="AK58" s="77" t="n">
        <v>43.8405819895098</v>
      </c>
      <c r="AL58" s="77" t="n">
        <v>159.573683626469</v>
      </c>
      <c r="AM58" s="77" t="n">
        <v>34.3989411757752</v>
      </c>
      <c r="AN58" s="77" t="n">
        <v>615.107103443099</v>
      </c>
      <c r="AO58" s="77" t="n">
        <v>181.288156045919</v>
      </c>
      <c r="AP58" s="77" t="n">
        <v>894.364626030769</v>
      </c>
      <c r="AQ58" s="77" t="n">
        <v>25485.055584587</v>
      </c>
      <c r="AR58" s="77" t="n">
        <v>713.23127172055</v>
      </c>
      <c r="AS58" s="77" t="n">
        <v>45.9638644707267</v>
      </c>
      <c r="AT58" s="77" t="n">
        <v>71.4470324825919</v>
      </c>
      <c r="AU58" s="77" t="n">
        <v>1563.23846287618</v>
      </c>
      <c r="AV58" s="77" t="n">
        <v>728.868357155614</v>
      </c>
      <c r="AW58" s="77" t="n">
        <v>2615.46735140193</v>
      </c>
      <c r="AX58" s="77" t="n">
        <v>204.769311486519</v>
      </c>
      <c r="AY58" s="77" t="n">
        <v>377.676705966849</v>
      </c>
      <c r="AZ58" s="77" t="n">
        <v>1857.5205274034</v>
      </c>
      <c r="BA58" s="77" t="n">
        <v>883.42934552919</v>
      </c>
      <c r="BB58" s="77" t="n">
        <v>3772.705640286</v>
      </c>
      <c r="BC58" s="77" t="n">
        <v>1033.07044744266</v>
      </c>
      <c r="BD58" s="77" t="n">
        <v>2847.3802046926</v>
      </c>
      <c r="BE58" s="77" t="n">
        <v>560.424755156941</v>
      </c>
      <c r="BF58" s="77" t="n">
        <v>554.975545662616</v>
      </c>
      <c r="BG58" s="77" t="n">
        <v>547.157898888688</v>
      </c>
      <c r="BH58" s="77" t="n">
        <v>1761.98872191412</v>
      </c>
      <c r="BI58" s="77" t="n">
        <v>169.444229366369</v>
      </c>
      <c r="BJ58" s="77" t="n">
        <v>1676.75138296924</v>
      </c>
      <c r="BK58" s="77" t="n">
        <v>467.697895132105</v>
      </c>
      <c r="BL58" s="77" t="n">
        <v>2547.08417874856</v>
      </c>
      <c r="BM58" s="77" t="n">
        <v>293.302069828608</v>
      </c>
      <c r="BN58" s="77" t="n">
        <v>1043.41721824359</v>
      </c>
      <c r="BO58" s="77" t="n">
        <v>2585.10060339903</v>
      </c>
      <c r="BP58" s="77" t="n">
        <v>1661.08731281089</v>
      </c>
      <c r="BQ58" s="78" t="n">
        <v>0</v>
      </c>
      <c r="BR58" s="79" t="n">
        <v>61674.3734877589</v>
      </c>
      <c r="BS58" s="80" t="n">
        <v>3139.84549936916</v>
      </c>
      <c r="BT58" s="81" t="n">
        <v>0</v>
      </c>
      <c r="BU58" s="81" t="n">
        <v>0</v>
      </c>
      <c r="BV58" s="81" t="n">
        <v>390330.781012872</v>
      </c>
      <c r="BW58" s="81" t="n">
        <v>0</v>
      </c>
      <c r="BX58" s="82" t="n">
        <v>0</v>
      </c>
      <c r="BY58" s="79" t="n">
        <v>393470.626512241</v>
      </c>
      <c r="BZ58" s="83" t="n">
        <v>455145</v>
      </c>
    </row>
    <row r="59" ht="15" customHeight="1">
      <c r="A59" s="37" t="s">
        <v>82</v>
      </c>
      <c r="B59" s="4" t="s">
        <v>150</v>
      </c>
      <c r="C59" s="76" t="n">
        <v>23.0439156750048</v>
      </c>
      <c r="D59" s="77" t="n">
        <v>11.5178630806139</v>
      </c>
      <c r="E59" s="77" t="n">
        <v>46.1564615557117</v>
      </c>
      <c r="F59" s="77" t="n">
        <v>457.366246946542</v>
      </c>
      <c r="G59" s="77" t="n">
        <v>6787.95875281591</v>
      </c>
      <c r="H59" s="77" t="n">
        <v>1596.83177738604</v>
      </c>
      <c r="I59" s="77" t="n">
        <v>212.727124911404</v>
      </c>
      <c r="J59" s="77" t="n">
        <v>3160.46024154871</v>
      </c>
      <c r="K59" s="77" t="n">
        <v>821.72873486543</v>
      </c>
      <c r="L59" s="77" t="n">
        <v>6069.95133728919</v>
      </c>
      <c r="M59" s="77" t="n">
        <v>1809.95228470303</v>
      </c>
      <c r="N59" s="77" t="n">
        <v>660.796361057763</v>
      </c>
      <c r="O59" s="77" t="n">
        <v>303.309257871462</v>
      </c>
      <c r="P59" s="77" t="n">
        <v>273.327656422844</v>
      </c>
      <c r="Q59" s="77" t="n">
        <v>209.749202005114</v>
      </c>
      <c r="R59" s="77" t="n">
        <v>224.066522539928</v>
      </c>
      <c r="S59" s="77" t="n">
        <v>1866.47711422043</v>
      </c>
      <c r="T59" s="77" t="n">
        <v>128.056230587627</v>
      </c>
      <c r="U59" s="77" t="n">
        <v>4050.69927751081</v>
      </c>
      <c r="V59" s="77" t="n">
        <v>467.189158446655</v>
      </c>
      <c r="W59" s="77" t="n">
        <v>2687.11883640832</v>
      </c>
      <c r="X59" s="77" t="n">
        <v>2747.67380415004</v>
      </c>
      <c r="Y59" s="77" t="n">
        <v>1041.93719600913</v>
      </c>
      <c r="Z59" s="77" t="n">
        <v>3496.49589888178</v>
      </c>
      <c r="AA59" s="77" t="n">
        <v>1325.73447093066</v>
      </c>
      <c r="AB59" s="77" t="n">
        <v>2009.11847792767</v>
      </c>
      <c r="AC59" s="77" t="n">
        <v>1492.13471905437</v>
      </c>
      <c r="AD59" s="77" t="n">
        <v>722.952931813355</v>
      </c>
      <c r="AE59" s="77" t="n">
        <v>713.926877906631</v>
      </c>
      <c r="AF59" s="77" t="n">
        <v>2441.64848751932</v>
      </c>
      <c r="AG59" s="77" t="n">
        <v>2033.65341146071</v>
      </c>
      <c r="AH59" s="77" t="n">
        <v>1511.67398052283</v>
      </c>
      <c r="AI59" s="77" t="n">
        <v>2588.1265317797</v>
      </c>
      <c r="AJ59" s="77" t="n">
        <v>1048.73822563783</v>
      </c>
      <c r="AK59" s="77" t="n">
        <v>346.222283469103</v>
      </c>
      <c r="AL59" s="77" t="n">
        <v>690.483664510029</v>
      </c>
      <c r="AM59" s="77" t="n">
        <v>336.46001384748</v>
      </c>
      <c r="AN59" s="77" t="n">
        <v>670.42955787427</v>
      </c>
      <c r="AO59" s="77" t="n">
        <v>831.48079496925</v>
      </c>
      <c r="AP59" s="77" t="n">
        <v>4177.25348549922</v>
      </c>
      <c r="AQ59" s="77" t="n">
        <v>22126.8778889336</v>
      </c>
      <c r="AR59" s="77" t="n">
        <v>1794.09228895438</v>
      </c>
      <c r="AS59" s="77" t="n">
        <v>164.050605810511</v>
      </c>
      <c r="AT59" s="77" t="n">
        <v>338.322749367808</v>
      </c>
      <c r="AU59" s="77" t="n">
        <v>1418.5327955302</v>
      </c>
      <c r="AV59" s="77" t="n">
        <v>167.026536471834</v>
      </c>
      <c r="AW59" s="77" t="n">
        <v>674.554579618275</v>
      </c>
      <c r="AX59" s="77" t="n">
        <v>451.740654069321</v>
      </c>
      <c r="AY59" s="77" t="n">
        <v>2127.62217014813</v>
      </c>
      <c r="AZ59" s="77" t="n">
        <v>2702.64352908965</v>
      </c>
      <c r="BA59" s="77" t="n">
        <v>1807.17668542749</v>
      </c>
      <c r="BB59" s="77" t="n">
        <v>11693.7930137391</v>
      </c>
      <c r="BC59" s="77" t="n">
        <v>1526.90815475204</v>
      </c>
      <c r="BD59" s="77" t="n">
        <v>11190.270933079</v>
      </c>
      <c r="BE59" s="77" t="n">
        <v>4079.53877418002</v>
      </c>
      <c r="BF59" s="77" t="n">
        <v>248.205945304762</v>
      </c>
      <c r="BG59" s="77" t="n">
        <v>668.746385305824</v>
      </c>
      <c r="BH59" s="77" t="n">
        <v>2884.20246991764</v>
      </c>
      <c r="BI59" s="77" t="n">
        <v>986.017172256538</v>
      </c>
      <c r="BJ59" s="77" t="n">
        <v>3256.28270066521</v>
      </c>
      <c r="BK59" s="77" t="n">
        <v>1294.35614709838</v>
      </c>
      <c r="BL59" s="77" t="n">
        <v>1384.25977881292</v>
      </c>
      <c r="BM59" s="77" t="n">
        <v>255.07041322042</v>
      </c>
      <c r="BN59" s="77" t="n">
        <v>1497.78219885097</v>
      </c>
      <c r="BO59" s="77" t="n">
        <v>824.508259946509</v>
      </c>
      <c r="BP59" s="77" t="n">
        <v>2493.21512579858</v>
      </c>
      <c r="BQ59" s="78" t="n">
        <v>0</v>
      </c>
      <c r="BR59" s="79" t="n">
        <v>140150.427127961</v>
      </c>
      <c r="BS59" s="80" t="n">
        <v>8981.37956595764</v>
      </c>
      <c r="BT59" s="81" t="n">
        <v>-0.00913798585113458</v>
      </c>
      <c r="BU59" s="81" t="n">
        <v>0</v>
      </c>
      <c r="BV59" s="81" t="n">
        <v>11274.4485285029</v>
      </c>
      <c r="BW59" s="81" t="n">
        <v>-0.245773100191211</v>
      </c>
      <c r="BX59" s="82" t="n">
        <v>-0.000311335448495459</v>
      </c>
      <c r="BY59" s="79" t="n">
        <v>20255.5728720391</v>
      </c>
      <c r="BZ59" s="83" t="n">
        <v>160406</v>
      </c>
    </row>
    <row r="60" ht="15" customHeight="1">
      <c r="A60" s="37" t="s">
        <v>83</v>
      </c>
      <c r="B60" s="4" t="s">
        <v>151</v>
      </c>
      <c r="C60" s="76" t="n">
        <v>468.841725396097</v>
      </c>
      <c r="D60" s="77" t="n">
        <v>25.3010976321885</v>
      </c>
      <c r="E60" s="77" t="n">
        <v>0.0794470881694243</v>
      </c>
      <c r="F60" s="77" t="n">
        <v>65.9568911757817</v>
      </c>
      <c r="G60" s="77" t="n">
        <v>1630.22135004129</v>
      </c>
      <c r="H60" s="77" t="n">
        <v>279.340918329621</v>
      </c>
      <c r="I60" s="77" t="n">
        <v>129.097547625615</v>
      </c>
      <c r="J60" s="77" t="n">
        <v>1034.6542319463</v>
      </c>
      <c r="K60" s="77" t="n">
        <v>338.975897188343</v>
      </c>
      <c r="L60" s="77" t="n">
        <v>976.288195101551</v>
      </c>
      <c r="M60" s="77" t="n">
        <v>216.634267839205</v>
      </c>
      <c r="N60" s="77" t="n">
        <v>142.787254188146</v>
      </c>
      <c r="O60" s="77" t="n">
        <v>74.7186097557102</v>
      </c>
      <c r="P60" s="77" t="n">
        <v>174.904390248855</v>
      </c>
      <c r="Q60" s="77" t="n">
        <v>120.695491576218</v>
      </c>
      <c r="R60" s="77" t="n">
        <v>41.4216935077222</v>
      </c>
      <c r="S60" s="77" t="n">
        <v>444.875001241877</v>
      </c>
      <c r="T60" s="77" t="n">
        <v>44.6214339463072</v>
      </c>
      <c r="U60" s="77" t="n">
        <v>165.074869948036</v>
      </c>
      <c r="V60" s="77" t="n">
        <v>197.059917773865</v>
      </c>
      <c r="W60" s="77" t="n">
        <v>661.198214092212</v>
      </c>
      <c r="X60" s="77" t="n">
        <v>555.229972521146</v>
      </c>
      <c r="Y60" s="77" t="n">
        <v>411.757132433683</v>
      </c>
      <c r="Z60" s="77" t="n">
        <v>841.181939735125</v>
      </c>
      <c r="AA60" s="77" t="n">
        <v>862.817311773844</v>
      </c>
      <c r="AB60" s="77" t="n">
        <v>636.399623130441</v>
      </c>
      <c r="AC60" s="77" t="n">
        <v>372.406629246304</v>
      </c>
      <c r="AD60" s="77" t="n">
        <v>265.898709412486</v>
      </c>
      <c r="AE60" s="77" t="n">
        <v>488.950320391494</v>
      </c>
      <c r="AF60" s="77" t="n">
        <v>710.048760160655</v>
      </c>
      <c r="AG60" s="77" t="n">
        <v>408.280544468114</v>
      </c>
      <c r="AH60" s="77" t="n">
        <v>1866.18805626498</v>
      </c>
      <c r="AI60" s="77" t="n">
        <v>2343.38320046808</v>
      </c>
      <c r="AJ60" s="77" t="n">
        <v>778.14672280459</v>
      </c>
      <c r="AK60" s="77" t="n">
        <v>236.662973372062</v>
      </c>
      <c r="AL60" s="77" t="n">
        <v>255.617333788269</v>
      </c>
      <c r="AM60" s="77" t="n">
        <v>174.172450603653</v>
      </c>
      <c r="AN60" s="77" t="n">
        <v>2837.49644507844</v>
      </c>
      <c r="AO60" s="77" t="n">
        <v>430.050045883871</v>
      </c>
      <c r="AP60" s="77" t="n">
        <v>4905.09396752126</v>
      </c>
      <c r="AQ60" s="77" t="n">
        <v>1669.82292823355</v>
      </c>
      <c r="AR60" s="77" t="n">
        <v>308.215288426157</v>
      </c>
      <c r="AS60" s="77" t="n">
        <v>14.5242883216036</v>
      </c>
      <c r="AT60" s="77" t="n">
        <v>0.541160000705392</v>
      </c>
      <c r="AU60" s="77" t="n">
        <v>4128.88776014758</v>
      </c>
      <c r="AV60" s="77" t="n">
        <v>11.5349853825239</v>
      </c>
      <c r="AW60" s="77" t="n">
        <v>19.817295260363</v>
      </c>
      <c r="AX60" s="77" t="n">
        <v>1.76447985894843</v>
      </c>
      <c r="AY60" s="77" t="n">
        <v>2.82262019782883</v>
      </c>
      <c r="AZ60" s="77" t="n">
        <v>31.3020084565763</v>
      </c>
      <c r="BA60" s="77" t="n">
        <v>305.063858532417</v>
      </c>
      <c r="BB60" s="77" t="n">
        <v>747.003463200951</v>
      </c>
      <c r="BC60" s="77" t="n">
        <v>27.5340963551687</v>
      </c>
      <c r="BD60" s="77" t="n">
        <v>21.2436738938585</v>
      </c>
      <c r="BE60" s="77" t="n">
        <v>3197.79480342471</v>
      </c>
      <c r="BF60" s="77" t="n">
        <v>4.16549698116607</v>
      </c>
      <c r="BG60" s="77" t="n">
        <v>80.7605352384911</v>
      </c>
      <c r="BH60" s="77" t="n">
        <v>39.0097485803639</v>
      </c>
      <c r="BI60" s="77" t="n">
        <v>1.2899526580746</v>
      </c>
      <c r="BJ60" s="77" t="n">
        <v>4545.82679660792</v>
      </c>
      <c r="BK60" s="77" t="n">
        <v>1434.06699284599</v>
      </c>
      <c r="BL60" s="77" t="n">
        <v>113.997493694722</v>
      </c>
      <c r="BM60" s="77" t="n">
        <v>1363.12696243347</v>
      </c>
      <c r="BN60" s="77" t="n">
        <v>8.68734085892061</v>
      </c>
      <c r="BO60" s="77" t="n">
        <v>19.2264589326851</v>
      </c>
      <c r="BP60" s="77" t="n">
        <v>12.4167317046749</v>
      </c>
      <c r="BQ60" s="78" t="n">
        <v>0</v>
      </c>
      <c r="BR60" s="79" t="n">
        <v>44722.977804931</v>
      </c>
      <c r="BS60" s="80" t="n">
        <v>15225.0621033747</v>
      </c>
      <c r="BT60" s="81" t="n">
        <v>0.0365519434045383</v>
      </c>
      <c r="BU60" s="81" t="n">
        <v>0</v>
      </c>
      <c r="BV60" s="81" t="n">
        <v>939.56569237666</v>
      </c>
      <c r="BW60" s="81" t="n">
        <v>8130.58300634446</v>
      </c>
      <c r="BX60" s="82" t="n">
        <v>0.7748410297779</v>
      </c>
      <c r="BY60" s="79" t="n">
        <v>24296.022195069</v>
      </c>
      <c r="BZ60" s="83" t="n">
        <v>69019</v>
      </c>
    </row>
    <row r="61" ht="15" customHeight="1">
      <c r="A61" s="37" t="s">
        <v>84</v>
      </c>
      <c r="B61" s="4" t="s">
        <v>152</v>
      </c>
      <c r="C61" s="76" t="n">
        <v>16.4333029656599</v>
      </c>
      <c r="D61" s="77" t="n">
        <v>310.749786557813</v>
      </c>
      <c r="E61" s="77" t="n">
        <v>70.0067000282671</v>
      </c>
      <c r="F61" s="77" t="n">
        <v>34.1422755960132</v>
      </c>
      <c r="G61" s="77" t="n">
        <v>246.849144814986</v>
      </c>
      <c r="H61" s="77" t="n">
        <v>5.70410582783621</v>
      </c>
      <c r="I61" s="77" t="n">
        <v>0.828764490364943</v>
      </c>
      <c r="J61" s="77" t="n">
        <v>1586.95378810326</v>
      </c>
      <c r="K61" s="77" t="n">
        <v>134.495266041909</v>
      </c>
      <c r="L61" s="77" t="n">
        <v>2713.22268777292</v>
      </c>
      <c r="M61" s="77" t="n">
        <v>3852.71807140588</v>
      </c>
      <c r="N61" s="77" t="n">
        <v>284.421814347066</v>
      </c>
      <c r="O61" s="77" t="n">
        <v>84.0300586419197</v>
      </c>
      <c r="P61" s="77" t="n">
        <v>373.611110283701</v>
      </c>
      <c r="Q61" s="77" t="n">
        <v>715.582730912894</v>
      </c>
      <c r="R61" s="77" t="n">
        <v>23.6191372113804</v>
      </c>
      <c r="S61" s="77" t="n">
        <v>431.396906405721</v>
      </c>
      <c r="T61" s="77" t="n">
        <v>64.1586865388525</v>
      </c>
      <c r="U61" s="77" t="n">
        <v>97.0853831369438</v>
      </c>
      <c r="V61" s="77" t="n">
        <v>52.253773124388</v>
      </c>
      <c r="W61" s="77" t="n">
        <v>86.5482421967894</v>
      </c>
      <c r="X61" s="77" t="n">
        <v>406.498784954494</v>
      </c>
      <c r="Y61" s="77" t="n">
        <v>1033.33914911191</v>
      </c>
      <c r="Z61" s="77" t="n">
        <v>1453.86308563172</v>
      </c>
      <c r="AA61" s="77" t="n">
        <v>423.318708639531</v>
      </c>
      <c r="AB61" s="77" t="n">
        <v>243.883689056309</v>
      </c>
      <c r="AC61" s="77" t="n">
        <v>152.56740050558</v>
      </c>
      <c r="AD61" s="77" t="n">
        <v>16.3060805351043</v>
      </c>
      <c r="AE61" s="77" t="n">
        <v>442.068524770798</v>
      </c>
      <c r="AF61" s="77" t="n">
        <v>1343.87973068333</v>
      </c>
      <c r="AG61" s="77" t="n">
        <v>626.427411731997</v>
      </c>
      <c r="AH61" s="77" t="n">
        <v>451.305326759466</v>
      </c>
      <c r="AI61" s="77" t="n">
        <v>4315.38238439951</v>
      </c>
      <c r="AJ61" s="77" t="n">
        <v>148.004336452538</v>
      </c>
      <c r="AK61" s="77" t="n">
        <v>242.052498782989</v>
      </c>
      <c r="AL61" s="77" t="n">
        <v>356.891951220337</v>
      </c>
      <c r="AM61" s="77" t="n">
        <v>69.2412131861502</v>
      </c>
      <c r="AN61" s="77" t="n">
        <v>2016.00946485849</v>
      </c>
      <c r="AO61" s="77" t="n">
        <v>143.044902407747</v>
      </c>
      <c r="AP61" s="77" t="n">
        <v>1807.5145778268</v>
      </c>
      <c r="AQ61" s="77" t="n">
        <v>15143.4299916443</v>
      </c>
      <c r="AR61" s="77" t="n">
        <v>494.99844594091</v>
      </c>
      <c r="AS61" s="77" t="n">
        <v>28.8297396228869</v>
      </c>
      <c r="AT61" s="77" t="n">
        <v>164.353898658017</v>
      </c>
      <c r="AU61" s="77" t="n">
        <v>788.764125446754</v>
      </c>
      <c r="AV61" s="77" t="n">
        <v>238.034477230713</v>
      </c>
      <c r="AW61" s="77" t="n">
        <v>546.789307865476</v>
      </c>
      <c r="AX61" s="77" t="n">
        <v>928.068650292533</v>
      </c>
      <c r="AY61" s="77" t="n">
        <v>1587.62954488077</v>
      </c>
      <c r="AZ61" s="77" t="n">
        <v>3586.82294372003</v>
      </c>
      <c r="BA61" s="77" t="n">
        <v>1160.08180881516</v>
      </c>
      <c r="BB61" s="77" t="n">
        <v>9105.13130689919</v>
      </c>
      <c r="BC61" s="77" t="n">
        <v>676.139019753838</v>
      </c>
      <c r="BD61" s="77" t="n">
        <v>3282.67772901451</v>
      </c>
      <c r="BE61" s="77" t="n">
        <v>332.52652374799</v>
      </c>
      <c r="BF61" s="77" t="n">
        <v>1268.98055781355</v>
      </c>
      <c r="BG61" s="77" t="n">
        <v>799.275092408027</v>
      </c>
      <c r="BH61" s="77" t="n">
        <v>1237.54710781091</v>
      </c>
      <c r="BI61" s="77" t="n">
        <v>135.990517595487</v>
      </c>
      <c r="BJ61" s="77" t="n">
        <v>3478.6780177008</v>
      </c>
      <c r="BK61" s="77" t="n">
        <v>629.012023410046</v>
      </c>
      <c r="BL61" s="77" t="n">
        <v>1889.82292152333</v>
      </c>
      <c r="BM61" s="77" t="n">
        <v>913.554136028023</v>
      </c>
      <c r="BN61" s="77" t="n">
        <v>23.6352549262244</v>
      </c>
      <c r="BO61" s="77" t="n">
        <v>1225.09277792274</v>
      </c>
      <c r="BP61" s="77" t="n">
        <v>1222.03514253321</v>
      </c>
      <c r="BQ61" s="78" t="n">
        <v>0</v>
      </c>
      <c r="BR61" s="79" t="n">
        <v>77764.3120211248</v>
      </c>
      <c r="BS61" s="80" t="n">
        <v>1635.28142697476</v>
      </c>
      <c r="BT61" s="81" t="n">
        <v>0.0639659009579421</v>
      </c>
      <c r="BU61" s="81" t="n">
        <v>0</v>
      </c>
      <c r="BV61" s="81" t="n">
        <v>1002.61999494995</v>
      </c>
      <c r="BW61" s="81" t="n">
        <v>1.72041170133848</v>
      </c>
      <c r="BX61" s="82" t="n">
        <v>0.00217934813946821</v>
      </c>
      <c r="BY61" s="79" t="n">
        <v>2639.68797887514</v>
      </c>
      <c r="BZ61" s="83" t="n">
        <v>80403.9999999999</v>
      </c>
    </row>
    <row r="62" ht="15" customHeight="1">
      <c r="A62" s="37" t="s">
        <v>85</v>
      </c>
      <c r="B62" s="4" t="s">
        <v>153</v>
      </c>
      <c r="C62" s="76" t="n">
        <v>106.72860393288</v>
      </c>
      <c r="D62" s="77" t="n">
        <v>26.9211914860798</v>
      </c>
      <c r="E62" s="77" t="n">
        <v>60.4176023449568</v>
      </c>
      <c r="F62" s="77" t="n">
        <v>153.322392449057</v>
      </c>
      <c r="G62" s="77" t="n">
        <v>1674.43068009555</v>
      </c>
      <c r="H62" s="77" t="n">
        <v>168.394553836149</v>
      </c>
      <c r="I62" s="77" t="n">
        <v>157.321588499885</v>
      </c>
      <c r="J62" s="77" t="n">
        <v>172.648996915361</v>
      </c>
      <c r="K62" s="77" t="n">
        <v>237.567397388033</v>
      </c>
      <c r="L62" s="77" t="n">
        <v>511.585166989028</v>
      </c>
      <c r="M62" s="77" t="n">
        <v>203.334561515208</v>
      </c>
      <c r="N62" s="77" t="n">
        <v>16.827273925282</v>
      </c>
      <c r="O62" s="77" t="n">
        <v>33.9675392566221</v>
      </c>
      <c r="P62" s="77" t="n">
        <v>51.230289929943</v>
      </c>
      <c r="Q62" s="77" t="n">
        <v>32.9597132869142</v>
      </c>
      <c r="R62" s="77" t="n">
        <v>71.8860189881814</v>
      </c>
      <c r="S62" s="77" t="n">
        <v>375.57259965054</v>
      </c>
      <c r="T62" s="77" t="n">
        <v>140.261967556855</v>
      </c>
      <c r="U62" s="77" t="n">
        <v>164.911405145335</v>
      </c>
      <c r="V62" s="77" t="n">
        <v>50.3822758540159</v>
      </c>
      <c r="W62" s="77" t="n">
        <v>186.593757703261</v>
      </c>
      <c r="X62" s="77" t="n">
        <v>187.34267763611</v>
      </c>
      <c r="Y62" s="77" t="n">
        <v>46.2451354451842</v>
      </c>
      <c r="Z62" s="77" t="n">
        <v>97.5654648547224</v>
      </c>
      <c r="AA62" s="77" t="n">
        <v>195.21396381343</v>
      </c>
      <c r="AB62" s="77" t="n">
        <v>283.662590933655</v>
      </c>
      <c r="AC62" s="77" t="n">
        <v>495.120309003293</v>
      </c>
      <c r="AD62" s="77" t="n">
        <v>170.010916030053</v>
      </c>
      <c r="AE62" s="77" t="n">
        <v>378.849630429339</v>
      </c>
      <c r="AF62" s="77" t="n">
        <v>167.84405231939</v>
      </c>
      <c r="AG62" s="77" t="n">
        <v>113.147241855638</v>
      </c>
      <c r="AH62" s="77" t="n">
        <v>376.196570026073</v>
      </c>
      <c r="AI62" s="77" t="n">
        <v>539.550564334714</v>
      </c>
      <c r="AJ62" s="77" t="n">
        <v>230.474151807598</v>
      </c>
      <c r="AK62" s="77" t="n">
        <v>168.783570246841</v>
      </c>
      <c r="AL62" s="77" t="n">
        <v>134.794136233418</v>
      </c>
      <c r="AM62" s="77" t="n">
        <v>198.203849076415</v>
      </c>
      <c r="AN62" s="77" t="n">
        <v>390.899485916572</v>
      </c>
      <c r="AO62" s="77" t="n">
        <v>883.684295273641</v>
      </c>
      <c r="AP62" s="77" t="n">
        <v>2396.58703851793</v>
      </c>
      <c r="AQ62" s="77" t="n">
        <v>4167.08469011636</v>
      </c>
      <c r="AR62" s="77" t="n">
        <v>1970.35004702747</v>
      </c>
      <c r="AS62" s="77" t="n">
        <v>358.38784021286</v>
      </c>
      <c r="AT62" s="77" t="n">
        <v>1199.48980799549</v>
      </c>
      <c r="AU62" s="77" t="n">
        <v>1096.77108532655</v>
      </c>
      <c r="AV62" s="77" t="n">
        <v>68.2972164826484</v>
      </c>
      <c r="AW62" s="77" t="n">
        <v>320.686816385429</v>
      </c>
      <c r="AX62" s="77" t="n">
        <v>234.834175546769</v>
      </c>
      <c r="AY62" s="77" t="n">
        <v>354.428882979394</v>
      </c>
      <c r="AZ62" s="77" t="n">
        <v>3157.29162601242</v>
      </c>
      <c r="BA62" s="77" t="n">
        <v>729.692474216118</v>
      </c>
      <c r="BB62" s="77" t="n">
        <v>857.229107319069</v>
      </c>
      <c r="BC62" s="77" t="n">
        <v>113.239494882495</v>
      </c>
      <c r="BD62" s="77" t="n">
        <v>388.197002863792</v>
      </c>
      <c r="BE62" s="77" t="n">
        <v>508.851055550177</v>
      </c>
      <c r="BF62" s="77" t="n">
        <v>119.389886502031</v>
      </c>
      <c r="BG62" s="77" t="n">
        <v>388.413188878482</v>
      </c>
      <c r="BH62" s="77" t="n">
        <v>574.988045374898</v>
      </c>
      <c r="BI62" s="77" t="n">
        <v>181.898518432607</v>
      </c>
      <c r="BJ62" s="77" t="n">
        <v>3508.59366788598</v>
      </c>
      <c r="BK62" s="77" t="n">
        <v>1495.73082022217</v>
      </c>
      <c r="BL62" s="77" t="n">
        <v>1620.76764754146</v>
      </c>
      <c r="BM62" s="77" t="n">
        <v>1575.40643501541</v>
      </c>
      <c r="BN62" s="77" t="n">
        <v>324.843258058122</v>
      </c>
      <c r="BO62" s="77" t="n">
        <v>287.179371319664</v>
      </c>
      <c r="BP62" s="77" t="n">
        <v>128.173480037669</v>
      </c>
      <c r="BQ62" s="78" t="n">
        <v>0</v>
      </c>
      <c r="BR62" s="79" t="n">
        <v>37781.6568626887</v>
      </c>
      <c r="BS62" s="80" t="n">
        <v>2810.81728678385</v>
      </c>
      <c r="BT62" s="81" t="n">
        <v>0.653301945389168</v>
      </c>
      <c r="BU62" s="81" t="n">
        <v>0</v>
      </c>
      <c r="BV62" s="81" t="n">
        <v>4111.28043000727</v>
      </c>
      <c r="BW62" s="81" t="n">
        <v>503.497341936168</v>
      </c>
      <c r="BX62" s="82" t="n">
        <v>2.09477663862896</v>
      </c>
      <c r="BY62" s="79" t="n">
        <v>7428.34313731131</v>
      </c>
      <c r="BZ62" s="83" t="n">
        <v>45210</v>
      </c>
    </row>
    <row r="63" ht="15" customHeight="1">
      <c r="A63" s="37" t="s">
        <v>86</v>
      </c>
      <c r="B63" s="4" t="s">
        <v>154</v>
      </c>
      <c r="C63" s="76" t="n">
        <v>33.9323902767492</v>
      </c>
      <c r="D63" s="77" t="n">
        <v>19.7357434387766</v>
      </c>
      <c r="E63" s="77" t="n">
        <v>34.8714625875456</v>
      </c>
      <c r="F63" s="77" t="n">
        <v>469.654342459313</v>
      </c>
      <c r="G63" s="77" t="n">
        <v>385.439335798732</v>
      </c>
      <c r="H63" s="77" t="n">
        <v>267.03645011175</v>
      </c>
      <c r="I63" s="77" t="n">
        <v>129.836548803804</v>
      </c>
      <c r="J63" s="77" t="n">
        <v>524.237771292259</v>
      </c>
      <c r="K63" s="77" t="n">
        <v>421.929259872672</v>
      </c>
      <c r="L63" s="77" t="n">
        <v>937.730769483723</v>
      </c>
      <c r="M63" s="77" t="n">
        <v>746.024411691124</v>
      </c>
      <c r="N63" s="77" t="n">
        <v>125.397446886142</v>
      </c>
      <c r="O63" s="77" t="n">
        <v>187.901865790381</v>
      </c>
      <c r="P63" s="77" t="n">
        <v>142.532915798311</v>
      </c>
      <c r="Q63" s="77" t="n">
        <v>181.804122894006</v>
      </c>
      <c r="R63" s="77" t="n">
        <v>39.1353926563343</v>
      </c>
      <c r="S63" s="77" t="n">
        <v>464.218876940755</v>
      </c>
      <c r="T63" s="77" t="n">
        <v>38.1748957068568</v>
      </c>
      <c r="U63" s="77" t="n">
        <v>138.000426865835</v>
      </c>
      <c r="V63" s="77" t="n">
        <v>270.182352743717</v>
      </c>
      <c r="W63" s="77" t="n">
        <v>418.517892779049</v>
      </c>
      <c r="X63" s="77" t="n">
        <v>661.47721610389</v>
      </c>
      <c r="Y63" s="77" t="n">
        <v>317.677352824942</v>
      </c>
      <c r="Z63" s="77" t="n">
        <v>931.348346742282</v>
      </c>
      <c r="AA63" s="77" t="n">
        <v>554.711087185765</v>
      </c>
      <c r="AB63" s="77" t="n">
        <v>706.797643828446</v>
      </c>
      <c r="AC63" s="77" t="n">
        <v>378.659899905933</v>
      </c>
      <c r="AD63" s="77" t="n">
        <v>364.259785061889</v>
      </c>
      <c r="AE63" s="77" t="n">
        <v>557.66829579976</v>
      </c>
      <c r="AF63" s="77" t="n">
        <v>732.238050609806</v>
      </c>
      <c r="AG63" s="77" t="n">
        <v>562.551554200489</v>
      </c>
      <c r="AH63" s="77" t="n">
        <v>1728.7515806949</v>
      </c>
      <c r="AI63" s="77" t="n">
        <v>1493.02647419258</v>
      </c>
      <c r="AJ63" s="77" t="n">
        <v>354.355865431266</v>
      </c>
      <c r="AK63" s="77" t="n">
        <v>187.652969912524</v>
      </c>
      <c r="AL63" s="77" t="n">
        <v>230.223486583402</v>
      </c>
      <c r="AM63" s="77" t="n">
        <v>270.96314031336</v>
      </c>
      <c r="AN63" s="77" t="n">
        <v>1997.02070454349</v>
      </c>
      <c r="AO63" s="77" t="n">
        <v>289.989996427415</v>
      </c>
      <c r="AP63" s="77" t="n">
        <v>2222.73667024911</v>
      </c>
      <c r="AQ63" s="77" t="n">
        <v>23090.5809735822</v>
      </c>
      <c r="AR63" s="77" t="n">
        <v>1483.94997614139</v>
      </c>
      <c r="AS63" s="77" t="n">
        <v>87.8435935921534</v>
      </c>
      <c r="AT63" s="77" t="n">
        <v>682.551606790464</v>
      </c>
      <c r="AU63" s="77" t="n">
        <v>2202.03613282426</v>
      </c>
      <c r="AV63" s="77" t="n">
        <v>678.786356399342</v>
      </c>
      <c r="AW63" s="77" t="n">
        <v>1307.14197568783</v>
      </c>
      <c r="AX63" s="77" t="n">
        <v>286.948319269874</v>
      </c>
      <c r="AY63" s="77" t="n">
        <v>738.135343473096</v>
      </c>
      <c r="AZ63" s="77" t="n">
        <v>13706.4709387104</v>
      </c>
      <c r="BA63" s="77" t="n">
        <v>3982.16044720837</v>
      </c>
      <c r="BB63" s="77" t="n">
        <v>16485.9558489994</v>
      </c>
      <c r="BC63" s="77" t="n">
        <v>931.683803303943</v>
      </c>
      <c r="BD63" s="77" t="n">
        <v>2778.81103112688</v>
      </c>
      <c r="BE63" s="77" t="n">
        <v>579.961882228518</v>
      </c>
      <c r="BF63" s="77" t="n">
        <v>495.624315609387</v>
      </c>
      <c r="BG63" s="77" t="n">
        <v>512.851409111606</v>
      </c>
      <c r="BH63" s="77" t="n">
        <v>4509.72808404109</v>
      </c>
      <c r="BI63" s="77" t="n">
        <v>300.625862245895</v>
      </c>
      <c r="BJ63" s="77" t="n">
        <v>18550.1854144853</v>
      </c>
      <c r="BK63" s="77" t="n">
        <v>9937.17119125788</v>
      </c>
      <c r="BL63" s="77" t="n">
        <v>2398.97436602858</v>
      </c>
      <c r="BM63" s="77" t="n">
        <v>7876.31588600812</v>
      </c>
      <c r="BN63" s="77" t="n">
        <v>1802.64379462356</v>
      </c>
      <c r="BO63" s="77" t="n">
        <v>846.607382417995</v>
      </c>
      <c r="BP63" s="77" t="n">
        <v>4875.16668462706</v>
      </c>
      <c r="BQ63" s="78" t="n">
        <v>0</v>
      </c>
      <c r="BR63" s="79" t="n">
        <v>141647.317415284</v>
      </c>
      <c r="BS63" s="80" t="n">
        <v>6755.6843137101</v>
      </c>
      <c r="BT63" s="81" t="n">
        <v>0.216265665143518</v>
      </c>
      <c r="BU63" s="81" t="n">
        <v>23749.9999839501</v>
      </c>
      <c r="BV63" s="81" t="n">
        <v>10022.8373096428</v>
      </c>
      <c r="BW63" s="81" t="n">
        <v>55.9118106368673</v>
      </c>
      <c r="BX63" s="82" t="n">
        <v>0.0329011112981969</v>
      </c>
      <c r="BY63" s="79" t="n">
        <v>40584.6825847163</v>
      </c>
      <c r="BZ63" s="83" t="n">
        <v>182232</v>
      </c>
    </row>
    <row r="64" ht="15" customHeight="1">
      <c r="A64" s="37" t="s">
        <v>87</v>
      </c>
      <c r="B64" s="4" t="s">
        <v>155</v>
      </c>
      <c r="C64" s="76" t="n">
        <v>2.38058129345366</v>
      </c>
      <c r="D64" s="77" t="n">
        <v>0.872978190987442</v>
      </c>
      <c r="E64" s="77" t="n">
        <v>3.07881740399718</v>
      </c>
      <c r="F64" s="77" t="n">
        <v>7.09441106609806</v>
      </c>
      <c r="G64" s="77" t="n">
        <v>64.7600178891841</v>
      </c>
      <c r="H64" s="77" t="n">
        <v>39.9898465032066</v>
      </c>
      <c r="I64" s="77" t="n">
        <v>15.0981338228843</v>
      </c>
      <c r="J64" s="77" t="n">
        <v>242.605648756215</v>
      </c>
      <c r="K64" s="77" t="n">
        <v>114.034652023161</v>
      </c>
      <c r="L64" s="77" t="n">
        <v>226.785101401022</v>
      </c>
      <c r="M64" s="77" t="n">
        <v>90.8688288508016</v>
      </c>
      <c r="N64" s="77" t="n">
        <v>133.692289512963</v>
      </c>
      <c r="O64" s="77" t="n">
        <v>28.4415178372689</v>
      </c>
      <c r="P64" s="77" t="n">
        <v>31.8859756690608</v>
      </c>
      <c r="Q64" s="77" t="n">
        <v>34.5587692155937</v>
      </c>
      <c r="R64" s="77" t="n">
        <v>35.4132485824414</v>
      </c>
      <c r="S64" s="77" t="n">
        <v>274.392170020711</v>
      </c>
      <c r="T64" s="77" t="n">
        <v>18.2119198113234</v>
      </c>
      <c r="U64" s="77" t="n">
        <v>68.9548175227678</v>
      </c>
      <c r="V64" s="77" t="n">
        <v>1.15371719102174</v>
      </c>
      <c r="W64" s="77" t="n">
        <v>181.834201529446</v>
      </c>
      <c r="X64" s="77" t="n">
        <v>140.80852807477</v>
      </c>
      <c r="Y64" s="77" t="n">
        <v>29.3787869982645</v>
      </c>
      <c r="Z64" s="77" t="n">
        <v>163.336976588051</v>
      </c>
      <c r="AA64" s="77" t="n">
        <v>174.070341909063</v>
      </c>
      <c r="AB64" s="77" t="n">
        <v>403.779062812495</v>
      </c>
      <c r="AC64" s="77" t="n">
        <v>58.7196457031112</v>
      </c>
      <c r="AD64" s="77" t="n">
        <v>50.8968241270319</v>
      </c>
      <c r="AE64" s="77" t="n">
        <v>193.534343142701</v>
      </c>
      <c r="AF64" s="77" t="n">
        <v>142.32702088535</v>
      </c>
      <c r="AG64" s="77" t="n">
        <v>84.4422160282702</v>
      </c>
      <c r="AH64" s="77" t="n">
        <v>258.813791788821</v>
      </c>
      <c r="AI64" s="77" t="n">
        <v>583.485829892311</v>
      </c>
      <c r="AJ64" s="77" t="n">
        <v>254.182676694337</v>
      </c>
      <c r="AK64" s="77" t="n">
        <v>101.95292540033</v>
      </c>
      <c r="AL64" s="77" t="n">
        <v>49.8312534657351</v>
      </c>
      <c r="AM64" s="77" t="n">
        <v>128.666639203156</v>
      </c>
      <c r="AN64" s="77" t="n">
        <v>224.162996661247</v>
      </c>
      <c r="AO64" s="77" t="n">
        <v>352.084281641536</v>
      </c>
      <c r="AP64" s="77" t="n">
        <v>705.650493421956</v>
      </c>
      <c r="AQ64" s="77" t="n">
        <v>4439.60043854952</v>
      </c>
      <c r="AR64" s="77" t="n">
        <v>1127.1497776341</v>
      </c>
      <c r="AS64" s="77" t="n">
        <v>19.0524658745898</v>
      </c>
      <c r="AT64" s="77" t="n">
        <v>155.800993331598</v>
      </c>
      <c r="AU64" s="77" t="n">
        <v>2130.63749845843</v>
      </c>
      <c r="AV64" s="77" t="n">
        <v>80.3613997324119</v>
      </c>
      <c r="AW64" s="77" t="n">
        <v>433.530534999245</v>
      </c>
      <c r="AX64" s="77" t="n">
        <v>43.3420614273878</v>
      </c>
      <c r="AY64" s="77" t="n">
        <v>242.963222476548</v>
      </c>
      <c r="AZ64" s="77" t="n">
        <v>620.1822136112</v>
      </c>
      <c r="BA64" s="77" t="n">
        <v>344.683460532867</v>
      </c>
      <c r="BB64" s="77" t="n">
        <v>5040.08423705789</v>
      </c>
      <c r="BC64" s="77" t="n">
        <v>145.44246156984</v>
      </c>
      <c r="BD64" s="77" t="n">
        <v>649.089429805727</v>
      </c>
      <c r="BE64" s="77" t="n">
        <v>16.5204301532498</v>
      </c>
      <c r="BF64" s="77" t="n">
        <v>141.244121799002</v>
      </c>
      <c r="BG64" s="77" t="n">
        <v>103.05104031927</v>
      </c>
      <c r="BH64" s="77" t="n">
        <v>547.99170373963</v>
      </c>
      <c r="BI64" s="77" t="n">
        <v>37.8622110711301</v>
      </c>
      <c r="BJ64" s="77" t="n">
        <v>5627.77500191024</v>
      </c>
      <c r="BK64" s="77" t="n">
        <v>2809.26087024373</v>
      </c>
      <c r="BL64" s="77" t="n">
        <v>1014.52638602594</v>
      </c>
      <c r="BM64" s="77" t="n">
        <v>1031.73710136156</v>
      </c>
      <c r="BN64" s="77" t="n">
        <v>1.80783983719705</v>
      </c>
      <c r="BO64" s="77" t="n">
        <v>134.27730137856</v>
      </c>
      <c r="BP64" s="77" t="n">
        <v>4.2857064101551</v>
      </c>
      <c r="BQ64" s="78" t="n">
        <v>0</v>
      </c>
      <c r="BR64" s="79" t="n">
        <v>32658.4921878432</v>
      </c>
      <c r="BS64" s="80" t="n">
        <v>3.7370251709255</v>
      </c>
      <c r="BT64" s="81" t="n">
        <v>0.328967490640845</v>
      </c>
      <c r="BU64" s="81" t="n">
        <v>0</v>
      </c>
      <c r="BV64" s="81" t="n">
        <v>433.582779812232</v>
      </c>
      <c r="BW64" s="81" t="n">
        <v>8.84783160688359</v>
      </c>
      <c r="BX64" s="82" t="n">
        <v>0.0112080761458365</v>
      </c>
      <c r="BY64" s="79" t="n">
        <v>446.507812156828</v>
      </c>
      <c r="BZ64" s="83" t="n">
        <v>33105</v>
      </c>
    </row>
    <row r="65" ht="15" customHeight="1">
      <c r="A65" s="37" t="s">
        <v>88</v>
      </c>
      <c r="B65" s="4" t="s">
        <v>156</v>
      </c>
      <c r="C65" s="76" t="n">
        <v>156.256854190053</v>
      </c>
      <c r="D65" s="77" t="n">
        <v>107.532593760133</v>
      </c>
      <c r="E65" s="77" t="n">
        <v>14.3221655888106</v>
      </c>
      <c r="F65" s="77" t="n">
        <v>29.837611464501</v>
      </c>
      <c r="G65" s="77" t="n">
        <v>385.146132589656</v>
      </c>
      <c r="H65" s="77" t="n">
        <v>172.763172172465</v>
      </c>
      <c r="I65" s="77" t="n">
        <v>43.2630615834574</v>
      </c>
      <c r="J65" s="77" t="n">
        <v>407.505437356619</v>
      </c>
      <c r="K65" s="77" t="n">
        <v>134.60162001709</v>
      </c>
      <c r="L65" s="77" t="n">
        <v>1217.51471542597</v>
      </c>
      <c r="M65" s="77" t="n">
        <v>494.366110008811</v>
      </c>
      <c r="N65" s="77" t="n">
        <v>86.7779319512008</v>
      </c>
      <c r="O65" s="77" t="n">
        <v>36.5560122889416</v>
      </c>
      <c r="P65" s="77" t="n">
        <v>58.125549359106</v>
      </c>
      <c r="Q65" s="77" t="n">
        <v>83.208672398483</v>
      </c>
      <c r="R65" s="77" t="n">
        <v>39.4889254481508</v>
      </c>
      <c r="S65" s="77" t="n">
        <v>201.46937560165</v>
      </c>
      <c r="T65" s="77" t="n">
        <v>19.719843368469</v>
      </c>
      <c r="U65" s="77" t="n">
        <v>177.911537643092</v>
      </c>
      <c r="V65" s="77" t="n">
        <v>53.1323295090836</v>
      </c>
      <c r="W65" s="77" t="n">
        <v>449.183977539027</v>
      </c>
      <c r="X65" s="77" t="n">
        <v>242.133238989834</v>
      </c>
      <c r="Y65" s="77" t="n">
        <v>183.14671409396</v>
      </c>
      <c r="Z65" s="77" t="n">
        <v>326.512433004954</v>
      </c>
      <c r="AA65" s="77" t="n">
        <v>153.486048729096</v>
      </c>
      <c r="AB65" s="77" t="n">
        <v>188.515435270697</v>
      </c>
      <c r="AC65" s="77" t="n">
        <v>304.012381401417</v>
      </c>
      <c r="AD65" s="77" t="n">
        <v>131.467044540665</v>
      </c>
      <c r="AE65" s="77" t="n">
        <v>155.63499929978</v>
      </c>
      <c r="AF65" s="77" t="n">
        <v>254.244818574982</v>
      </c>
      <c r="AG65" s="77" t="n">
        <v>205.589993771755</v>
      </c>
      <c r="AH65" s="77" t="n">
        <v>235.504991734019</v>
      </c>
      <c r="AI65" s="77" t="n">
        <v>752.880088455531</v>
      </c>
      <c r="AJ65" s="77" t="n">
        <v>142.946375737435</v>
      </c>
      <c r="AK65" s="77" t="n">
        <v>77.2027317865303</v>
      </c>
      <c r="AL65" s="77" t="n">
        <v>83.8926956959</v>
      </c>
      <c r="AM65" s="77" t="n">
        <v>50.8632900454861</v>
      </c>
      <c r="AN65" s="77" t="n">
        <v>442.61620501994</v>
      </c>
      <c r="AO65" s="77" t="n">
        <v>105.569604751132</v>
      </c>
      <c r="AP65" s="77" t="n">
        <v>507.717269530129</v>
      </c>
      <c r="AQ65" s="77" t="n">
        <v>3080.02038143118</v>
      </c>
      <c r="AR65" s="77" t="n">
        <v>439.77659006345</v>
      </c>
      <c r="AS65" s="77" t="n">
        <v>104.18540779694</v>
      </c>
      <c r="AT65" s="77" t="n">
        <v>163.369904470096</v>
      </c>
      <c r="AU65" s="77" t="n">
        <v>370.615515703006</v>
      </c>
      <c r="AV65" s="77" t="n">
        <v>51.3144205648847</v>
      </c>
      <c r="AW65" s="77" t="n">
        <v>158.525377811889</v>
      </c>
      <c r="AX65" s="77" t="n">
        <v>104.493995888638</v>
      </c>
      <c r="AY65" s="77" t="n">
        <v>275.977513870296</v>
      </c>
      <c r="AZ65" s="77" t="n">
        <v>532.197000116166</v>
      </c>
      <c r="BA65" s="77" t="n">
        <v>277.125125367717</v>
      </c>
      <c r="BB65" s="77" t="n">
        <v>1545.50315076832</v>
      </c>
      <c r="BC65" s="77" t="n">
        <v>150.835429487928</v>
      </c>
      <c r="BD65" s="77" t="n">
        <v>785.651846647684</v>
      </c>
      <c r="BE65" s="77" t="n">
        <v>388.742164075286</v>
      </c>
      <c r="BF65" s="77" t="n">
        <v>241.128075491821</v>
      </c>
      <c r="BG65" s="77" t="n">
        <v>113.219831379491</v>
      </c>
      <c r="BH65" s="77" t="n">
        <v>447.410459836007</v>
      </c>
      <c r="BI65" s="77" t="n">
        <v>55.5205332142051</v>
      </c>
      <c r="BJ65" s="77" t="n">
        <v>1287.46224437862</v>
      </c>
      <c r="BK65" s="77" t="n">
        <v>343.513086938719</v>
      </c>
      <c r="BL65" s="77" t="n">
        <v>289.842606265316</v>
      </c>
      <c r="BM65" s="77" t="n">
        <v>284.036171599258</v>
      </c>
      <c r="BN65" s="77" t="n">
        <v>191.767511224826</v>
      </c>
      <c r="BO65" s="77" t="n">
        <v>182.205746886912</v>
      </c>
      <c r="BP65" s="77" t="n">
        <v>483.016623290523</v>
      </c>
      <c r="BQ65" s="78" t="n">
        <v>0</v>
      </c>
      <c r="BR65" s="79" t="n">
        <v>21260.0767042672</v>
      </c>
      <c r="BS65" s="80" t="n">
        <v>1864.74676824064</v>
      </c>
      <c r="BT65" s="81" t="n">
        <v>586031.484981057</v>
      </c>
      <c r="BU65" s="81" t="n">
        <v>179.396473557244</v>
      </c>
      <c r="BV65" s="81" t="n">
        <v>9120.57408895385</v>
      </c>
      <c r="BW65" s="81" t="n">
        <v>9693.04102282055</v>
      </c>
      <c r="BX65" s="82" t="n">
        <v>44.6799611035859</v>
      </c>
      <c r="BY65" s="79" t="n">
        <v>606933.923295733</v>
      </c>
      <c r="BZ65" s="83" t="n">
        <v>628194</v>
      </c>
    </row>
    <row r="66" ht="15" customHeight="1">
      <c r="A66" s="37" t="s">
        <v>89</v>
      </c>
      <c r="B66" s="4" t="s">
        <v>157</v>
      </c>
      <c r="C66" s="76" t="n">
        <v>1.27312809086867</v>
      </c>
      <c r="D66" s="77" t="n">
        <v>0.459000346351905</v>
      </c>
      <c r="E66" s="77" t="n">
        <v>0.155298238359844</v>
      </c>
      <c r="F66" s="77" t="n">
        <v>2.33606007180479</v>
      </c>
      <c r="G66" s="77" t="n">
        <v>12.5156084773661</v>
      </c>
      <c r="H66" s="77" t="n">
        <v>29.0128243003726</v>
      </c>
      <c r="I66" s="77" t="n">
        <v>1.003387079887</v>
      </c>
      <c r="J66" s="77" t="n">
        <v>35.1635030029924</v>
      </c>
      <c r="K66" s="77" t="n">
        <v>5.72077274827439</v>
      </c>
      <c r="L66" s="77" t="n">
        <v>24.3338003782983</v>
      </c>
      <c r="M66" s="77" t="n">
        <v>28.8054497739287</v>
      </c>
      <c r="N66" s="77" t="n">
        <v>7.91922236481013</v>
      </c>
      <c r="O66" s="77" t="n">
        <v>1.15698521133421</v>
      </c>
      <c r="P66" s="77" t="n">
        <v>6.48672073295731</v>
      </c>
      <c r="Q66" s="77" t="n">
        <v>8.81529280393028</v>
      </c>
      <c r="R66" s="77" t="n">
        <v>2.9658061997248</v>
      </c>
      <c r="S66" s="77" t="n">
        <v>12.4562862069568</v>
      </c>
      <c r="T66" s="77" t="n">
        <v>0.676092298692906</v>
      </c>
      <c r="U66" s="77" t="n">
        <v>5.43118751852904</v>
      </c>
      <c r="V66" s="77" t="n">
        <v>1.13112874198244</v>
      </c>
      <c r="W66" s="77" t="n">
        <v>32.5050463141765</v>
      </c>
      <c r="X66" s="77" t="n">
        <v>13.4677416303544</v>
      </c>
      <c r="Y66" s="77" t="n">
        <v>24.3339202550557</v>
      </c>
      <c r="Z66" s="77" t="n">
        <v>62.961161307441</v>
      </c>
      <c r="AA66" s="77" t="n">
        <v>14.8830393965248</v>
      </c>
      <c r="AB66" s="77" t="n">
        <v>14.4523758178628</v>
      </c>
      <c r="AC66" s="77" t="n">
        <v>12.7266899705255</v>
      </c>
      <c r="AD66" s="77" t="n">
        <v>31.8989669107086</v>
      </c>
      <c r="AE66" s="77" t="n">
        <v>6.37148192096728</v>
      </c>
      <c r="AF66" s="77" t="n">
        <v>24.1420873557939</v>
      </c>
      <c r="AG66" s="77" t="n">
        <v>45.2962869399203</v>
      </c>
      <c r="AH66" s="77" t="n">
        <v>53.2818060619761</v>
      </c>
      <c r="AI66" s="77" t="n">
        <v>103.150232441625</v>
      </c>
      <c r="AJ66" s="77" t="n">
        <v>46.0238145990727</v>
      </c>
      <c r="AK66" s="77" t="n">
        <v>9.8219078831707</v>
      </c>
      <c r="AL66" s="77" t="n">
        <v>8.99528566446619</v>
      </c>
      <c r="AM66" s="77" t="n">
        <v>1.89590551096241</v>
      </c>
      <c r="AN66" s="77" t="n">
        <v>36.4325079677457</v>
      </c>
      <c r="AO66" s="77" t="n">
        <v>4.85777507557741</v>
      </c>
      <c r="AP66" s="77" t="n">
        <v>28.4516648291733</v>
      </c>
      <c r="AQ66" s="77" t="n">
        <v>148.445674882621</v>
      </c>
      <c r="AR66" s="77" t="n">
        <v>12.6018762476925</v>
      </c>
      <c r="AS66" s="77" t="n">
        <v>1.03674270445046</v>
      </c>
      <c r="AT66" s="77" t="n">
        <v>1.70979747474592</v>
      </c>
      <c r="AU66" s="77" t="n">
        <v>16.2714661300077</v>
      </c>
      <c r="AV66" s="77" t="n">
        <v>2.39628233293697</v>
      </c>
      <c r="AW66" s="77" t="n">
        <v>5.0309851734212</v>
      </c>
      <c r="AX66" s="77" t="n">
        <v>2.29483206507019</v>
      </c>
      <c r="AY66" s="77" t="n">
        <v>4.20589905648065</v>
      </c>
      <c r="AZ66" s="77" t="n">
        <v>68.1547031110663</v>
      </c>
      <c r="BA66" s="77" t="n">
        <v>29.6397624190512</v>
      </c>
      <c r="BB66" s="77" t="n">
        <v>75.8113408688683</v>
      </c>
      <c r="BC66" s="77" t="n">
        <v>3.88929555254401</v>
      </c>
      <c r="BD66" s="77" t="n">
        <v>38.7473390059798</v>
      </c>
      <c r="BE66" s="77" t="n">
        <v>206.706800899916</v>
      </c>
      <c r="BF66" s="77" t="n">
        <v>6.16429834984028</v>
      </c>
      <c r="BG66" s="77" t="n">
        <v>11.8267506662055</v>
      </c>
      <c r="BH66" s="77" t="n">
        <v>22.3843424595083</v>
      </c>
      <c r="BI66" s="77" t="n">
        <v>3.07896511039986</v>
      </c>
      <c r="BJ66" s="77" t="n">
        <v>60.4911553949331</v>
      </c>
      <c r="BK66" s="77" t="n">
        <v>26.9220435485507</v>
      </c>
      <c r="BL66" s="77" t="n">
        <v>8.78628286031154</v>
      </c>
      <c r="BM66" s="77" t="n">
        <v>24.2636113402975</v>
      </c>
      <c r="BN66" s="77" t="n">
        <v>15.8777316750334</v>
      </c>
      <c r="BO66" s="77" t="n">
        <v>4.91652584512221</v>
      </c>
      <c r="BP66" s="77" t="n">
        <v>22.2489606235995</v>
      </c>
      <c r="BQ66" s="78" t="n">
        <v>0</v>
      </c>
      <c r="BR66" s="79" t="n">
        <v>1587.67071823918</v>
      </c>
      <c r="BS66" s="80" t="n">
        <v>65.5468882140271</v>
      </c>
      <c r="BT66" s="81" t="n">
        <v>235370.820515012</v>
      </c>
      <c r="BU66" s="81" t="n">
        <v>4.11954184715491</v>
      </c>
      <c r="BV66" s="81" t="n">
        <v>787.962312635716</v>
      </c>
      <c r="BW66" s="81" t="n">
        <v>14511.8241718065</v>
      </c>
      <c r="BX66" s="82" t="n">
        <v>0.0558522451374946</v>
      </c>
      <c r="BY66" s="79" t="n">
        <v>250740.329281761</v>
      </c>
      <c r="BZ66" s="83" t="n">
        <v>252328</v>
      </c>
    </row>
    <row r="67" ht="15" customHeight="1">
      <c r="A67" s="37" t="s">
        <v>90</v>
      </c>
      <c r="B67" s="4" t="s">
        <v>158</v>
      </c>
      <c r="C67" s="76" t="n">
        <v>5.08389171136417</v>
      </c>
      <c r="D67" s="77" t="n">
        <v>1.74274539343337</v>
      </c>
      <c r="E67" s="77" t="n">
        <v>0.0762703811559014</v>
      </c>
      <c r="F67" s="77" t="n">
        <v>1.08216220280421</v>
      </c>
      <c r="G67" s="77" t="n">
        <v>30.2326428570816</v>
      </c>
      <c r="H67" s="77" t="n">
        <v>85.2486584997824</v>
      </c>
      <c r="I67" s="77" t="n">
        <v>21.2771820343778</v>
      </c>
      <c r="J67" s="77" t="n">
        <v>6.58631285734981</v>
      </c>
      <c r="K67" s="77" t="n">
        <v>0.516362363173078</v>
      </c>
      <c r="L67" s="77" t="n">
        <v>19.650298350191</v>
      </c>
      <c r="M67" s="77" t="n">
        <v>1.91277579604915</v>
      </c>
      <c r="N67" s="77" t="n">
        <v>0.52192829050921</v>
      </c>
      <c r="O67" s="77" t="n">
        <v>1.68549958614258</v>
      </c>
      <c r="P67" s="77" t="n">
        <v>1.3639869246556</v>
      </c>
      <c r="Q67" s="77" t="n">
        <v>0.917016738236296</v>
      </c>
      <c r="R67" s="77" t="n">
        <v>0.392309103696798</v>
      </c>
      <c r="S67" s="77" t="n">
        <v>32.150771043817</v>
      </c>
      <c r="T67" s="77" t="n">
        <v>0.246758244821502</v>
      </c>
      <c r="U67" s="77" t="n">
        <v>5.15381743328107</v>
      </c>
      <c r="V67" s="77" t="n">
        <v>0.22652404587232</v>
      </c>
      <c r="W67" s="77" t="n">
        <v>11.269262746638</v>
      </c>
      <c r="X67" s="77" t="n">
        <v>24.1874162179502</v>
      </c>
      <c r="Y67" s="77" t="n">
        <v>1.81376713203205</v>
      </c>
      <c r="Z67" s="77" t="n">
        <v>4.11624343510869</v>
      </c>
      <c r="AA67" s="77" t="n">
        <v>3.8384627560048</v>
      </c>
      <c r="AB67" s="77" t="n">
        <v>1.49481370523037</v>
      </c>
      <c r="AC67" s="77" t="n">
        <v>151.673955483058</v>
      </c>
      <c r="AD67" s="77" t="n">
        <v>57.4147012195292</v>
      </c>
      <c r="AE67" s="77" t="n">
        <v>57.7923937985172</v>
      </c>
      <c r="AF67" s="77" t="n">
        <v>3.01284307418452</v>
      </c>
      <c r="AG67" s="77" t="n">
        <v>3.42893542470219</v>
      </c>
      <c r="AH67" s="77" t="n">
        <v>30.4955463942374</v>
      </c>
      <c r="AI67" s="77" t="n">
        <v>133.815995887711</v>
      </c>
      <c r="AJ67" s="77" t="n">
        <v>6.63823904346265</v>
      </c>
      <c r="AK67" s="77" t="n">
        <v>0.97511974048244</v>
      </c>
      <c r="AL67" s="77" t="n">
        <v>1.34428996592187</v>
      </c>
      <c r="AM67" s="77" t="n">
        <v>6.29222468916618</v>
      </c>
      <c r="AN67" s="77" t="n">
        <v>84.557934719298</v>
      </c>
      <c r="AO67" s="77" t="n">
        <v>1.53716177395952</v>
      </c>
      <c r="AP67" s="77" t="n">
        <v>6.964155704235</v>
      </c>
      <c r="AQ67" s="77" t="n">
        <v>624.20308136671</v>
      </c>
      <c r="AR67" s="77" t="n">
        <v>808.739164944786</v>
      </c>
      <c r="AS67" s="77" t="n">
        <v>61.6986149508252</v>
      </c>
      <c r="AT67" s="77" t="n">
        <v>10.7707162551004</v>
      </c>
      <c r="AU67" s="77" t="n">
        <v>199.729166928783</v>
      </c>
      <c r="AV67" s="77" t="n">
        <v>2.10897919922778</v>
      </c>
      <c r="AW67" s="77" t="n">
        <v>5.05633877299501</v>
      </c>
      <c r="AX67" s="77" t="n">
        <v>0.535538742279414</v>
      </c>
      <c r="AY67" s="77" t="n">
        <v>0.661020096023414</v>
      </c>
      <c r="AZ67" s="77" t="n">
        <v>60.7744410906068</v>
      </c>
      <c r="BA67" s="77" t="n">
        <v>2.56589809671492</v>
      </c>
      <c r="BB67" s="77" t="n">
        <v>1517.53138628589</v>
      </c>
      <c r="BC67" s="77" t="n">
        <v>1.69574323434741</v>
      </c>
      <c r="BD67" s="77" t="n">
        <v>2079.03901042442</v>
      </c>
      <c r="BE67" s="77" t="n">
        <v>173.948914732418</v>
      </c>
      <c r="BF67" s="77" t="n">
        <v>437.685175521817</v>
      </c>
      <c r="BG67" s="77" t="n">
        <v>54.4694063949572</v>
      </c>
      <c r="BH67" s="77" t="n">
        <v>1156.54939305897</v>
      </c>
      <c r="BI67" s="77" t="n">
        <v>117.398846994164</v>
      </c>
      <c r="BJ67" s="77" t="n">
        <v>467.601631997373</v>
      </c>
      <c r="BK67" s="77" t="n">
        <v>494.64463578849</v>
      </c>
      <c r="BL67" s="77" t="n">
        <v>3.94765921145821</v>
      </c>
      <c r="BM67" s="77" t="n">
        <v>460.755264883877</v>
      </c>
      <c r="BN67" s="77" t="n">
        <v>2.75010040519501</v>
      </c>
      <c r="BO67" s="77" t="n">
        <v>3.93132422390602</v>
      </c>
      <c r="BP67" s="77" t="n">
        <v>333.344751490346</v>
      </c>
      <c r="BQ67" s="78" t="n">
        <v>0</v>
      </c>
      <c r="BR67" s="79" t="n">
        <v>9890.8675818609</v>
      </c>
      <c r="BS67" s="80" t="n">
        <v>40.0202123732002</v>
      </c>
      <c r="BT67" s="81" t="n">
        <v>0.292415547236306</v>
      </c>
      <c r="BU67" s="81" t="n">
        <v>0</v>
      </c>
      <c r="BV67" s="81" t="n">
        <v>72757.8409887208</v>
      </c>
      <c r="BW67" s="81" t="n">
        <v>949.968838763529</v>
      </c>
      <c r="BX67" s="82" t="n">
        <v>0.00996273435185468</v>
      </c>
      <c r="BY67" s="79" t="n">
        <v>73748.1324181391</v>
      </c>
      <c r="BZ67" s="83" t="n">
        <v>83639</v>
      </c>
    </row>
    <row r="68" ht="15" customHeight="1">
      <c r="A68" s="37" t="s">
        <v>91</v>
      </c>
      <c r="B68" s="4" t="s">
        <v>159</v>
      </c>
      <c r="C68" s="76" t="n">
        <v>0.132301643436328</v>
      </c>
      <c r="D68" s="77" t="n">
        <v>0.0211987084750093</v>
      </c>
      <c r="E68" s="77" t="n">
        <v>0.00184755377626685</v>
      </c>
      <c r="F68" s="77" t="n">
        <v>0.0500084062559896</v>
      </c>
      <c r="G68" s="77" t="n">
        <v>0.223390136029487</v>
      </c>
      <c r="H68" s="77" t="n">
        <v>2.45791935401708</v>
      </c>
      <c r="I68" s="77" t="n">
        <v>0.0175139354663737</v>
      </c>
      <c r="J68" s="77" t="n">
        <v>2.23850086822528</v>
      </c>
      <c r="K68" s="77" t="n">
        <v>0.375201034277385</v>
      </c>
      <c r="L68" s="77" t="n">
        <v>1.27231865579653</v>
      </c>
      <c r="M68" s="77" t="n">
        <v>2.25372061733038</v>
      </c>
      <c r="N68" s="77" t="n">
        <v>0.624037457108268</v>
      </c>
      <c r="O68" s="77" t="n">
        <v>0.0160106119224895</v>
      </c>
      <c r="P68" s="77" t="n">
        <v>0.503851867839396</v>
      </c>
      <c r="Q68" s="77" t="n">
        <v>0.746234322576316</v>
      </c>
      <c r="R68" s="77" t="n">
        <v>0.247037498455035</v>
      </c>
      <c r="S68" s="77" t="n">
        <v>0.927611002287781</v>
      </c>
      <c r="T68" s="77" t="n">
        <v>0.0357043768135687</v>
      </c>
      <c r="U68" s="77" t="n">
        <v>0.0413648990536245</v>
      </c>
      <c r="V68" s="77" t="n">
        <v>0.0222675508193155</v>
      </c>
      <c r="W68" s="77" t="n">
        <v>3.01100889328047</v>
      </c>
      <c r="X68" s="77" t="n">
        <v>0.914388719626886</v>
      </c>
      <c r="Y68" s="77" t="n">
        <v>2.10210921151647</v>
      </c>
      <c r="Z68" s="77" t="n">
        <v>5.32244486124831</v>
      </c>
      <c r="AA68" s="77" t="n">
        <v>1.13536247576258</v>
      </c>
      <c r="AB68" s="77" t="n">
        <v>0.972836761296652</v>
      </c>
      <c r="AC68" s="77" t="n">
        <v>0.827011886824294</v>
      </c>
      <c r="AD68" s="77" t="n">
        <v>2.84116500974909</v>
      </c>
      <c r="AE68" s="77" t="n">
        <v>0.312349287963306</v>
      </c>
      <c r="AF68" s="77" t="n">
        <v>1.75627981701544</v>
      </c>
      <c r="AG68" s="77" t="n">
        <v>3.93313639174609</v>
      </c>
      <c r="AH68" s="77" t="n">
        <v>4.3239866169071</v>
      </c>
      <c r="AI68" s="77" t="n">
        <v>8.9458766434817</v>
      </c>
      <c r="AJ68" s="77" t="n">
        <v>4.12666895401782</v>
      </c>
      <c r="AK68" s="77" t="n">
        <v>0.85450846082108</v>
      </c>
      <c r="AL68" s="77" t="n">
        <v>0.700807719758806</v>
      </c>
      <c r="AM68" s="77" t="n">
        <v>0.060382395818496</v>
      </c>
      <c r="AN68" s="77" t="n">
        <v>2.57289325040827</v>
      </c>
      <c r="AO68" s="77" t="n">
        <v>0.314852349560469</v>
      </c>
      <c r="AP68" s="77" t="n">
        <v>1.26675111915529</v>
      </c>
      <c r="AQ68" s="77" t="n">
        <v>4.24284276175869</v>
      </c>
      <c r="AR68" s="77" t="n">
        <v>0.0528151046474774</v>
      </c>
      <c r="AS68" s="77" t="n">
        <v>0.00392685904264134</v>
      </c>
      <c r="AT68" s="77" t="n">
        <v>0.0090262086140982</v>
      </c>
      <c r="AU68" s="77" t="n">
        <v>0.419376478334005</v>
      </c>
      <c r="AV68" s="77" t="n">
        <v>0.0109405001254858</v>
      </c>
      <c r="AW68" s="77" t="n">
        <v>0.0135851431472756</v>
      </c>
      <c r="AX68" s="77" t="n">
        <v>0.0667486921416178</v>
      </c>
      <c r="AY68" s="77" t="n">
        <v>0.0166618044157932</v>
      </c>
      <c r="AZ68" s="77" t="n">
        <v>2.79008916650002</v>
      </c>
      <c r="BA68" s="77" t="n">
        <v>1.7273941076592</v>
      </c>
      <c r="BB68" s="77" t="n">
        <v>0.635171348023957</v>
      </c>
      <c r="BC68" s="77" t="n">
        <v>0.0165464165927144</v>
      </c>
      <c r="BD68" s="77" t="n">
        <v>0.0955398811005858</v>
      </c>
      <c r="BE68" s="77" t="n">
        <v>18.6721834642448</v>
      </c>
      <c r="BF68" s="77" t="n">
        <v>0.00785784483214873</v>
      </c>
      <c r="BG68" s="77" t="n">
        <v>0.834262254090194</v>
      </c>
      <c r="BH68" s="77" t="n">
        <v>0.178909604438577</v>
      </c>
      <c r="BI68" s="77" t="n">
        <v>0.0106537748674193</v>
      </c>
      <c r="BJ68" s="77" t="n">
        <v>1.69025977803928</v>
      </c>
      <c r="BK68" s="77" t="n">
        <v>0.295910294388051</v>
      </c>
      <c r="BL68" s="77" t="n">
        <v>0.0690107062274816</v>
      </c>
      <c r="BM68" s="77" t="n">
        <v>0.383891314655205</v>
      </c>
      <c r="BN68" s="77" t="n">
        <v>185.391080737604</v>
      </c>
      <c r="BO68" s="77" t="n">
        <v>0.0114061175505913</v>
      </c>
      <c r="BP68" s="77" t="n">
        <v>0.0878770051713759</v>
      </c>
      <c r="BQ68" s="78" t="n">
        <v>0</v>
      </c>
      <c r="BR68" s="79" t="n">
        <v>276.236828694133</v>
      </c>
      <c r="BS68" s="80" t="n">
        <v>1.66896921355714</v>
      </c>
      <c r="BT68" s="81" t="n">
        <v>142997.154766432</v>
      </c>
      <c r="BU68" s="81" t="n">
        <v>75.1666979430145</v>
      </c>
      <c r="BV68" s="81" t="n">
        <v>1489.61469891483</v>
      </c>
      <c r="BW68" s="81" t="n">
        <v>1385.13255392611</v>
      </c>
      <c r="BX68" s="82" t="n">
        <v>0.0254848758994266</v>
      </c>
      <c r="BY68" s="79" t="n">
        <v>145948.763171306</v>
      </c>
      <c r="BZ68" s="83" t="n">
        <v>146225</v>
      </c>
    </row>
    <row r="69" ht="15" customHeight="1">
      <c r="A69" s="37" t="s">
        <v>92</v>
      </c>
      <c r="B69" s="4" t="s">
        <v>160</v>
      </c>
      <c r="C69" s="76" t="n">
        <v>0.0351583760235059</v>
      </c>
      <c r="D69" s="77" t="n">
        <v>0.0234389173490039</v>
      </c>
      <c r="E69" s="77" t="n">
        <v>0.0351583760235059</v>
      </c>
      <c r="F69" s="77" t="n">
        <v>0.0859395621914181</v>
      </c>
      <c r="G69" s="77" t="n">
        <v>0.719549074399904</v>
      </c>
      <c r="H69" s="77" t="n">
        <v>0.127940800103529</v>
      </c>
      <c r="I69" s="77" t="n">
        <v>0.0691433972619549</v>
      </c>
      <c r="J69" s="77" t="n">
        <v>2.0344282601013</v>
      </c>
      <c r="K69" s="77" t="n">
        <v>0.657577187210525</v>
      </c>
      <c r="L69" s="77" t="n">
        <v>1.65748572326166</v>
      </c>
      <c r="M69" s="77" t="n">
        <v>0.266806002918104</v>
      </c>
      <c r="N69" s="77" t="n">
        <v>0.117724954989637</v>
      </c>
      <c r="O69" s="77" t="n">
        <v>1.10779777102581</v>
      </c>
      <c r="P69" s="77" t="n">
        <v>1.40984324384718</v>
      </c>
      <c r="Q69" s="77" t="n">
        <v>0.356365597349376</v>
      </c>
      <c r="R69" s="77" t="n">
        <v>0.109771352517253</v>
      </c>
      <c r="S69" s="77" t="n">
        <v>0.52195635235317</v>
      </c>
      <c r="T69" s="77" t="n">
        <v>0.21483425666085</v>
      </c>
      <c r="U69" s="77" t="n">
        <v>0.406375558061671</v>
      </c>
      <c r="V69" s="77" t="n">
        <v>0.508861109541417</v>
      </c>
      <c r="W69" s="77" t="n">
        <v>0.592606058959334</v>
      </c>
      <c r="X69" s="77" t="n">
        <v>0.350343972767882</v>
      </c>
      <c r="Y69" s="77" t="n">
        <v>0.600188093780661</v>
      </c>
      <c r="Z69" s="77" t="n">
        <v>0.896792830937889</v>
      </c>
      <c r="AA69" s="77" t="n">
        <v>1.43463257530924</v>
      </c>
      <c r="AB69" s="77" t="n">
        <v>0.791546157194782</v>
      </c>
      <c r="AC69" s="77" t="n">
        <v>0.905217417301157</v>
      </c>
      <c r="AD69" s="77" t="n">
        <v>0.0998656610704709</v>
      </c>
      <c r="AE69" s="77" t="n">
        <v>0.905515960720498</v>
      </c>
      <c r="AF69" s="77" t="n">
        <v>0.737907804223223</v>
      </c>
      <c r="AG69" s="77" t="n">
        <v>0.506515620084344</v>
      </c>
      <c r="AH69" s="77" t="n">
        <v>1.01098962840247</v>
      </c>
      <c r="AI69" s="77" t="n">
        <v>0.757395581771064</v>
      </c>
      <c r="AJ69" s="77" t="n">
        <v>0.896670606155696</v>
      </c>
      <c r="AK69" s="77" t="n">
        <v>0.254349471532309</v>
      </c>
      <c r="AL69" s="77" t="n">
        <v>0.878626556544829</v>
      </c>
      <c r="AM69" s="77" t="n">
        <v>0.187088316494094</v>
      </c>
      <c r="AN69" s="77" t="n">
        <v>3.38077066688132</v>
      </c>
      <c r="AO69" s="77" t="n">
        <v>0.987679133205654</v>
      </c>
      <c r="AP69" s="77" t="n">
        <v>4.863656671969</v>
      </c>
      <c r="AQ69" s="77" t="n">
        <v>138.224915723817</v>
      </c>
      <c r="AR69" s="77" t="n">
        <v>3.86630361275049</v>
      </c>
      <c r="AS69" s="77" t="n">
        <v>0.249162175447591</v>
      </c>
      <c r="AT69" s="77" t="n">
        <v>0.387302030576104</v>
      </c>
      <c r="AU69" s="77" t="n">
        <v>8.47404587579098</v>
      </c>
      <c r="AV69" s="77" t="n">
        <v>3.95106955376795</v>
      </c>
      <c r="AW69" s="77" t="n">
        <v>14.1779970546752</v>
      </c>
      <c r="AX69" s="77" t="n">
        <v>1.11125428022482</v>
      </c>
      <c r="AY69" s="77" t="n">
        <v>2.04732023205995</v>
      </c>
      <c r="AZ69" s="77" t="n">
        <v>10.1212451324693</v>
      </c>
      <c r="BA69" s="77" t="n">
        <v>4.82231248071176</v>
      </c>
      <c r="BB69" s="77" t="n">
        <v>20.4561333987011</v>
      </c>
      <c r="BC69" s="77" t="n">
        <v>5.60009657672198</v>
      </c>
      <c r="BD69" s="77" t="n">
        <v>15.4351566017573</v>
      </c>
      <c r="BE69" s="77" t="n">
        <v>3.41302704785944</v>
      </c>
      <c r="BF69" s="77" t="n">
        <v>3.00842663839935</v>
      </c>
      <c r="BG69" s="77" t="n">
        <v>2.98274576856067</v>
      </c>
      <c r="BH69" s="77" t="n">
        <v>9.553910389408</v>
      </c>
      <c r="BI69" s="77" t="n">
        <v>0.918527919532386</v>
      </c>
      <c r="BJ69" s="77" t="n">
        <v>86.5779452446488</v>
      </c>
      <c r="BK69" s="77" t="n">
        <v>5.48705242309991</v>
      </c>
      <c r="BL69" s="77" t="n">
        <v>13.8079087829583</v>
      </c>
      <c r="BM69" s="77" t="n">
        <v>12.4129970585105</v>
      </c>
      <c r="BN69" s="77" t="n">
        <v>14541.3796829326</v>
      </c>
      <c r="BO69" s="77" t="n">
        <v>14.0133841553728</v>
      </c>
      <c r="BP69" s="77" t="n">
        <v>9.00446760154265</v>
      </c>
      <c r="BQ69" s="78" t="n">
        <v>0</v>
      </c>
      <c r="BR69" s="79" t="n">
        <v>14962.9889053505</v>
      </c>
      <c r="BS69" s="80" t="n">
        <v>18.9883890570568</v>
      </c>
      <c r="BT69" s="81" t="n">
        <v>30317.9377008901</v>
      </c>
      <c r="BU69" s="81" t="n">
        <v>5901.51789778985</v>
      </c>
      <c r="BV69" s="81" t="n">
        <v>117227.2473444</v>
      </c>
      <c r="BW69" s="81" t="n">
        <v>28.3197625117458</v>
      </c>
      <c r="BX69" s="82" t="n">
        <v>0</v>
      </c>
      <c r="BY69" s="79" t="n">
        <v>153494.011094649</v>
      </c>
      <c r="BZ69" s="83" t="n">
        <v>168457</v>
      </c>
    </row>
    <row r="70" ht="15" customHeight="1">
      <c r="A70" s="37" t="s">
        <v>93</v>
      </c>
      <c r="B70" s="4" t="s">
        <v>161</v>
      </c>
      <c r="C70" s="76" t="n">
        <v>1.59572455771769</v>
      </c>
      <c r="D70" s="77" t="n">
        <v>8.77686084246621</v>
      </c>
      <c r="E70" s="77" t="n">
        <v>1.89083489417616</v>
      </c>
      <c r="F70" s="77" t="n">
        <v>0.99702110737089</v>
      </c>
      <c r="G70" s="77" t="n">
        <v>6.92782684646694</v>
      </c>
      <c r="H70" s="77" t="n">
        <v>0.373516661261329</v>
      </c>
      <c r="I70" s="77" t="n">
        <v>0.132003521495015</v>
      </c>
      <c r="J70" s="77" t="n">
        <v>43.6527689546996</v>
      </c>
      <c r="K70" s="77" t="n">
        <v>3.91017173379317</v>
      </c>
      <c r="L70" s="77" t="n">
        <v>72.9421447561123</v>
      </c>
      <c r="M70" s="77" t="n">
        <v>100.073557428088</v>
      </c>
      <c r="N70" s="77" t="n">
        <v>7.48501916377486</v>
      </c>
      <c r="O70" s="77" t="n">
        <v>3.12445511997675</v>
      </c>
      <c r="P70" s="77" t="n">
        <v>10.9783085298771</v>
      </c>
      <c r="Q70" s="77" t="n">
        <v>18.9873031181779</v>
      </c>
      <c r="R70" s="77" t="n">
        <v>0.851158352297048</v>
      </c>
      <c r="S70" s="77" t="n">
        <v>12.0249381636113</v>
      </c>
      <c r="T70" s="77" t="n">
        <v>1.92457541329744</v>
      </c>
      <c r="U70" s="77" t="n">
        <v>2.93082280040037</v>
      </c>
      <c r="V70" s="77" t="n">
        <v>1.68889207311254</v>
      </c>
      <c r="W70" s="77" t="n">
        <v>3.17740364420425</v>
      </c>
      <c r="X70" s="77" t="n">
        <v>11.1310574916241</v>
      </c>
      <c r="Y70" s="77" t="n">
        <v>27.2689881415521</v>
      </c>
      <c r="Z70" s="77" t="n">
        <v>38.3319059943987</v>
      </c>
      <c r="AA70" s="77" t="n">
        <v>12.4356797481051</v>
      </c>
      <c r="AB70" s="77" t="n">
        <v>7.36151799476012</v>
      </c>
      <c r="AC70" s="77" t="n">
        <v>4.98290505572389</v>
      </c>
      <c r="AD70" s="77" t="n">
        <v>1.04691477040869</v>
      </c>
      <c r="AE70" s="77" t="n">
        <v>12.4365947362729</v>
      </c>
      <c r="AF70" s="77" t="n">
        <v>35.7904713223661</v>
      </c>
      <c r="AG70" s="77" t="n">
        <v>17.0535290953185</v>
      </c>
      <c r="AH70" s="77" t="n">
        <v>13.5052617821854</v>
      </c>
      <c r="AI70" s="77" t="n">
        <v>113.638931218896</v>
      </c>
      <c r="AJ70" s="77" t="n">
        <v>4.96785072871717</v>
      </c>
      <c r="AK70" s="77" t="n">
        <v>6.71294640091838</v>
      </c>
      <c r="AL70" s="77" t="n">
        <v>10.2805668108019</v>
      </c>
      <c r="AM70" s="77" t="n">
        <v>2.30338728194656</v>
      </c>
      <c r="AN70" s="77" t="n">
        <v>54.0711100395252</v>
      </c>
      <c r="AO70" s="77" t="n">
        <v>4.32522877324998</v>
      </c>
      <c r="AP70" s="77" t="n">
        <v>52.1889749831815</v>
      </c>
      <c r="AQ70" s="77" t="n">
        <v>464.654892842683</v>
      </c>
      <c r="AR70" s="77" t="n">
        <v>16.4029300156903</v>
      </c>
      <c r="AS70" s="77" t="n">
        <v>0.891749741421895</v>
      </c>
      <c r="AT70" s="77" t="n">
        <v>4.51607347105126</v>
      </c>
      <c r="AU70" s="77" t="n">
        <v>24.7612928870069</v>
      </c>
      <c r="AV70" s="77" t="n">
        <v>19.4828070510592</v>
      </c>
      <c r="AW70" s="77" t="n">
        <v>22.363645185174</v>
      </c>
      <c r="AX70" s="77" t="n">
        <v>24.736804454995</v>
      </c>
      <c r="AY70" s="77" t="n">
        <v>2081.80475112248</v>
      </c>
      <c r="AZ70" s="77" t="n">
        <v>448.153927802176</v>
      </c>
      <c r="BA70" s="77" t="n">
        <v>32.5393668920444</v>
      </c>
      <c r="BB70" s="77" t="n">
        <v>246.027391511815</v>
      </c>
      <c r="BC70" s="77" t="n">
        <v>20.4492659007064</v>
      </c>
      <c r="BD70" s="77" t="n">
        <v>92.8413400979448</v>
      </c>
      <c r="BE70" s="77" t="n">
        <v>10.2819643606156</v>
      </c>
      <c r="BF70" s="77" t="n">
        <v>86.3411244994975</v>
      </c>
      <c r="BG70" s="77" t="n">
        <v>22.3067220167413</v>
      </c>
      <c r="BH70" s="77" t="n">
        <v>56.841390795877</v>
      </c>
      <c r="BI70" s="77" t="n">
        <v>4.01171317105317</v>
      </c>
      <c r="BJ70" s="77" t="n">
        <v>724.474867396807</v>
      </c>
      <c r="BK70" s="77" t="n">
        <v>97.8468995691419</v>
      </c>
      <c r="BL70" s="77" t="n">
        <v>55.9407501368956</v>
      </c>
      <c r="BM70" s="77" t="n">
        <v>73.4380618418324</v>
      </c>
      <c r="BN70" s="77" t="n">
        <v>4.44682779629433</v>
      </c>
      <c r="BO70" s="77" t="n">
        <v>651.678197391199</v>
      </c>
      <c r="BP70" s="77" t="n">
        <v>934.608013942847</v>
      </c>
      <c r="BQ70" s="78" t="n">
        <v>0</v>
      </c>
      <c r="BR70" s="79" t="n">
        <v>6956.12190194738</v>
      </c>
      <c r="BS70" s="80" t="n">
        <v>1657.41531909965</v>
      </c>
      <c r="BT70" s="81" t="n">
        <v>0.277185570817749</v>
      </c>
      <c r="BU70" s="81" t="n">
        <v>6615.61610622266</v>
      </c>
      <c r="BV70" s="81" t="n">
        <v>15932.1049259451</v>
      </c>
      <c r="BW70" s="81" t="n">
        <v>7.45511737246673</v>
      </c>
      <c r="BX70" s="82" t="n">
        <v>0.00944384193769558</v>
      </c>
      <c r="BY70" s="79" t="n">
        <v>24212.8780980526</v>
      </c>
      <c r="BZ70" s="83" t="n">
        <v>31169</v>
      </c>
    </row>
    <row r="71" ht="15" customHeight="1">
      <c r="A71" s="37" t="s">
        <v>94</v>
      </c>
      <c r="B71" s="4" t="s">
        <v>162</v>
      </c>
      <c r="C71" s="76" t="n">
        <v>104.904883517483</v>
      </c>
      <c r="D71" s="77" t="n">
        <v>34.8934054972781</v>
      </c>
      <c r="E71" s="77" t="n">
        <v>18.6289441450898</v>
      </c>
      <c r="F71" s="77" t="n">
        <v>34.7055415259851</v>
      </c>
      <c r="G71" s="77" t="n">
        <v>250.828405951883</v>
      </c>
      <c r="H71" s="77" t="n">
        <v>134.907712467875</v>
      </c>
      <c r="I71" s="77" t="n">
        <v>42.1035716845474</v>
      </c>
      <c r="J71" s="77" t="n">
        <v>154.27130641946</v>
      </c>
      <c r="K71" s="77" t="n">
        <v>67.2518209278139</v>
      </c>
      <c r="L71" s="77" t="n">
        <v>174.938751149721</v>
      </c>
      <c r="M71" s="77" t="n">
        <v>96.243425148437</v>
      </c>
      <c r="N71" s="77" t="n">
        <v>15.7950801453628</v>
      </c>
      <c r="O71" s="77" t="n">
        <v>52.2269084899783</v>
      </c>
      <c r="P71" s="77" t="n">
        <v>97.3641548056615</v>
      </c>
      <c r="Q71" s="77" t="n">
        <v>49.0702985764953</v>
      </c>
      <c r="R71" s="77" t="n">
        <v>41.8184560401643</v>
      </c>
      <c r="S71" s="77" t="n">
        <v>96.0877744035536</v>
      </c>
      <c r="T71" s="77" t="n">
        <v>45.9721614715456</v>
      </c>
      <c r="U71" s="77" t="n">
        <v>78.2154575571384</v>
      </c>
      <c r="V71" s="77" t="n">
        <v>30.9712209549781</v>
      </c>
      <c r="W71" s="77" t="n">
        <v>86.7230370107979</v>
      </c>
      <c r="X71" s="77" t="n">
        <v>45.5272907049679</v>
      </c>
      <c r="Y71" s="77" t="n">
        <v>37.7359667610058</v>
      </c>
      <c r="Z71" s="77" t="n">
        <v>77.7255567586902</v>
      </c>
      <c r="AA71" s="77" t="n">
        <v>145.984595617153</v>
      </c>
      <c r="AB71" s="77" t="n">
        <v>141.989343907997</v>
      </c>
      <c r="AC71" s="77" t="n">
        <v>98.7604755035723</v>
      </c>
      <c r="AD71" s="77" t="n">
        <v>45.7375682039515</v>
      </c>
      <c r="AE71" s="77" t="n">
        <v>202.799468941325</v>
      </c>
      <c r="AF71" s="77" t="n">
        <v>342.93575149242</v>
      </c>
      <c r="AG71" s="77" t="n">
        <v>130.737716161941</v>
      </c>
      <c r="AH71" s="77" t="n">
        <v>224.174982439883</v>
      </c>
      <c r="AI71" s="77" t="n">
        <v>274.824751740092</v>
      </c>
      <c r="AJ71" s="77" t="n">
        <v>133.304735898114</v>
      </c>
      <c r="AK71" s="77" t="n">
        <v>50.2937716615711</v>
      </c>
      <c r="AL71" s="77" t="n">
        <v>92.9098655936651</v>
      </c>
      <c r="AM71" s="77" t="n">
        <v>5.41205411660945</v>
      </c>
      <c r="AN71" s="77" t="n">
        <v>369.298511274419</v>
      </c>
      <c r="AO71" s="77" t="n">
        <v>1.78017207124692</v>
      </c>
      <c r="AP71" s="77" t="n">
        <v>141.992474652905</v>
      </c>
      <c r="AQ71" s="77" t="n">
        <v>2098.89404060453</v>
      </c>
      <c r="AR71" s="77" t="n">
        <v>312.101393343456</v>
      </c>
      <c r="AS71" s="77" t="n">
        <v>4.30670968050127</v>
      </c>
      <c r="AT71" s="77" t="n">
        <v>6.97216326760951</v>
      </c>
      <c r="AU71" s="77" t="n">
        <v>990.605076215602</v>
      </c>
      <c r="AV71" s="77" t="n">
        <v>96.538622280713</v>
      </c>
      <c r="AW71" s="77" t="n">
        <v>124.301829710321</v>
      </c>
      <c r="AX71" s="77" t="n">
        <v>44.085646660381</v>
      </c>
      <c r="AY71" s="77" t="n">
        <v>143.029562538998</v>
      </c>
      <c r="AZ71" s="77" t="n">
        <v>3176.83020803052</v>
      </c>
      <c r="BA71" s="77" t="n">
        <v>785.685271060148</v>
      </c>
      <c r="BB71" s="77" t="n">
        <v>1664.18281064366</v>
      </c>
      <c r="BC71" s="77" t="n">
        <v>86.1474814394675</v>
      </c>
      <c r="BD71" s="77" t="n">
        <v>332.834329979066</v>
      </c>
      <c r="BE71" s="77" t="n">
        <v>64.0001883919749</v>
      </c>
      <c r="BF71" s="77" t="n">
        <v>283.329616838986</v>
      </c>
      <c r="BG71" s="77" t="n">
        <v>74.1431976540519</v>
      </c>
      <c r="BH71" s="77" t="n">
        <v>762.908217144171</v>
      </c>
      <c r="BI71" s="77" t="n">
        <v>29.1657685917176</v>
      </c>
      <c r="BJ71" s="77" t="n">
        <v>469.292070625517</v>
      </c>
      <c r="BK71" s="77" t="n">
        <v>96.4245646831168</v>
      </c>
      <c r="BL71" s="77" t="n">
        <v>327.418585380892</v>
      </c>
      <c r="BM71" s="77" t="n">
        <v>1143.61835371098</v>
      </c>
      <c r="BN71" s="77" t="n">
        <v>1395.94107833061</v>
      </c>
      <c r="BO71" s="77" t="n">
        <v>19.0337350905857</v>
      </c>
      <c r="BP71" s="77" t="n">
        <v>280.519393111185</v>
      </c>
      <c r="BQ71" s="78" t="n">
        <v>0</v>
      </c>
      <c r="BR71" s="79" t="n">
        <v>19084.1572864015</v>
      </c>
      <c r="BS71" s="80" t="n">
        <v>22.1743016907072</v>
      </c>
      <c r="BT71" s="81" t="n">
        <v>2.59823397700593</v>
      </c>
      <c r="BU71" s="81" t="n">
        <v>39821</v>
      </c>
      <c r="BV71" s="81" t="n">
        <v>72225.5340020655</v>
      </c>
      <c r="BW71" s="81" t="n">
        <v>115.402005824604</v>
      </c>
      <c r="BX71" s="82" t="n">
        <v>0.13417004064374</v>
      </c>
      <c r="BY71" s="79" t="n">
        <v>112186.842713598</v>
      </c>
      <c r="BZ71" s="83" t="n">
        <v>131271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53656</v>
      </c>
      <c r="BW72" s="89" t="n">
        <v>0</v>
      </c>
      <c r="BX72" s="90" t="n">
        <v>0</v>
      </c>
      <c r="BY72" s="87" t="n">
        <v>53656</v>
      </c>
      <c r="BZ72" s="91" t="n">
        <v>53656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88026.8859549023</v>
      </c>
      <c r="D74" s="53" t="n">
        <v>46332.4848099259</v>
      </c>
      <c r="E74" s="53" t="n">
        <v>5927.12339501832</v>
      </c>
      <c r="F74" s="53" t="n">
        <v>8571.74958627893</v>
      </c>
      <c r="G74" s="53" t="n">
        <v>48506.0941438356</v>
      </c>
      <c r="H74" s="53" t="n">
        <v>19200.6675745635</v>
      </c>
      <c r="I74" s="53" t="n">
        <v>7324.45097158754</v>
      </c>
      <c r="J74" s="53" t="n">
        <v>167673.424393288</v>
      </c>
      <c r="K74" s="53" t="n">
        <v>41662.0964794331</v>
      </c>
      <c r="L74" s="53" t="n">
        <v>162120.613367555</v>
      </c>
      <c r="M74" s="53" t="n">
        <v>38884.6451323183</v>
      </c>
      <c r="N74" s="53" t="n">
        <v>9938.34169280153</v>
      </c>
      <c r="O74" s="53" t="n">
        <v>25671.7699715198</v>
      </c>
      <c r="P74" s="53" t="n">
        <v>28152.720097265</v>
      </c>
      <c r="Q74" s="53" t="n">
        <v>20708.3232760183</v>
      </c>
      <c r="R74" s="53" t="n">
        <v>13634.5111437916</v>
      </c>
      <c r="S74" s="53" t="n">
        <v>40988.7577225822</v>
      </c>
      <c r="T74" s="53" t="n">
        <v>9713.12617431816</v>
      </c>
      <c r="U74" s="53" t="n">
        <v>254099.87259134</v>
      </c>
      <c r="V74" s="53" t="n">
        <v>24810.2574402852</v>
      </c>
      <c r="W74" s="53" t="n">
        <v>67910.6356652421</v>
      </c>
      <c r="X74" s="53" t="n">
        <v>34036.590028592</v>
      </c>
      <c r="Y74" s="53" t="n">
        <v>21293.7467504031</v>
      </c>
      <c r="Z74" s="53" t="n">
        <v>21175.9357792804</v>
      </c>
      <c r="AA74" s="53" t="n">
        <v>53773.8263165423</v>
      </c>
      <c r="AB74" s="53" t="n">
        <v>48915.8033187124</v>
      </c>
      <c r="AC74" s="53" t="n">
        <v>64165.0452237472</v>
      </c>
      <c r="AD74" s="53" t="n">
        <v>32270.1297041465</v>
      </c>
      <c r="AE74" s="53" t="n">
        <v>48132.3347552237</v>
      </c>
      <c r="AF74" s="53" t="n">
        <v>33619.7568599164</v>
      </c>
      <c r="AG74" s="53" t="n">
        <v>40112.9980467475</v>
      </c>
      <c r="AH74" s="53" t="n">
        <v>68178.3644558581</v>
      </c>
      <c r="AI74" s="53" t="n">
        <v>123087.092010639</v>
      </c>
      <c r="AJ74" s="53" t="n">
        <v>50799.7078209489</v>
      </c>
      <c r="AK74" s="53" t="n">
        <v>20229.0840394022</v>
      </c>
      <c r="AL74" s="53" t="n">
        <v>29750.837766208</v>
      </c>
      <c r="AM74" s="53" t="n">
        <v>21860.4272558935</v>
      </c>
      <c r="AN74" s="53" t="n">
        <v>104307.214225829</v>
      </c>
      <c r="AO74" s="53" t="n">
        <v>17585.8190130817</v>
      </c>
      <c r="AP74" s="53" t="n">
        <v>272048.637443881</v>
      </c>
      <c r="AQ74" s="53" t="n">
        <v>298784.512497695</v>
      </c>
      <c r="AR74" s="53" t="n">
        <v>138158.559999612</v>
      </c>
      <c r="AS74" s="53" t="n">
        <v>6308.64222364924</v>
      </c>
      <c r="AT74" s="53" t="n">
        <v>12796.9309541668</v>
      </c>
      <c r="AU74" s="53" t="n">
        <v>35024.820660067</v>
      </c>
      <c r="AV74" s="53" t="n">
        <v>7781.37395993971</v>
      </c>
      <c r="AW74" s="53" t="n">
        <v>76816.8726233775</v>
      </c>
      <c r="AX74" s="53" t="n">
        <v>9538.85942009173</v>
      </c>
      <c r="AY74" s="53" t="n">
        <v>16840.4599555231</v>
      </c>
      <c r="AZ74" s="53" t="n">
        <v>84360.6379507624</v>
      </c>
      <c r="BA74" s="53" t="n">
        <v>25248.732272232</v>
      </c>
      <c r="BB74" s="53" t="n">
        <v>152196.509638646</v>
      </c>
      <c r="BC74" s="53" t="n">
        <v>28012.4456431199</v>
      </c>
      <c r="BD74" s="53" t="n">
        <v>41690.0326183313</v>
      </c>
      <c r="BE74" s="53" t="n">
        <v>19458.4489513896</v>
      </c>
      <c r="BF74" s="53" t="n">
        <v>49236.3873239657</v>
      </c>
      <c r="BG74" s="53" t="n">
        <v>10053.5672967251</v>
      </c>
      <c r="BH74" s="53" t="n">
        <v>44593.3241079928</v>
      </c>
      <c r="BI74" s="53" t="n">
        <v>4679.89017241897</v>
      </c>
      <c r="BJ74" s="53" t="n">
        <v>159756.471922184</v>
      </c>
      <c r="BK74" s="53" t="n">
        <v>45578.5204943051</v>
      </c>
      <c r="BL74" s="53" t="n">
        <v>22828.0017349183</v>
      </c>
      <c r="BM74" s="53" t="n">
        <v>42936.8189486489</v>
      </c>
      <c r="BN74" s="53" t="n">
        <v>50290.6748534896</v>
      </c>
      <c r="BO74" s="53" t="n">
        <v>11648.8698794687</v>
      </c>
      <c r="BP74" s="53" t="n">
        <v>48909.2353694022</v>
      </c>
      <c r="BQ74" s="96" t="n">
        <v>0</v>
      </c>
      <c r="BR74" s="97" t="n">
        <v>3678731.50387105</v>
      </c>
      <c r="BS74" s="98" t="n">
        <v>625985.639127132</v>
      </c>
      <c r="BT74" s="99" t="n">
        <v>1004589.22194282</v>
      </c>
      <c r="BU74" s="99" t="n">
        <v>76604.9994663804</v>
      </c>
      <c r="BV74" s="99" t="n">
        <v>2714939.69336699</v>
      </c>
      <c r="BW74" s="99" t="n">
        <v>975581.446736349</v>
      </c>
      <c r="BX74" s="100" t="n">
        <v>28620.4954892869</v>
      </c>
      <c r="BY74" s="97" t="n">
        <v>5426321.49612895</v>
      </c>
      <c r="BZ74" s="60" t="n">
        <v>9105053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211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476.024704301728</v>
      </c>
      <c r="D6" s="69" t="n">
        <v>168.019352684751</v>
      </c>
      <c r="E6" s="69" t="n">
        <v>20.0976169918311</v>
      </c>
      <c r="F6" s="69" t="n">
        <v>0.103749220917814</v>
      </c>
      <c r="G6" s="69" t="n">
        <v>0.144669369187144</v>
      </c>
      <c r="H6" s="69" t="n">
        <v>0.0465949031316661</v>
      </c>
      <c r="I6" s="69" t="n">
        <v>0.0147913310534735</v>
      </c>
      <c r="J6" s="69" t="n">
        <v>47.6060617415042</v>
      </c>
      <c r="K6" s="69" t="n">
        <v>0.0691429538501937</v>
      </c>
      <c r="L6" s="69" t="n">
        <v>4748.37758057581</v>
      </c>
      <c r="M6" s="69" t="n">
        <v>227.835223681962</v>
      </c>
      <c r="N6" s="69" t="n">
        <v>18.0958576771256</v>
      </c>
      <c r="O6" s="69" t="n">
        <v>189.142781065178</v>
      </c>
      <c r="P6" s="69" t="n">
        <v>87.877981473162</v>
      </c>
      <c r="Q6" s="69" t="n">
        <v>0.320494357264368</v>
      </c>
      <c r="R6" s="69" t="n">
        <v>0.726220279050558</v>
      </c>
      <c r="S6" s="69" t="n">
        <v>1.7694530889092</v>
      </c>
      <c r="T6" s="69" t="n">
        <v>0.0107731608279578</v>
      </c>
      <c r="U6" s="69" t="n">
        <v>0.0468172165587694</v>
      </c>
      <c r="V6" s="69" t="n">
        <v>8.59002613520182</v>
      </c>
      <c r="W6" s="69" t="n">
        <v>5.61853824530401</v>
      </c>
      <c r="X6" s="69" t="n">
        <v>0.792494329878025</v>
      </c>
      <c r="Y6" s="69" t="n">
        <v>0.131287546215677</v>
      </c>
      <c r="Z6" s="69" t="n">
        <v>0.15784837391203</v>
      </c>
      <c r="AA6" s="69" t="n">
        <v>16.5093517193777</v>
      </c>
      <c r="AB6" s="69" t="n">
        <v>0.438612371152975</v>
      </c>
      <c r="AC6" s="69" t="n">
        <v>0.591958484623265</v>
      </c>
      <c r="AD6" s="69" t="n">
        <v>0.0231161539728283</v>
      </c>
      <c r="AE6" s="69" t="n">
        <v>0.369270542897554</v>
      </c>
      <c r="AF6" s="69" t="n">
        <v>0.12328942240703</v>
      </c>
      <c r="AG6" s="69" t="n">
        <v>0.111978003815341</v>
      </c>
      <c r="AH6" s="69" t="n">
        <v>0.321222988321524</v>
      </c>
      <c r="AI6" s="69" t="n">
        <v>0.158311016906379</v>
      </c>
      <c r="AJ6" s="69" t="n">
        <v>0.0889241717906876</v>
      </c>
      <c r="AK6" s="69" t="n">
        <v>0.0602866371051384</v>
      </c>
      <c r="AL6" s="69" t="n">
        <v>0.574017064594614</v>
      </c>
      <c r="AM6" s="69" t="n">
        <v>0.0465279449983701</v>
      </c>
      <c r="AN6" s="69" t="n">
        <v>0.154692195631709</v>
      </c>
      <c r="AO6" s="69" t="n">
        <v>1.65508944313806</v>
      </c>
      <c r="AP6" s="69" t="n">
        <v>8.70550117258487</v>
      </c>
      <c r="AQ6" s="69" t="n">
        <v>446.071890560212</v>
      </c>
      <c r="AR6" s="69" t="n">
        <v>0.168690599801892</v>
      </c>
      <c r="AS6" s="69" t="n">
        <v>0.00431471286043736</v>
      </c>
      <c r="AT6" s="69" t="n">
        <v>0.057636137871183</v>
      </c>
      <c r="AU6" s="69" t="n">
        <v>0.1743136415417</v>
      </c>
      <c r="AV6" s="69" t="n">
        <v>9.10120088014244</v>
      </c>
      <c r="AW6" s="69" t="n">
        <v>118.741970072978</v>
      </c>
      <c r="AX6" s="69" t="n">
        <v>0.0862983468417257</v>
      </c>
      <c r="AY6" s="69" t="n">
        <v>0.12854699490821</v>
      </c>
      <c r="AZ6" s="69" t="n">
        <v>0.101915344308504</v>
      </c>
      <c r="BA6" s="69" t="n">
        <v>0.35674877141906</v>
      </c>
      <c r="BB6" s="69" t="n">
        <v>0.811411302670222</v>
      </c>
      <c r="BC6" s="69" t="n">
        <v>0.0805700122055285</v>
      </c>
      <c r="BD6" s="69" t="n">
        <v>0.258954109238601</v>
      </c>
      <c r="BE6" s="69" t="n">
        <v>0.348307190858539</v>
      </c>
      <c r="BF6" s="69" t="n">
        <v>0.109927484911386</v>
      </c>
      <c r="BG6" s="69" t="n">
        <v>0.139063287172309</v>
      </c>
      <c r="BH6" s="69" t="n">
        <v>6.43144773431717</v>
      </c>
      <c r="BI6" s="69" t="n">
        <v>0.0351732017008108</v>
      </c>
      <c r="BJ6" s="69" t="n">
        <v>202.93439190686</v>
      </c>
      <c r="BK6" s="69" t="n">
        <v>9.31809899921419</v>
      </c>
      <c r="BL6" s="69" t="n">
        <v>0.817009559609403</v>
      </c>
      <c r="BM6" s="69" t="n">
        <v>3.97546490092261</v>
      </c>
      <c r="BN6" s="69" t="n">
        <v>2.13432284305439</v>
      </c>
      <c r="BO6" s="69" t="n">
        <v>0.129277403806615</v>
      </c>
      <c r="BP6" s="69" t="n">
        <v>13.7244939729104</v>
      </c>
      <c r="BQ6" s="70" t="n">
        <v>0</v>
      </c>
      <c r="BR6" s="71" t="n">
        <v>6847.79365000997</v>
      </c>
      <c r="BS6" s="72" t="n">
        <v>0</v>
      </c>
      <c r="BT6" s="73" t="n">
        <v>1.08378550806423</v>
      </c>
      <c r="BU6" s="73" t="n">
        <v>0</v>
      </c>
      <c r="BV6" s="73" t="n">
        <v>2882.67053481437</v>
      </c>
      <c r="BW6" s="73" t="n">
        <v>2.02399705532741</v>
      </c>
      <c r="BX6" s="74" t="n">
        <v>734.009237647119</v>
      </c>
      <c r="BY6" s="71" t="n">
        <v>3619.78755502488</v>
      </c>
      <c r="BZ6" s="75" t="n">
        <v>10467.5812050348</v>
      </c>
    </row>
    <row r="7" ht="15" customHeight="1">
      <c r="A7" s="22" t="s">
        <v>30</v>
      </c>
      <c r="B7" s="4" t="s">
        <v>98</v>
      </c>
      <c r="C7" s="76" t="n">
        <v>26.8780094043357</v>
      </c>
      <c r="D7" s="77" t="n">
        <v>23.5018831447222</v>
      </c>
      <c r="E7" s="77" t="n">
        <v>26.4627722288382</v>
      </c>
      <c r="F7" s="77" t="n">
        <v>0.0987448001068819</v>
      </c>
      <c r="G7" s="77" t="n">
        <v>0.565940113109116</v>
      </c>
      <c r="H7" s="77" t="n">
        <v>0.182430825574493</v>
      </c>
      <c r="I7" s="77" t="n">
        <v>0.057667161968276</v>
      </c>
      <c r="J7" s="77" t="n">
        <v>79.7281401532074</v>
      </c>
      <c r="K7" s="77" t="n">
        <v>0.120945978206219</v>
      </c>
      <c r="L7" s="77" t="n">
        <v>178.47384867523</v>
      </c>
      <c r="M7" s="77" t="n">
        <v>10.7402509525813</v>
      </c>
      <c r="N7" s="77" t="n">
        <v>1.22382847128463</v>
      </c>
      <c r="O7" s="77" t="n">
        <v>29.0563309205779</v>
      </c>
      <c r="P7" s="77" t="n">
        <v>19.9160896168411</v>
      </c>
      <c r="Q7" s="77" t="n">
        <v>0.522449242402647</v>
      </c>
      <c r="R7" s="77" t="n">
        <v>0.931601287814744</v>
      </c>
      <c r="S7" s="77" t="n">
        <v>1.62719703060925</v>
      </c>
      <c r="T7" s="77" t="n">
        <v>0.0419489878311572</v>
      </c>
      <c r="U7" s="77" t="n">
        <v>0.069506167658106</v>
      </c>
      <c r="V7" s="77" t="n">
        <v>0.444410925023887</v>
      </c>
      <c r="W7" s="77" t="n">
        <v>24.3188042194866</v>
      </c>
      <c r="X7" s="77" t="n">
        <v>0.699098535849587</v>
      </c>
      <c r="Y7" s="77" t="n">
        <v>0.449675446251128</v>
      </c>
      <c r="Z7" s="77" t="n">
        <v>0.617631408794714</v>
      </c>
      <c r="AA7" s="77" t="n">
        <v>21.7397315757581</v>
      </c>
      <c r="AB7" s="77" t="n">
        <v>1.89236304179136</v>
      </c>
      <c r="AC7" s="77" t="n">
        <v>1.13159325435832</v>
      </c>
      <c r="AD7" s="77" t="n">
        <v>0.0906153235734868</v>
      </c>
      <c r="AE7" s="77" t="n">
        <v>0.877691384029583</v>
      </c>
      <c r="AF7" s="77" t="n">
        <v>0.48212897202362</v>
      </c>
      <c r="AG7" s="77" t="n">
        <v>0.438081409532783</v>
      </c>
      <c r="AH7" s="77" t="n">
        <v>1.25117267182753</v>
      </c>
      <c r="AI7" s="77" t="n">
        <v>0.614377110130313</v>
      </c>
      <c r="AJ7" s="77" t="n">
        <v>0.346976563054681</v>
      </c>
      <c r="AK7" s="77" t="n">
        <v>0.217468798284484</v>
      </c>
      <c r="AL7" s="77" t="n">
        <v>0.54063468237054</v>
      </c>
      <c r="AM7" s="77" t="n">
        <v>0.182082915952211</v>
      </c>
      <c r="AN7" s="77" t="n">
        <v>0.585429343760948</v>
      </c>
      <c r="AO7" s="77" t="n">
        <v>0.113501033205346</v>
      </c>
      <c r="AP7" s="77" t="n">
        <v>20.8784814667879</v>
      </c>
      <c r="AQ7" s="77" t="n">
        <v>31.2970887286613</v>
      </c>
      <c r="AR7" s="77" t="n">
        <v>0.635125581195094</v>
      </c>
      <c r="AS7" s="77" t="n">
        <v>0.0166186782327423</v>
      </c>
      <c r="AT7" s="77" t="n">
        <v>0.21844925514009</v>
      </c>
      <c r="AU7" s="77" t="n">
        <v>0.634255673206285</v>
      </c>
      <c r="AV7" s="77" t="n">
        <v>0.787673071144329</v>
      </c>
      <c r="AW7" s="77" t="n">
        <v>22.90231329942</v>
      </c>
      <c r="AX7" s="77" t="n">
        <v>0.336331259868015</v>
      </c>
      <c r="AY7" s="77" t="n">
        <v>0.487322079579677</v>
      </c>
      <c r="AZ7" s="77" t="n">
        <v>0.383288265850068</v>
      </c>
      <c r="BA7" s="77" t="n">
        <v>1.38082504894047</v>
      </c>
      <c r="BB7" s="77" t="n">
        <v>3.12046301588214</v>
      </c>
      <c r="BC7" s="77" t="n">
        <v>0.218504875162532</v>
      </c>
      <c r="BD7" s="77" t="n">
        <v>0.945070119763445</v>
      </c>
      <c r="BE7" s="77" t="n">
        <v>1.16403317579161</v>
      </c>
      <c r="BF7" s="77" t="n">
        <v>0.415540916815283</v>
      </c>
      <c r="BG7" s="77" t="n">
        <v>0.486934853550855</v>
      </c>
      <c r="BH7" s="77" t="n">
        <v>0.780359609904153</v>
      </c>
      <c r="BI7" s="77" t="n">
        <v>0.13645739063405</v>
      </c>
      <c r="BJ7" s="77" t="n">
        <v>9.22441498652056</v>
      </c>
      <c r="BK7" s="77" t="n">
        <v>0.505976150249819</v>
      </c>
      <c r="BL7" s="77" t="n">
        <v>1.0756810347791</v>
      </c>
      <c r="BM7" s="77" t="n">
        <v>0.316497696011698</v>
      </c>
      <c r="BN7" s="77" t="n">
        <v>0.216183422463649</v>
      </c>
      <c r="BO7" s="77" t="n">
        <v>0.471892789384907</v>
      </c>
      <c r="BP7" s="77" t="n">
        <v>22.2795056764575</v>
      </c>
      <c r="BQ7" s="78" t="n">
        <v>0</v>
      </c>
      <c r="BR7" s="79" t="n">
        <v>578.548341899356</v>
      </c>
      <c r="BS7" s="80" t="n">
        <v>0</v>
      </c>
      <c r="BT7" s="81" t="n">
        <v>0.0480290157541388</v>
      </c>
      <c r="BU7" s="81" t="n">
        <v>0</v>
      </c>
      <c r="BV7" s="81" t="n">
        <v>205.66595072109</v>
      </c>
      <c r="BW7" s="81" t="n">
        <v>61.1032712643944</v>
      </c>
      <c r="BX7" s="82" t="n">
        <v>29.3453015805848</v>
      </c>
      <c r="BY7" s="79" t="n">
        <v>296.162552581823</v>
      </c>
      <c r="BZ7" s="83" t="n">
        <v>874.710894481179</v>
      </c>
    </row>
    <row r="8" ht="15" customHeight="1">
      <c r="A8" s="22" t="s">
        <v>31</v>
      </c>
      <c r="B8" s="4" t="s">
        <v>99</v>
      </c>
      <c r="C8" s="76" t="n">
        <v>136.32769164486</v>
      </c>
      <c r="D8" s="77" t="n">
        <v>146.765034287506</v>
      </c>
      <c r="E8" s="77" t="n">
        <v>450.331363044838</v>
      </c>
      <c r="F8" s="77" t="n">
        <v>0.742448554484342</v>
      </c>
      <c r="G8" s="77" t="n">
        <v>0.0577863620731451</v>
      </c>
      <c r="H8" s="77" t="n">
        <v>0.0186224930917128</v>
      </c>
      <c r="I8" s="77" t="n">
        <v>0.005894514535981</v>
      </c>
      <c r="J8" s="77" t="n">
        <v>189.68614157101</v>
      </c>
      <c r="K8" s="77" t="n">
        <v>0.0116928540596048</v>
      </c>
      <c r="L8" s="77" t="n">
        <v>56.2746298275543</v>
      </c>
      <c r="M8" s="77" t="n">
        <v>0.72383676209181</v>
      </c>
      <c r="N8" s="77" t="n">
        <v>2.34836853250134</v>
      </c>
      <c r="O8" s="77" t="n">
        <v>13.0162256242855</v>
      </c>
      <c r="P8" s="77" t="n">
        <v>4.04890645380486</v>
      </c>
      <c r="Q8" s="77" t="n">
        <v>5.9673917419367</v>
      </c>
      <c r="R8" s="77" t="n">
        <v>14.4613578691487</v>
      </c>
      <c r="S8" s="77" t="n">
        <v>17.3927851406498</v>
      </c>
      <c r="T8" s="77" t="n">
        <v>0.00428955785464903</v>
      </c>
      <c r="U8" s="77" t="n">
        <v>0.00712336493311593</v>
      </c>
      <c r="V8" s="77" t="n">
        <v>0.0132117672837344</v>
      </c>
      <c r="W8" s="77" t="n">
        <v>18.1675064793138</v>
      </c>
      <c r="X8" s="77" t="n">
        <v>0.154380169791084</v>
      </c>
      <c r="Y8" s="77" t="n">
        <v>0.0167841856132364</v>
      </c>
      <c r="Z8" s="77" t="n">
        <v>0.0630600336948509</v>
      </c>
      <c r="AA8" s="77" t="n">
        <v>351.321075949784</v>
      </c>
      <c r="AB8" s="77" t="n">
        <v>1.18052669809933</v>
      </c>
      <c r="AC8" s="77" t="n">
        <v>9.75697228103967</v>
      </c>
      <c r="AD8" s="77" t="n">
        <v>0.00924646158913131</v>
      </c>
      <c r="AE8" s="77" t="n">
        <v>4.55893874295253</v>
      </c>
      <c r="AF8" s="77" t="n">
        <v>0.0492342610039352</v>
      </c>
      <c r="AG8" s="77" t="n">
        <v>0.0447301969510767</v>
      </c>
      <c r="AH8" s="77" t="n">
        <v>0.127875003293825</v>
      </c>
      <c r="AI8" s="77" t="n">
        <v>0.0628407347370616</v>
      </c>
      <c r="AJ8" s="77" t="n">
        <v>0.0354573477117426</v>
      </c>
      <c r="AK8" s="77" t="n">
        <v>0.0226306551349663</v>
      </c>
      <c r="AL8" s="77" t="n">
        <v>0.742936222946171</v>
      </c>
      <c r="AM8" s="77" t="n">
        <v>0.0185897354509984</v>
      </c>
      <c r="AN8" s="77" t="n">
        <v>0.0602633583441272</v>
      </c>
      <c r="AO8" s="77" t="n">
        <v>0.00853297347750617</v>
      </c>
      <c r="AP8" s="77" t="n">
        <v>1.5272421583894</v>
      </c>
      <c r="AQ8" s="77" t="n">
        <v>74.0254313455859</v>
      </c>
      <c r="AR8" s="77" t="n">
        <v>0.0654733042719529</v>
      </c>
      <c r="AS8" s="77" t="n">
        <v>0.0017052560406664</v>
      </c>
      <c r="AT8" s="77" t="n">
        <v>0.0220618628809102</v>
      </c>
      <c r="AU8" s="77" t="n">
        <v>0.0636747013211552</v>
      </c>
      <c r="AV8" s="77" t="n">
        <v>3.18197126606193</v>
      </c>
      <c r="AW8" s="77" t="n">
        <v>40.1114982960087</v>
      </c>
      <c r="AX8" s="77" t="n">
        <v>0.0343823974953232</v>
      </c>
      <c r="AY8" s="77" t="n">
        <v>0.0501304601002756</v>
      </c>
      <c r="AZ8" s="77" t="n">
        <v>0.0395951588817384</v>
      </c>
      <c r="BA8" s="77" t="n">
        <v>0.141466631992642</v>
      </c>
      <c r="BB8" s="77" t="n">
        <v>0.317738814271197</v>
      </c>
      <c r="BC8" s="77" t="n">
        <v>0.0246081866709634</v>
      </c>
      <c r="BD8" s="77" t="n">
        <v>0.0986844417057991</v>
      </c>
      <c r="BE8" s="77" t="n">
        <v>1.48363595714698</v>
      </c>
      <c r="BF8" s="77" t="n">
        <v>0.04289583144446</v>
      </c>
      <c r="BG8" s="77" t="n">
        <v>0.0515558580741966</v>
      </c>
      <c r="BH8" s="77" t="n">
        <v>0.0703103255061256</v>
      </c>
      <c r="BI8" s="77" t="n">
        <v>0.0139698708877978</v>
      </c>
      <c r="BJ8" s="77" t="n">
        <v>2.01570790321824</v>
      </c>
      <c r="BK8" s="77" t="n">
        <v>1.8184476128881</v>
      </c>
      <c r="BL8" s="77" t="n">
        <v>0.111198228799827</v>
      </c>
      <c r="BM8" s="77" t="n">
        <v>0.0396106308479215</v>
      </c>
      <c r="BN8" s="77" t="n">
        <v>1.11581057880834</v>
      </c>
      <c r="BO8" s="77" t="n">
        <v>0.0479597566699285</v>
      </c>
      <c r="BP8" s="77" t="n">
        <v>2.2654229351968</v>
      </c>
      <c r="BQ8" s="78" t="n">
        <v>0</v>
      </c>
      <c r="BR8" s="79" t="n">
        <v>1553.3885732306</v>
      </c>
      <c r="BS8" s="80" t="n">
        <v>0</v>
      </c>
      <c r="BT8" s="81" t="n">
        <v>0.00344770344996403</v>
      </c>
      <c r="BU8" s="81" t="n">
        <v>0</v>
      </c>
      <c r="BV8" s="81" t="n">
        <v>637.349686571006</v>
      </c>
      <c r="BW8" s="81" t="n">
        <v>0.0680495434465127</v>
      </c>
      <c r="BX8" s="82" t="n">
        <v>35.2397644981229</v>
      </c>
      <c r="BY8" s="79" t="n">
        <v>672.660948316025</v>
      </c>
      <c r="BZ8" s="83" t="n">
        <v>2226.04952154662</v>
      </c>
    </row>
    <row r="9" ht="15" customHeight="1">
      <c r="A9" s="22" t="s">
        <v>32</v>
      </c>
      <c r="B9" s="4" t="s">
        <v>100</v>
      </c>
      <c r="C9" s="76" t="n">
        <v>53.1309092545082</v>
      </c>
      <c r="D9" s="77" t="n">
        <v>18.022181569428</v>
      </c>
      <c r="E9" s="77" t="n">
        <v>0.747987069590691</v>
      </c>
      <c r="F9" s="77" t="n">
        <v>2.05565749356727</v>
      </c>
      <c r="G9" s="77" t="n">
        <v>7.88952822605366</v>
      </c>
      <c r="H9" s="77" t="n">
        <v>0.30313414195543</v>
      </c>
      <c r="I9" s="77" t="n">
        <v>6.59964357837339</v>
      </c>
      <c r="J9" s="77" t="n">
        <v>6.64280030625028</v>
      </c>
      <c r="K9" s="77" t="n">
        <v>1.61972325481687</v>
      </c>
      <c r="L9" s="77" t="n">
        <v>14.8742907700695</v>
      </c>
      <c r="M9" s="77" t="n">
        <v>1.80106372588889</v>
      </c>
      <c r="N9" s="77" t="n">
        <v>0.00471714254070498</v>
      </c>
      <c r="O9" s="77" t="n">
        <v>1.8649171139833</v>
      </c>
      <c r="P9" s="77" t="n">
        <v>0.00324311584421101</v>
      </c>
      <c r="Q9" s="77" t="n">
        <v>2.0508707598873</v>
      </c>
      <c r="R9" s="77" t="n">
        <v>0.171197109758432</v>
      </c>
      <c r="S9" s="77" t="n">
        <v>18.5773891168447</v>
      </c>
      <c r="T9" s="77" t="n">
        <v>0.269712157877319</v>
      </c>
      <c r="U9" s="77" t="n">
        <v>30.914597655234</v>
      </c>
      <c r="V9" s="77" t="n">
        <v>0.140491489711599</v>
      </c>
      <c r="W9" s="77" t="n">
        <v>1520.88238509054</v>
      </c>
      <c r="X9" s="77" t="n">
        <v>35.612783979113</v>
      </c>
      <c r="Y9" s="77" t="n">
        <v>11.0907463933783</v>
      </c>
      <c r="Z9" s="77" t="n">
        <v>2.33545331938861</v>
      </c>
      <c r="AA9" s="77" t="n">
        <v>4.47963387730446</v>
      </c>
      <c r="AB9" s="77" t="n">
        <v>105.011775576562</v>
      </c>
      <c r="AC9" s="77" t="n">
        <v>5148.10183926453</v>
      </c>
      <c r="AD9" s="77" t="n">
        <v>358.155032934114</v>
      </c>
      <c r="AE9" s="77" t="n">
        <v>2.65076913530163</v>
      </c>
      <c r="AF9" s="77" t="n">
        <v>0.0105466398958836</v>
      </c>
      <c r="AG9" s="77" t="n">
        <v>2.29729823275362</v>
      </c>
      <c r="AH9" s="77" t="n">
        <v>2.82490315536902</v>
      </c>
      <c r="AI9" s="77" t="n">
        <v>3.03468436292792</v>
      </c>
      <c r="AJ9" s="77" t="n">
        <v>51.3071132855272</v>
      </c>
      <c r="AK9" s="77" t="n">
        <v>0.372065184411972</v>
      </c>
      <c r="AL9" s="77" t="n">
        <v>2.5743721731701</v>
      </c>
      <c r="AM9" s="77" t="n">
        <v>1.16825952288917</v>
      </c>
      <c r="AN9" s="77" t="n">
        <v>1.67779581678643</v>
      </c>
      <c r="AO9" s="77" t="n">
        <v>4.92417265394405</v>
      </c>
      <c r="AP9" s="77" t="n">
        <v>127.399035668367</v>
      </c>
      <c r="AQ9" s="77" t="n">
        <v>6.86835081552958</v>
      </c>
      <c r="AR9" s="77" t="n">
        <v>0.258559105367076</v>
      </c>
      <c r="AS9" s="77" t="n">
        <v>0.0153832197556299</v>
      </c>
      <c r="AT9" s="77" t="n">
        <v>0.000494017675936944</v>
      </c>
      <c r="AU9" s="77" t="n">
        <v>0.0576178485181538</v>
      </c>
      <c r="AV9" s="77" t="n">
        <v>0.181080235933703</v>
      </c>
      <c r="AW9" s="77" t="n">
        <v>0.880111456243914</v>
      </c>
      <c r="AX9" s="77" t="n">
        <v>0.00249385928641885</v>
      </c>
      <c r="AY9" s="77" t="n">
        <v>0.00404390845111909</v>
      </c>
      <c r="AZ9" s="77" t="n">
        <v>0.0323414710804306</v>
      </c>
      <c r="BA9" s="77" t="n">
        <v>0.0195548528529337</v>
      </c>
      <c r="BB9" s="77" t="n">
        <v>0.0162028616182202</v>
      </c>
      <c r="BC9" s="77" t="n">
        <v>2.6138552729777</v>
      </c>
      <c r="BD9" s="77" t="n">
        <v>0.0771999098976013</v>
      </c>
      <c r="BE9" s="77" t="n">
        <v>10.5237307512637</v>
      </c>
      <c r="BF9" s="77" t="n">
        <v>0.0232074460351731</v>
      </c>
      <c r="BG9" s="77" t="n">
        <v>0.0792725041284951</v>
      </c>
      <c r="BH9" s="77" t="n">
        <v>0.235695631343516</v>
      </c>
      <c r="BI9" s="77" t="n">
        <v>0.00158066325270631</v>
      </c>
      <c r="BJ9" s="77" t="n">
        <v>0.308623579158494</v>
      </c>
      <c r="BK9" s="77" t="n">
        <v>0.474638675309553</v>
      </c>
      <c r="BL9" s="77" t="n">
        <v>0.0383346851900171</v>
      </c>
      <c r="BM9" s="77" t="n">
        <v>0.888431356722929</v>
      </c>
      <c r="BN9" s="77" t="n">
        <v>0.426695903712803</v>
      </c>
      <c r="BO9" s="77" t="n">
        <v>0.0222698547846584</v>
      </c>
      <c r="BP9" s="77" t="n">
        <v>2.50179636173346</v>
      </c>
      <c r="BQ9" s="78" t="n">
        <v>0</v>
      </c>
      <c r="BR9" s="79" t="n">
        <v>7580.14628756628</v>
      </c>
      <c r="BS9" s="80" t="n">
        <v>0</v>
      </c>
      <c r="BT9" s="81" t="n">
        <v>0</v>
      </c>
      <c r="BU9" s="81" t="n">
        <v>0</v>
      </c>
      <c r="BV9" s="81" t="n">
        <v>8.88065436235568</v>
      </c>
      <c r="BW9" s="81" t="n">
        <v>6.62232694730372</v>
      </c>
      <c r="BX9" s="82" t="n">
        <v>134.349287180282</v>
      </c>
      <c r="BY9" s="79" t="n">
        <v>149.852268489941</v>
      </c>
      <c r="BZ9" s="83" t="n">
        <v>7729.99855605622</v>
      </c>
    </row>
    <row r="10" ht="15" customHeight="1">
      <c r="A10" s="22" t="s">
        <v>33</v>
      </c>
      <c r="B10" s="4" t="s">
        <v>101</v>
      </c>
      <c r="C10" s="76" t="n">
        <v>1.80623557533385</v>
      </c>
      <c r="D10" s="77" t="n">
        <v>1.47751718736974</v>
      </c>
      <c r="E10" s="77" t="n">
        <v>0.140277433258107</v>
      </c>
      <c r="F10" s="77" t="n">
        <v>0.346104003977342</v>
      </c>
      <c r="G10" s="77" t="n">
        <v>47.602951320636</v>
      </c>
      <c r="H10" s="77" t="n">
        <v>57.9423288477991</v>
      </c>
      <c r="I10" s="77" t="n">
        <v>8.76527228632602</v>
      </c>
      <c r="J10" s="77" t="n">
        <v>46.110869105155</v>
      </c>
      <c r="K10" s="77" t="n">
        <v>0.00999332690511943</v>
      </c>
      <c r="L10" s="77" t="n">
        <v>443.221930445175</v>
      </c>
      <c r="M10" s="77" t="n">
        <v>97.2707526156227</v>
      </c>
      <c r="N10" s="77" t="n">
        <v>0.0122297177610238</v>
      </c>
      <c r="O10" s="77" t="n">
        <v>101.416501959232</v>
      </c>
      <c r="P10" s="77" t="n">
        <v>0.0191484746589623</v>
      </c>
      <c r="Q10" s="77" t="n">
        <v>0.213193709086984</v>
      </c>
      <c r="R10" s="77" t="n">
        <v>25.1172704431252</v>
      </c>
      <c r="S10" s="77" t="n">
        <v>418.576419136985</v>
      </c>
      <c r="T10" s="77" t="n">
        <v>0.00214941060221024</v>
      </c>
      <c r="U10" s="77" t="n">
        <v>39232.0191991309</v>
      </c>
      <c r="V10" s="77" t="n">
        <v>0.00875170011246286</v>
      </c>
      <c r="W10" s="77" t="n">
        <v>1017.22742203735</v>
      </c>
      <c r="X10" s="77" t="n">
        <v>55.6607172913841</v>
      </c>
      <c r="Y10" s="77" t="n">
        <v>17.6486309463672</v>
      </c>
      <c r="Z10" s="77" t="n">
        <v>19.3211978094524</v>
      </c>
      <c r="AA10" s="77" t="n">
        <v>69.4826924833317</v>
      </c>
      <c r="AB10" s="77" t="n">
        <v>406.671756691898</v>
      </c>
      <c r="AC10" s="77" t="n">
        <v>224.224152985683</v>
      </c>
      <c r="AD10" s="77" t="n">
        <v>196.140136975221</v>
      </c>
      <c r="AE10" s="77" t="n">
        <v>254.332346028429</v>
      </c>
      <c r="AF10" s="77" t="n">
        <v>0.423406711833034</v>
      </c>
      <c r="AG10" s="77" t="n">
        <v>17.4153049989181</v>
      </c>
      <c r="AH10" s="77" t="n">
        <v>155.304585299139</v>
      </c>
      <c r="AI10" s="77" t="n">
        <v>73.0742717192978</v>
      </c>
      <c r="AJ10" s="77" t="n">
        <v>127.790950904245</v>
      </c>
      <c r="AK10" s="77" t="n">
        <v>8.04358074733206</v>
      </c>
      <c r="AL10" s="77" t="n">
        <v>0.135646628263258</v>
      </c>
      <c r="AM10" s="77" t="n">
        <v>52.6569228493054</v>
      </c>
      <c r="AN10" s="77" t="n">
        <v>6994.93550677144</v>
      </c>
      <c r="AO10" s="77" t="n">
        <v>0.696752016245119</v>
      </c>
      <c r="AP10" s="77" t="n">
        <v>21.3096589695964</v>
      </c>
      <c r="AQ10" s="77" t="n">
        <v>24.2465850250466</v>
      </c>
      <c r="AR10" s="77" t="n">
        <v>6.20470135840185</v>
      </c>
      <c r="AS10" s="77" t="n">
        <v>0.783428530749252</v>
      </c>
      <c r="AT10" s="77" t="n">
        <v>0.00343566838265238</v>
      </c>
      <c r="AU10" s="77" t="n">
        <v>1.19972061516289</v>
      </c>
      <c r="AV10" s="77" t="n">
        <v>0.116103254819015</v>
      </c>
      <c r="AW10" s="77" t="n">
        <v>4.43895028006351</v>
      </c>
      <c r="AX10" s="77" t="n">
        <v>0.0149346372422048</v>
      </c>
      <c r="AY10" s="77" t="n">
        <v>0.0355710551631621</v>
      </c>
      <c r="AZ10" s="77" t="n">
        <v>0.538257958045987</v>
      </c>
      <c r="BA10" s="77" t="n">
        <v>0.13471933547735</v>
      </c>
      <c r="BB10" s="77" t="n">
        <v>0.053519443460226</v>
      </c>
      <c r="BC10" s="77" t="n">
        <v>0.554743708129089</v>
      </c>
      <c r="BD10" s="77" t="n">
        <v>0.535172046654672</v>
      </c>
      <c r="BE10" s="77" t="n">
        <v>7.90968651559501</v>
      </c>
      <c r="BF10" s="77" t="n">
        <v>0.15049418423728</v>
      </c>
      <c r="BG10" s="77" t="n">
        <v>0.836844983689115</v>
      </c>
      <c r="BH10" s="77" t="n">
        <v>4.15683241005671</v>
      </c>
      <c r="BI10" s="77" t="n">
        <v>0.0108623875132379</v>
      </c>
      <c r="BJ10" s="77" t="n">
        <v>0.684932766620071</v>
      </c>
      <c r="BK10" s="77" t="n">
        <v>0.108742727929171</v>
      </c>
      <c r="BL10" s="77" t="n">
        <v>0.151358814933286</v>
      </c>
      <c r="BM10" s="77" t="n">
        <v>0.0306580117927615</v>
      </c>
      <c r="BN10" s="77" t="n">
        <v>0.200854336874145</v>
      </c>
      <c r="BO10" s="77" t="n">
        <v>0.130139242139029</v>
      </c>
      <c r="BP10" s="77" t="n">
        <v>0.639420193867663</v>
      </c>
      <c r="BQ10" s="78" t="n">
        <v>0</v>
      </c>
      <c r="BR10" s="79" t="n">
        <v>50248.4454061868</v>
      </c>
      <c r="BS10" s="80" t="n">
        <v>0</v>
      </c>
      <c r="BT10" s="81" t="n">
        <v>0</v>
      </c>
      <c r="BU10" s="81" t="n">
        <v>0</v>
      </c>
      <c r="BV10" s="81" t="n">
        <v>35.5293177299696</v>
      </c>
      <c r="BW10" s="81" t="n">
        <v>397.670733185588</v>
      </c>
      <c r="BX10" s="82" t="n">
        <v>143.240967590192</v>
      </c>
      <c r="BY10" s="79" t="n">
        <v>576.44101850575</v>
      </c>
      <c r="BZ10" s="83" t="n">
        <v>50824.8864246925</v>
      </c>
    </row>
    <row r="11" ht="15" customHeight="1">
      <c r="A11" s="22" t="s">
        <v>34</v>
      </c>
      <c r="B11" s="4" t="s">
        <v>102</v>
      </c>
      <c r="C11" s="76" t="n">
        <v>0</v>
      </c>
      <c r="D11" s="77" t="n">
        <v>0</v>
      </c>
      <c r="E11" s="77" t="n">
        <v>0</v>
      </c>
      <c r="F11" s="77" t="n">
        <v>0.000124619044619651</v>
      </c>
      <c r="G11" s="77" t="n">
        <v>0.000521165953569609</v>
      </c>
      <c r="H11" s="77" t="n">
        <v>0.000986048725771505</v>
      </c>
      <c r="I11" s="77" t="n">
        <v>0.151833697291292</v>
      </c>
      <c r="J11" s="77" t="n">
        <v>0.00145898557308039</v>
      </c>
      <c r="K11" s="77" t="n">
        <v>0.000568226847546534</v>
      </c>
      <c r="L11" s="77" t="n">
        <v>0.00169641230550779</v>
      </c>
      <c r="M11" s="77" t="n">
        <v>0.000236122125239022</v>
      </c>
      <c r="N11" s="77" t="n">
        <v>0.0000986354747870673</v>
      </c>
      <c r="O11" s="77" t="n">
        <v>0.00098584244726556</v>
      </c>
      <c r="P11" s="77" t="n">
        <v>0.00108501862297246</v>
      </c>
      <c r="Q11" s="77" t="n">
        <v>0.000445057407436413</v>
      </c>
      <c r="R11" s="77" t="n">
        <v>0.000113294383159399</v>
      </c>
      <c r="S11" s="77" t="n">
        <v>0.000418235665686357</v>
      </c>
      <c r="T11" s="77" t="n">
        <v>0.000122458730134151</v>
      </c>
      <c r="U11" s="77" t="n">
        <v>0.000412843915930615</v>
      </c>
      <c r="V11" s="77" t="n">
        <v>0.000497544456866998</v>
      </c>
      <c r="W11" s="77" t="n">
        <v>0.000473809480127751</v>
      </c>
      <c r="X11" s="77" t="n">
        <v>0.000292624113172206</v>
      </c>
      <c r="Y11" s="77" t="n">
        <v>0.000536103799328211</v>
      </c>
      <c r="Z11" s="77" t="n">
        <v>0.000441617103459639</v>
      </c>
      <c r="AA11" s="77" t="n">
        <v>0.00117464592765085</v>
      </c>
      <c r="AB11" s="77" t="n">
        <v>0.00162412515926222</v>
      </c>
      <c r="AC11" s="77" t="n">
        <v>0.27721498523003</v>
      </c>
      <c r="AD11" s="77" t="n">
        <v>1.14436737530605</v>
      </c>
      <c r="AE11" s="77" t="n">
        <v>0.000841240983935</v>
      </c>
      <c r="AF11" s="77" t="n">
        <v>0.000474176327823213</v>
      </c>
      <c r="AG11" s="77" t="n">
        <v>0.00033361681745653</v>
      </c>
      <c r="AH11" s="77" t="n">
        <v>0.000891591888051451</v>
      </c>
      <c r="AI11" s="77" t="n">
        <v>0.000391250205516457</v>
      </c>
      <c r="AJ11" s="77" t="n">
        <v>0.00258177418696957</v>
      </c>
      <c r="AK11" s="77" t="n">
        <v>0.000554221237835628</v>
      </c>
      <c r="AL11" s="77" t="n">
        <v>0.000679756855260942</v>
      </c>
      <c r="AM11" s="77" t="n">
        <v>0.000137844953676145</v>
      </c>
      <c r="AN11" s="77" t="n">
        <v>0.00237023933076909</v>
      </c>
      <c r="AO11" s="77" t="n">
        <v>0.000591691676435891</v>
      </c>
      <c r="AP11" s="77" t="n">
        <v>0.0222830732270725</v>
      </c>
      <c r="AQ11" s="77" t="n">
        <v>0.115946781754165</v>
      </c>
      <c r="AR11" s="77" t="n">
        <v>0.00930400095720672</v>
      </c>
      <c r="AS11" s="77" t="n">
        <v>0.000132615665412056</v>
      </c>
      <c r="AT11" s="77" t="n">
        <v>0.000202098140156023</v>
      </c>
      <c r="AU11" s="77" t="n">
        <v>0.00642192217358916</v>
      </c>
      <c r="AV11" s="77" t="n">
        <v>0.00259434120504387</v>
      </c>
      <c r="AW11" s="77" t="n">
        <v>0.0448243542215651</v>
      </c>
      <c r="AX11" s="77" t="n">
        <v>0.000849252415872417</v>
      </c>
      <c r="AY11" s="77" t="n">
        <v>0.00126602075834979</v>
      </c>
      <c r="AZ11" s="77" t="n">
        <v>0.00657163480130622</v>
      </c>
      <c r="BA11" s="77" t="n">
        <v>0.00790917347914187</v>
      </c>
      <c r="BB11" s="77" t="n">
        <v>0.00171862102402856</v>
      </c>
      <c r="BC11" s="77" t="n">
        <v>0.0325261721392114</v>
      </c>
      <c r="BD11" s="77" t="n">
        <v>0.0314598420058421</v>
      </c>
      <c r="BE11" s="77" t="n">
        <v>0.0150346966184937</v>
      </c>
      <c r="BF11" s="77" t="n">
        <v>0.00690378045296917</v>
      </c>
      <c r="BG11" s="77" t="n">
        <v>0.0261607936803879</v>
      </c>
      <c r="BH11" s="77" t="n">
        <v>0.0310197308662887</v>
      </c>
      <c r="BI11" s="77" t="n">
        <v>0.000637380281942565</v>
      </c>
      <c r="BJ11" s="77" t="n">
        <v>0</v>
      </c>
      <c r="BK11" s="77" t="n">
        <v>0</v>
      </c>
      <c r="BL11" s="77" t="n">
        <v>0.00890345970195797</v>
      </c>
      <c r="BM11" s="77" t="n">
        <v>0</v>
      </c>
      <c r="BN11" s="77" t="n">
        <v>0.00945184693610319</v>
      </c>
      <c r="BO11" s="77" t="n">
        <v>0.00683202616976264</v>
      </c>
      <c r="BP11" s="77" t="n">
        <v>0.0203968222492933</v>
      </c>
      <c r="BQ11" s="78" t="n">
        <v>0</v>
      </c>
      <c r="BR11" s="79" t="n">
        <v>2.00692734047884</v>
      </c>
      <c r="BS11" s="80" t="n">
        <v>0</v>
      </c>
      <c r="BT11" s="81" t="n">
        <v>0</v>
      </c>
      <c r="BU11" s="81" t="n">
        <v>0</v>
      </c>
      <c r="BV11" s="81" t="n">
        <v>0</v>
      </c>
      <c r="BW11" s="81" t="n">
        <v>0</v>
      </c>
      <c r="BX11" s="82" t="n">
        <v>-0.0395666303198964</v>
      </c>
      <c r="BY11" s="79" t="n">
        <v>-0.0395666303198964</v>
      </c>
      <c r="BZ11" s="83" t="n">
        <v>1.96736071015894</v>
      </c>
    </row>
    <row r="12" ht="15" customHeight="1">
      <c r="A12" s="22" t="s">
        <v>35</v>
      </c>
      <c r="B12" s="4" t="s">
        <v>103</v>
      </c>
      <c r="C12" s="76" t="n">
        <v>2.56809796664782</v>
      </c>
      <c r="D12" s="77" t="n">
        <v>0.651515922219665</v>
      </c>
      <c r="E12" s="77" t="n">
        <v>0.0359323029798214</v>
      </c>
      <c r="F12" s="77" t="n">
        <v>0.0472430786649662</v>
      </c>
      <c r="G12" s="77" t="n">
        <v>0.519905481932697</v>
      </c>
      <c r="H12" s="77" t="n">
        <v>1.77235614991271</v>
      </c>
      <c r="I12" s="77" t="n">
        <v>272.866023217646</v>
      </c>
      <c r="J12" s="77" t="n">
        <v>0.585744861764561</v>
      </c>
      <c r="K12" s="77" t="n">
        <v>0.0816104363196477</v>
      </c>
      <c r="L12" s="77" t="n">
        <v>1.297581251519</v>
      </c>
      <c r="M12" s="77" t="n">
        <v>0.150292043647511</v>
      </c>
      <c r="N12" s="77" t="n">
        <v>0</v>
      </c>
      <c r="O12" s="77" t="n">
        <v>0.0839532375372427</v>
      </c>
      <c r="P12" s="77" t="n">
        <v>0</v>
      </c>
      <c r="Q12" s="77" t="n">
        <v>0.0938286638459508</v>
      </c>
      <c r="R12" s="77" t="n">
        <v>0.00478221530879088</v>
      </c>
      <c r="S12" s="77" t="n">
        <v>1.34076781420623</v>
      </c>
      <c r="T12" s="77" t="n">
        <v>0.542119657741606</v>
      </c>
      <c r="U12" s="77" t="n">
        <v>0</v>
      </c>
      <c r="V12" s="77" t="n">
        <v>0.00357137197643693</v>
      </c>
      <c r="W12" s="77" t="n">
        <v>17.3744705572345</v>
      </c>
      <c r="X12" s="77" t="n">
        <v>2.48801259600945</v>
      </c>
      <c r="Y12" s="77" t="n">
        <v>0.513906103046297</v>
      </c>
      <c r="Z12" s="77" t="n">
        <v>0.113135427177348</v>
      </c>
      <c r="AA12" s="77" t="n">
        <v>0.379480874944951</v>
      </c>
      <c r="AB12" s="77" t="n">
        <v>3.44476643863085</v>
      </c>
      <c r="AC12" s="77" t="n">
        <v>503.898259099071</v>
      </c>
      <c r="AD12" s="77" t="n">
        <v>2099.98261070113</v>
      </c>
      <c r="AE12" s="77" t="n">
        <v>11.9033826435923</v>
      </c>
      <c r="AF12" s="77" t="n">
        <v>1.45045272920232</v>
      </c>
      <c r="AG12" s="77" t="n">
        <v>54.3034022614565</v>
      </c>
      <c r="AH12" s="77" t="n">
        <v>12.6814497469999</v>
      </c>
      <c r="AI12" s="77" t="n">
        <v>2.2756445143539</v>
      </c>
      <c r="AJ12" s="77" t="n">
        <v>16.5868543943586</v>
      </c>
      <c r="AK12" s="77" t="n">
        <v>2.38829404179727</v>
      </c>
      <c r="AL12" s="77" t="n">
        <v>15.6231301893518</v>
      </c>
      <c r="AM12" s="77" t="n">
        <v>3.34454796139348</v>
      </c>
      <c r="AN12" s="77" t="n">
        <v>0.0997938626089593</v>
      </c>
      <c r="AO12" s="77" t="n">
        <v>0.677409001736656</v>
      </c>
      <c r="AP12" s="77" t="n">
        <v>27.9475270049347</v>
      </c>
      <c r="AQ12" s="77" t="n">
        <v>0.483307013940269</v>
      </c>
      <c r="AR12" s="77" t="n">
        <v>0.0329998985969857</v>
      </c>
      <c r="AS12" s="77" t="n">
        <v>0.0114863414855151</v>
      </c>
      <c r="AT12" s="77" t="n">
        <v>0</v>
      </c>
      <c r="AU12" s="77" t="n">
        <v>0.0154852968442096</v>
      </c>
      <c r="AV12" s="77" t="n">
        <v>0.0145468458219003</v>
      </c>
      <c r="AW12" s="77" t="n">
        <v>0.0331710889422403</v>
      </c>
      <c r="AX12" s="77" t="n">
        <v>0</v>
      </c>
      <c r="AY12" s="77" t="n">
        <v>0</v>
      </c>
      <c r="AZ12" s="77" t="n">
        <v>0.0070442582274567</v>
      </c>
      <c r="BA12" s="77" t="n">
        <v>0</v>
      </c>
      <c r="BB12" s="77" t="n">
        <v>0.00040401522274439</v>
      </c>
      <c r="BC12" s="77" t="n">
        <v>0.470252124125636</v>
      </c>
      <c r="BD12" s="77" t="n">
        <v>0</v>
      </c>
      <c r="BE12" s="77" t="n">
        <v>0.0078402382375906</v>
      </c>
      <c r="BF12" s="77" t="n">
        <v>0</v>
      </c>
      <c r="BG12" s="77" t="n">
        <v>0</v>
      </c>
      <c r="BH12" s="77" t="n">
        <v>0.0666475544376415</v>
      </c>
      <c r="BI12" s="77" t="n">
        <v>0</v>
      </c>
      <c r="BJ12" s="77" t="n">
        <v>0.0560857538612075</v>
      </c>
      <c r="BK12" s="77" t="n">
        <v>0.0208836931028501</v>
      </c>
      <c r="BL12" s="77" t="n">
        <v>0</v>
      </c>
      <c r="BM12" s="77" t="n">
        <v>0.0287534685763257</v>
      </c>
      <c r="BN12" s="77" t="n">
        <v>0.0205302352664806</v>
      </c>
      <c r="BO12" s="77" t="n">
        <v>0</v>
      </c>
      <c r="BP12" s="77" t="n">
        <v>0.116589248959204</v>
      </c>
      <c r="BQ12" s="78" t="n">
        <v>0</v>
      </c>
      <c r="BR12" s="79" t="n">
        <v>3061.50788289854</v>
      </c>
      <c r="BS12" s="80" t="n">
        <v>0</v>
      </c>
      <c r="BT12" s="81" t="n">
        <v>0</v>
      </c>
      <c r="BU12" s="81" t="n">
        <v>0</v>
      </c>
      <c r="BV12" s="81" t="n">
        <v>0.429144825345079</v>
      </c>
      <c r="BW12" s="81" t="n">
        <v>6.62232694730372</v>
      </c>
      <c r="BX12" s="82" t="n">
        <v>-66.5183161358721</v>
      </c>
      <c r="BY12" s="79" t="n">
        <v>-59.4668443632233</v>
      </c>
      <c r="BZ12" s="83" t="n">
        <v>3002.04103853532</v>
      </c>
    </row>
    <row r="13" ht="15" customHeight="1">
      <c r="A13" s="22" t="s">
        <v>36</v>
      </c>
      <c r="B13" s="4" t="s">
        <v>104</v>
      </c>
      <c r="C13" s="76" t="n">
        <v>1.28871160215017</v>
      </c>
      <c r="D13" s="77" t="n">
        <v>113.92194093226</v>
      </c>
      <c r="E13" s="77" t="n">
        <v>1.31721317733872</v>
      </c>
      <c r="F13" s="77" t="n">
        <v>0.0109362473926365</v>
      </c>
      <c r="G13" s="77" t="n">
        <v>0.171271772624039</v>
      </c>
      <c r="H13" s="77" t="n">
        <v>0.180385496161371</v>
      </c>
      <c r="I13" s="77" t="n">
        <v>0.0605839622067725</v>
      </c>
      <c r="J13" s="77" t="n">
        <v>448.773048511151</v>
      </c>
      <c r="K13" s="77" t="n">
        <v>0.0429858200156395</v>
      </c>
      <c r="L13" s="77" t="n">
        <v>137.838687332897</v>
      </c>
      <c r="M13" s="77" t="n">
        <v>1.35285342481528</v>
      </c>
      <c r="N13" s="77" t="n">
        <v>0.0245746643764717</v>
      </c>
      <c r="O13" s="77" t="n">
        <v>0.0690168014115141</v>
      </c>
      <c r="P13" s="77" t="n">
        <v>0.228348610824463</v>
      </c>
      <c r="Q13" s="77" t="n">
        <v>19.3486110046853</v>
      </c>
      <c r="R13" s="77" t="n">
        <v>0.0327381280160483</v>
      </c>
      <c r="S13" s="77" t="n">
        <v>0.216935055927445</v>
      </c>
      <c r="T13" s="77" t="n">
        <v>0.0541710747050879</v>
      </c>
      <c r="U13" s="77" t="n">
        <v>0.0468329001758229</v>
      </c>
      <c r="V13" s="77" t="n">
        <v>46.6740072845006</v>
      </c>
      <c r="W13" s="77" t="n">
        <v>0.122012753825749</v>
      </c>
      <c r="X13" s="77" t="n">
        <v>0.14090927202813</v>
      </c>
      <c r="Y13" s="77" t="n">
        <v>110.436544502783</v>
      </c>
      <c r="Z13" s="77" t="n">
        <v>0.142462233294414</v>
      </c>
      <c r="AA13" s="77" t="n">
        <v>0.998596567133829</v>
      </c>
      <c r="AB13" s="77" t="n">
        <v>0.232106566442864</v>
      </c>
      <c r="AC13" s="77" t="n">
        <v>0.150921807859796</v>
      </c>
      <c r="AD13" s="77" t="n">
        <v>0.0520436238854123</v>
      </c>
      <c r="AE13" s="77" t="n">
        <v>4.02956803117085</v>
      </c>
      <c r="AF13" s="77" t="n">
        <v>0.168889385379224</v>
      </c>
      <c r="AG13" s="77" t="n">
        <v>0.261910771499107</v>
      </c>
      <c r="AH13" s="77" t="n">
        <v>2.78002256521188</v>
      </c>
      <c r="AI13" s="77" t="n">
        <v>0.394647146399236</v>
      </c>
      <c r="AJ13" s="77" t="n">
        <v>0.173216770079947</v>
      </c>
      <c r="AK13" s="77" t="n">
        <v>0.159722080895987</v>
      </c>
      <c r="AL13" s="77" t="n">
        <v>0.259795024635756</v>
      </c>
      <c r="AM13" s="77" t="n">
        <v>0.922711309840711</v>
      </c>
      <c r="AN13" s="77" t="n">
        <v>0.0208920929005101</v>
      </c>
      <c r="AO13" s="77" t="n">
        <v>0.0216511113809749</v>
      </c>
      <c r="AP13" s="77" t="n">
        <v>0.692837084520186</v>
      </c>
      <c r="AQ13" s="77" t="n">
        <v>1.48955844276433</v>
      </c>
      <c r="AR13" s="77" t="n">
        <v>0.0383988644204959</v>
      </c>
      <c r="AS13" s="77" t="n">
        <v>0.022564186578515</v>
      </c>
      <c r="AT13" s="77" t="n">
        <v>0.00222511733730997</v>
      </c>
      <c r="AU13" s="77" t="n">
        <v>0.0464081978209678</v>
      </c>
      <c r="AV13" s="77" t="n">
        <v>9.37127584345261</v>
      </c>
      <c r="AW13" s="77" t="n">
        <v>408.043123781868</v>
      </c>
      <c r="AX13" s="77" t="n">
        <v>0.058107940950044</v>
      </c>
      <c r="AY13" s="77" t="n">
        <v>0.0652198258827729</v>
      </c>
      <c r="AZ13" s="77" t="n">
        <v>0.480932208960657</v>
      </c>
      <c r="BA13" s="77" t="n">
        <v>0.0564494414696605</v>
      </c>
      <c r="BB13" s="77" t="n">
        <v>0.0308153142427494</v>
      </c>
      <c r="BC13" s="77" t="n">
        <v>0.0935205763180351</v>
      </c>
      <c r="BD13" s="77" t="n">
        <v>0.149483913985415</v>
      </c>
      <c r="BE13" s="77" t="n">
        <v>0.0801018244448137</v>
      </c>
      <c r="BF13" s="77" t="n">
        <v>0.0528995809461729</v>
      </c>
      <c r="BG13" s="77" t="n">
        <v>0.101837537771147</v>
      </c>
      <c r="BH13" s="77" t="n">
        <v>0.208153628286</v>
      </c>
      <c r="BI13" s="77" t="n">
        <v>0.0124606779155068</v>
      </c>
      <c r="BJ13" s="77" t="n">
        <v>4.42073926565628</v>
      </c>
      <c r="BK13" s="77" t="n">
        <v>4.34783707078072</v>
      </c>
      <c r="BL13" s="77" t="n">
        <v>4.30594612001202</v>
      </c>
      <c r="BM13" s="77" t="n">
        <v>2.57178897469782</v>
      </c>
      <c r="BN13" s="77" t="n">
        <v>9.42216758814723</v>
      </c>
      <c r="BO13" s="77" t="n">
        <v>0.0343972439476378</v>
      </c>
      <c r="BP13" s="77" t="n">
        <v>7.53461952576507</v>
      </c>
      <c r="BQ13" s="78" t="n">
        <v>0</v>
      </c>
      <c r="BR13" s="79" t="n">
        <v>1346.85634719922</v>
      </c>
      <c r="BS13" s="80" t="n">
        <v>0</v>
      </c>
      <c r="BT13" s="81" t="n">
        <v>0</v>
      </c>
      <c r="BU13" s="81" t="n">
        <v>0</v>
      </c>
      <c r="BV13" s="81" t="n">
        <v>3552.79452859739</v>
      </c>
      <c r="BW13" s="81" t="n">
        <v>7.65660238429746</v>
      </c>
      <c r="BX13" s="82" t="n">
        <v>84.7337537820687</v>
      </c>
      <c r="BY13" s="79" t="n">
        <v>3645.18488476376</v>
      </c>
      <c r="BZ13" s="83" t="n">
        <v>4992.04123196298</v>
      </c>
    </row>
    <row r="14" ht="15" customHeight="1">
      <c r="A14" s="22" t="s">
        <v>37</v>
      </c>
      <c r="B14" s="4" t="s">
        <v>105</v>
      </c>
      <c r="C14" s="76" t="n">
        <v>0.024425079062748</v>
      </c>
      <c r="D14" s="77" t="n">
        <v>0.156664569966745</v>
      </c>
      <c r="E14" s="77" t="n">
        <v>0.0249096368502927</v>
      </c>
      <c r="F14" s="77" t="n">
        <v>1.28288254079162</v>
      </c>
      <c r="G14" s="77" t="n">
        <v>5.63647377597035</v>
      </c>
      <c r="H14" s="77" t="n">
        <v>5.59186153104148</v>
      </c>
      <c r="I14" s="77" t="n">
        <v>1.93535785164795</v>
      </c>
      <c r="J14" s="77" t="n">
        <v>1.04071312686849</v>
      </c>
      <c r="K14" s="77" t="n">
        <v>10.0610520403548</v>
      </c>
      <c r="L14" s="77" t="n">
        <v>4.77943445375121</v>
      </c>
      <c r="M14" s="77" t="n">
        <v>0.358282384920943</v>
      </c>
      <c r="N14" s="77" t="n">
        <v>0.00799277600956583</v>
      </c>
      <c r="O14" s="77" t="n">
        <v>0.702991953510455</v>
      </c>
      <c r="P14" s="77" t="n">
        <v>0.147177663160612</v>
      </c>
      <c r="Q14" s="77" t="n">
        <v>0.422990519825641</v>
      </c>
      <c r="R14" s="77" t="n">
        <v>0.319998665555983</v>
      </c>
      <c r="S14" s="77" t="n">
        <v>0.989966223896227</v>
      </c>
      <c r="T14" s="77" t="n">
        <v>0.197549247902327</v>
      </c>
      <c r="U14" s="77" t="n">
        <v>27.62949518277</v>
      </c>
      <c r="V14" s="77" t="n">
        <v>3.14408022433596</v>
      </c>
      <c r="W14" s="77" t="n">
        <v>48.9967407644991</v>
      </c>
      <c r="X14" s="77" t="n">
        <v>6.48095666505521</v>
      </c>
      <c r="Y14" s="77" t="n">
        <v>2.42938462296621</v>
      </c>
      <c r="Z14" s="77" t="n">
        <v>2.78399383672597</v>
      </c>
      <c r="AA14" s="77" t="n">
        <v>1.91470277298293</v>
      </c>
      <c r="AB14" s="77" t="n">
        <v>0.445899874117217</v>
      </c>
      <c r="AC14" s="77" t="n">
        <v>110.873658362826</v>
      </c>
      <c r="AD14" s="77" t="n">
        <v>7.70529994440567</v>
      </c>
      <c r="AE14" s="77" t="n">
        <v>0.574044006321347</v>
      </c>
      <c r="AF14" s="77" t="n">
        <v>0.236751637787086</v>
      </c>
      <c r="AG14" s="77" t="n">
        <v>1.89433551299861</v>
      </c>
      <c r="AH14" s="77" t="n">
        <v>73.1302134307692</v>
      </c>
      <c r="AI14" s="77" t="n">
        <v>4.90058747020106</v>
      </c>
      <c r="AJ14" s="77" t="n">
        <v>1.29450152574944</v>
      </c>
      <c r="AK14" s="77" t="n">
        <v>4.18736479871801</v>
      </c>
      <c r="AL14" s="77" t="n">
        <v>0.30329416642688</v>
      </c>
      <c r="AM14" s="77" t="n">
        <v>27.259083661593</v>
      </c>
      <c r="AN14" s="77" t="n">
        <v>0.15484976037957</v>
      </c>
      <c r="AO14" s="77" t="n">
        <v>0.45592217328281</v>
      </c>
      <c r="AP14" s="77" t="n">
        <v>9.68250869629787</v>
      </c>
      <c r="AQ14" s="77" t="n">
        <v>6.03421154609858</v>
      </c>
      <c r="AR14" s="77" t="n">
        <v>1.65740122427063</v>
      </c>
      <c r="AS14" s="77" t="n">
        <v>0.364357571645511</v>
      </c>
      <c r="AT14" s="77" t="n">
        <v>0.0077393891260391</v>
      </c>
      <c r="AU14" s="77" t="n">
        <v>0.771873028875919</v>
      </c>
      <c r="AV14" s="77" t="n">
        <v>0.121917785434299</v>
      </c>
      <c r="AW14" s="77" t="n">
        <v>3.30915684989294</v>
      </c>
      <c r="AX14" s="77" t="n">
        <v>0.0506656108006676</v>
      </c>
      <c r="AY14" s="77" t="n">
        <v>0.0426386079314577</v>
      </c>
      <c r="AZ14" s="77" t="n">
        <v>0.449890220885542</v>
      </c>
      <c r="BA14" s="77" t="n">
        <v>0.246695038918206</v>
      </c>
      <c r="BB14" s="77" t="n">
        <v>0.0780655923845788</v>
      </c>
      <c r="BC14" s="77" t="n">
        <v>0.899785912789759</v>
      </c>
      <c r="BD14" s="77" t="n">
        <v>0.889586114706793</v>
      </c>
      <c r="BE14" s="77" t="n">
        <v>0.690937935634588</v>
      </c>
      <c r="BF14" s="77" t="n">
        <v>0.198076597397686</v>
      </c>
      <c r="BG14" s="77" t="n">
        <v>0.750503955115188</v>
      </c>
      <c r="BH14" s="77" t="n">
        <v>2.78180844137169</v>
      </c>
      <c r="BI14" s="77" t="n">
        <v>0.0232910401493302</v>
      </c>
      <c r="BJ14" s="77" t="n">
        <v>0.148568983516654</v>
      </c>
      <c r="BK14" s="77" t="n">
        <v>0.22572626602229</v>
      </c>
      <c r="BL14" s="77" t="n">
        <v>0.288904215714672</v>
      </c>
      <c r="BM14" s="77" t="n">
        <v>1.0560558302826</v>
      </c>
      <c r="BN14" s="77" t="n">
        <v>2.0249288130175</v>
      </c>
      <c r="BO14" s="77" t="n">
        <v>0.207196691737079</v>
      </c>
      <c r="BP14" s="77" t="n">
        <v>0.710048677657873</v>
      </c>
      <c r="BQ14" s="78" t="n">
        <v>0</v>
      </c>
      <c r="BR14" s="79" t="n">
        <v>394.188425073675</v>
      </c>
      <c r="BS14" s="80" t="n">
        <v>0</v>
      </c>
      <c r="BT14" s="81" t="n">
        <v>0.420432263298192</v>
      </c>
      <c r="BU14" s="81" t="n">
        <v>0</v>
      </c>
      <c r="BV14" s="81" t="n">
        <v>41.2312680906227</v>
      </c>
      <c r="BW14" s="81" t="n">
        <v>206.045194855341</v>
      </c>
      <c r="BX14" s="82" t="n">
        <v>24.4461677739779</v>
      </c>
      <c r="BY14" s="79" t="n">
        <v>272.14306298324</v>
      </c>
      <c r="BZ14" s="83" t="n">
        <v>666.331488056915</v>
      </c>
    </row>
    <row r="15" ht="15" customHeight="1">
      <c r="A15" s="22" t="s">
        <v>38</v>
      </c>
      <c r="B15" s="4" t="s">
        <v>106</v>
      </c>
      <c r="C15" s="76" t="n">
        <v>69.6899600267072</v>
      </c>
      <c r="D15" s="77" t="n">
        <v>226.244020838262</v>
      </c>
      <c r="E15" s="77" t="n">
        <v>21.1647414940658</v>
      </c>
      <c r="F15" s="77" t="n">
        <v>30.6251653645002</v>
      </c>
      <c r="G15" s="77" t="n">
        <v>7.25651223577203</v>
      </c>
      <c r="H15" s="77" t="n">
        <v>3.92728644138046</v>
      </c>
      <c r="I15" s="77" t="n">
        <v>2.55791732463344</v>
      </c>
      <c r="J15" s="77" t="n">
        <v>576.963978578486</v>
      </c>
      <c r="K15" s="77" t="n">
        <v>0.718915559016381</v>
      </c>
      <c r="L15" s="77" t="n">
        <v>2118.22677515716</v>
      </c>
      <c r="M15" s="77" t="n">
        <v>66.4018346675261</v>
      </c>
      <c r="N15" s="77" t="n">
        <v>0.189659121054866</v>
      </c>
      <c r="O15" s="77" t="n">
        <v>7.27147580088218</v>
      </c>
      <c r="P15" s="77" t="n">
        <v>1.02816822700907</v>
      </c>
      <c r="Q15" s="77" t="n">
        <v>4.72888710237754</v>
      </c>
      <c r="R15" s="77" t="n">
        <v>4.25488932223193</v>
      </c>
      <c r="S15" s="77" t="n">
        <v>22.4475993328471</v>
      </c>
      <c r="T15" s="77" t="n">
        <v>4.00286036852087</v>
      </c>
      <c r="U15" s="77" t="n">
        <v>6.78566972881994</v>
      </c>
      <c r="V15" s="77" t="n">
        <v>21.4062416446529</v>
      </c>
      <c r="W15" s="77" t="n">
        <v>76.5659286372734</v>
      </c>
      <c r="X15" s="77" t="n">
        <v>88.772115867381</v>
      </c>
      <c r="Y15" s="77" t="n">
        <v>89.6760903549475</v>
      </c>
      <c r="Z15" s="77" t="n">
        <v>21.9500559764638</v>
      </c>
      <c r="AA15" s="77" t="n">
        <v>25.7516928076531</v>
      </c>
      <c r="AB15" s="77" t="n">
        <v>7.19127700011043</v>
      </c>
      <c r="AC15" s="77" t="n">
        <v>7.37935548954107</v>
      </c>
      <c r="AD15" s="77" t="n">
        <v>2.19914096786278</v>
      </c>
      <c r="AE15" s="77" t="n">
        <v>4.22256053309236</v>
      </c>
      <c r="AF15" s="77" t="n">
        <v>0.275045212248088</v>
      </c>
      <c r="AG15" s="77" t="n">
        <v>2.28047757493459</v>
      </c>
      <c r="AH15" s="77" t="n">
        <v>7.97758233639227</v>
      </c>
      <c r="AI15" s="77" t="n">
        <v>1.64197297900304</v>
      </c>
      <c r="AJ15" s="77" t="n">
        <v>0.433793304335721</v>
      </c>
      <c r="AK15" s="77" t="n">
        <v>0.75553978291333</v>
      </c>
      <c r="AL15" s="77" t="n">
        <v>5.4754582208592</v>
      </c>
      <c r="AM15" s="77" t="n">
        <v>4.60004552531763</v>
      </c>
      <c r="AN15" s="77" t="n">
        <v>0.449534997404899</v>
      </c>
      <c r="AO15" s="77" t="n">
        <v>3.25737464046309</v>
      </c>
      <c r="AP15" s="77" t="n">
        <v>9.64895159186076</v>
      </c>
      <c r="AQ15" s="77" t="n">
        <v>124.78978526908</v>
      </c>
      <c r="AR15" s="77" t="n">
        <v>0.658446502641355</v>
      </c>
      <c r="AS15" s="77" t="n">
        <v>0.028238597723554</v>
      </c>
      <c r="AT15" s="77" t="n">
        <v>0.0398321570857561</v>
      </c>
      <c r="AU15" s="77" t="n">
        <v>0.782392990637382</v>
      </c>
      <c r="AV15" s="77" t="n">
        <v>10.4608805038593</v>
      </c>
      <c r="AW15" s="77" t="n">
        <v>848.125625405278</v>
      </c>
      <c r="AX15" s="77" t="n">
        <v>0.136937205183815</v>
      </c>
      <c r="AY15" s="77" t="n">
        <v>0.134744464579369</v>
      </c>
      <c r="AZ15" s="77" t="n">
        <v>2.63321930690138</v>
      </c>
      <c r="BA15" s="77" t="n">
        <v>0.315809297000771</v>
      </c>
      <c r="BB15" s="77" t="n">
        <v>2.13595199445223</v>
      </c>
      <c r="BC15" s="77" t="n">
        <v>1.32113534689099</v>
      </c>
      <c r="BD15" s="77" t="n">
        <v>1.19370332733263</v>
      </c>
      <c r="BE15" s="77" t="n">
        <v>0.972208997566166</v>
      </c>
      <c r="BF15" s="77" t="n">
        <v>0.501957858751382</v>
      </c>
      <c r="BG15" s="77" t="n">
        <v>0.917365132571838</v>
      </c>
      <c r="BH15" s="77" t="n">
        <v>2.24080685166857</v>
      </c>
      <c r="BI15" s="77" t="n">
        <v>0.0260383620394496</v>
      </c>
      <c r="BJ15" s="77" t="n">
        <v>11.3182358492016</v>
      </c>
      <c r="BK15" s="77" t="n">
        <v>9.57621216678422</v>
      </c>
      <c r="BL15" s="77" t="n">
        <v>13.502508432227</v>
      </c>
      <c r="BM15" s="77" t="n">
        <v>12.8987292103272</v>
      </c>
      <c r="BN15" s="77" t="n">
        <v>29.7105903842019</v>
      </c>
      <c r="BO15" s="77" t="n">
        <v>0.479547694610951</v>
      </c>
      <c r="BP15" s="77" t="n">
        <v>19.0541878390179</v>
      </c>
      <c r="BQ15" s="78" t="n">
        <v>0</v>
      </c>
      <c r="BR15" s="79" t="n">
        <v>4650.35164328357</v>
      </c>
      <c r="BS15" s="80" t="n">
        <v>0</v>
      </c>
      <c r="BT15" s="81" t="n">
        <v>1.79502393504781</v>
      </c>
      <c r="BU15" s="81" t="n">
        <v>0</v>
      </c>
      <c r="BV15" s="81" t="n">
        <v>3854.9932701997</v>
      </c>
      <c r="BW15" s="81" t="n">
        <v>12.5824211998771</v>
      </c>
      <c r="BX15" s="82" t="n">
        <v>216.211649544305</v>
      </c>
      <c r="BY15" s="79" t="n">
        <v>4085.58236487893</v>
      </c>
      <c r="BZ15" s="83" t="n">
        <v>8735.93400816251</v>
      </c>
    </row>
    <row r="16" ht="15" customHeight="1">
      <c r="A16" s="22" t="s">
        <v>39</v>
      </c>
      <c r="B16" s="4" t="s">
        <v>107</v>
      </c>
      <c r="C16" s="76" t="n">
        <v>0.226845764656266</v>
      </c>
      <c r="D16" s="77" t="n">
        <v>0.247918483347716</v>
      </c>
      <c r="E16" s="77" t="n">
        <v>0.0119306567231842</v>
      </c>
      <c r="F16" s="77" t="n">
        <v>0.0727425475552308</v>
      </c>
      <c r="G16" s="77" t="n">
        <v>1.42294413025367</v>
      </c>
      <c r="H16" s="77" t="n">
        <v>1.4098784075326</v>
      </c>
      <c r="I16" s="77" t="n">
        <v>0.492775422533909</v>
      </c>
      <c r="J16" s="77" t="n">
        <v>3.72558436380844</v>
      </c>
      <c r="K16" s="77" t="n">
        <v>0.0948293238677907</v>
      </c>
      <c r="L16" s="77" t="n">
        <v>20.603545302964</v>
      </c>
      <c r="M16" s="77" t="n">
        <v>558.916379494233</v>
      </c>
      <c r="N16" s="77" t="n">
        <v>0.0293187574489932</v>
      </c>
      <c r="O16" s="77" t="n">
        <v>0.09150021675184</v>
      </c>
      <c r="P16" s="77" t="n">
        <v>0.108664812682692</v>
      </c>
      <c r="Q16" s="77" t="n">
        <v>0.116687675175312</v>
      </c>
      <c r="R16" s="77" t="n">
        <v>0.565244128584144</v>
      </c>
      <c r="S16" s="77" t="n">
        <v>0.202314850291263</v>
      </c>
      <c r="T16" s="77" t="n">
        <v>0.0934685065908259</v>
      </c>
      <c r="U16" s="77" t="n">
        <v>0.213877830251266</v>
      </c>
      <c r="V16" s="77" t="n">
        <v>0.0596541851652895</v>
      </c>
      <c r="W16" s="77" t="n">
        <v>0.473723421181482</v>
      </c>
      <c r="X16" s="77" t="n">
        <v>0.341409181729129</v>
      </c>
      <c r="Y16" s="77" t="n">
        <v>0.33033396899097</v>
      </c>
      <c r="Z16" s="77" t="n">
        <v>0.144683984062168</v>
      </c>
      <c r="AA16" s="77" t="n">
        <v>1.48288694012445</v>
      </c>
      <c r="AB16" s="77" t="n">
        <v>0.434090040333169</v>
      </c>
      <c r="AC16" s="77" t="n">
        <v>0.721652462462311</v>
      </c>
      <c r="AD16" s="77" t="n">
        <v>0.260462534434995</v>
      </c>
      <c r="AE16" s="77" t="n">
        <v>5.455568425761</v>
      </c>
      <c r="AF16" s="77" t="n">
        <v>0.721290561954276</v>
      </c>
      <c r="AG16" s="77" t="n">
        <v>1.56534065657489</v>
      </c>
      <c r="AH16" s="77" t="n">
        <v>19.5072731971573</v>
      </c>
      <c r="AI16" s="77" t="n">
        <v>4.18193322228086</v>
      </c>
      <c r="AJ16" s="77" t="n">
        <v>1.13710784117885</v>
      </c>
      <c r="AK16" s="77" t="n">
        <v>2.09821813277365</v>
      </c>
      <c r="AL16" s="77" t="n">
        <v>1.36591747989285</v>
      </c>
      <c r="AM16" s="77" t="n">
        <v>7.95676570035617</v>
      </c>
      <c r="AN16" s="77" t="n">
        <v>1.37308708918186</v>
      </c>
      <c r="AO16" s="77" t="n">
        <v>0.289069956906328</v>
      </c>
      <c r="AP16" s="77" t="n">
        <v>10.79515776601</v>
      </c>
      <c r="AQ16" s="77" t="n">
        <v>2.87649302422399</v>
      </c>
      <c r="AR16" s="77" t="n">
        <v>0.19067278101011</v>
      </c>
      <c r="AS16" s="77" t="n">
        <v>0.0793153981641457</v>
      </c>
      <c r="AT16" s="77" t="n">
        <v>1.01594233545899</v>
      </c>
      <c r="AU16" s="77" t="n">
        <v>0.166926302223892</v>
      </c>
      <c r="AV16" s="77" t="n">
        <v>66.531250183112</v>
      </c>
      <c r="AW16" s="77" t="n">
        <v>4181.84736674802</v>
      </c>
      <c r="AX16" s="77" t="n">
        <v>0.03525054707468</v>
      </c>
      <c r="AY16" s="77" t="n">
        <v>0.0459132684570523</v>
      </c>
      <c r="AZ16" s="77" t="n">
        <v>0.316355835207016</v>
      </c>
      <c r="BA16" s="77" t="n">
        <v>0.0866317439225953</v>
      </c>
      <c r="BB16" s="77" t="n">
        <v>1.3791540903225</v>
      </c>
      <c r="BC16" s="77" t="n">
        <v>0.478733495580796</v>
      </c>
      <c r="BD16" s="77" t="n">
        <v>0.318633793407476</v>
      </c>
      <c r="BE16" s="77" t="n">
        <v>0.158638652787814</v>
      </c>
      <c r="BF16" s="77" t="n">
        <v>0.0699630625365838</v>
      </c>
      <c r="BG16" s="77" t="n">
        <v>0.238353897976868</v>
      </c>
      <c r="BH16" s="77" t="n">
        <v>0.73935792839447</v>
      </c>
      <c r="BI16" s="77" t="n">
        <v>0.0428292910298267</v>
      </c>
      <c r="BJ16" s="77" t="n">
        <v>0.193864379980638</v>
      </c>
      <c r="BK16" s="77" t="n">
        <v>0.0932457199433565</v>
      </c>
      <c r="BL16" s="77" t="n">
        <v>0.232660701738528</v>
      </c>
      <c r="BM16" s="77" t="n">
        <v>0.0750533591761648</v>
      </c>
      <c r="BN16" s="77" t="n">
        <v>1.62867354406633</v>
      </c>
      <c r="BO16" s="77" t="n">
        <v>2.89663674528485</v>
      </c>
      <c r="BP16" s="77" t="n">
        <v>0.21110781647494</v>
      </c>
      <c r="BQ16" s="78" t="n">
        <v>0</v>
      </c>
      <c r="BR16" s="79" t="n">
        <v>4911.29110206934</v>
      </c>
      <c r="BS16" s="80" t="n">
        <v>0</v>
      </c>
      <c r="BT16" s="81" t="n">
        <v>0</v>
      </c>
      <c r="BU16" s="81" t="n">
        <v>0</v>
      </c>
      <c r="BV16" s="81" t="n">
        <v>1814.6814689275</v>
      </c>
      <c r="BW16" s="81" t="n">
        <v>50.7259856909565</v>
      </c>
      <c r="BX16" s="82" t="n">
        <v>-96.973501610512</v>
      </c>
      <c r="BY16" s="79" t="n">
        <v>1768.43395300794</v>
      </c>
      <c r="BZ16" s="83" t="n">
        <v>6679.72505507729</v>
      </c>
    </row>
    <row r="17" ht="15" customHeight="1">
      <c r="A17" s="22" t="s">
        <v>40</v>
      </c>
      <c r="B17" s="4" t="s">
        <v>108</v>
      </c>
      <c r="C17" s="76" t="n">
        <v>0.00072543324866159</v>
      </c>
      <c r="D17" s="77" t="n">
        <v>0.000712633807404115</v>
      </c>
      <c r="E17" s="77" t="n">
        <v>0.00016925342085416</v>
      </c>
      <c r="F17" s="77" t="n">
        <v>0.00145155921056641</v>
      </c>
      <c r="G17" s="77" t="n">
        <v>0.0405927601773771</v>
      </c>
      <c r="H17" s="77" t="n">
        <v>0.0455613921021776</v>
      </c>
      <c r="I17" s="77" t="n">
        <v>0.0140684209105346</v>
      </c>
      <c r="J17" s="77" t="n">
        <v>0.0330386835625349</v>
      </c>
      <c r="K17" s="77" t="n">
        <v>0.00212342105077443</v>
      </c>
      <c r="L17" s="77" t="n">
        <v>0.0304848445139448</v>
      </c>
      <c r="M17" s="77" t="n">
        <v>0.00405762842673797</v>
      </c>
      <c r="N17" s="77" t="n">
        <v>65.22085022792</v>
      </c>
      <c r="O17" s="77" t="n">
        <v>0.00656327548772083</v>
      </c>
      <c r="P17" s="77" t="n">
        <v>0.00691579764602152</v>
      </c>
      <c r="Q17" s="77" t="n">
        <v>0.00549029101038663</v>
      </c>
      <c r="R17" s="77" t="n">
        <v>0.0202005019133088</v>
      </c>
      <c r="S17" s="77" t="n">
        <v>0.151779152902109</v>
      </c>
      <c r="T17" s="77" t="n">
        <v>0.050722017418061</v>
      </c>
      <c r="U17" s="77" t="n">
        <v>0.0044183226777158</v>
      </c>
      <c r="V17" s="77" t="n">
        <v>0.00268625737665166</v>
      </c>
      <c r="W17" s="77" t="n">
        <v>0.00303853902290182</v>
      </c>
      <c r="X17" s="77" t="n">
        <v>0.00522686748896649</v>
      </c>
      <c r="Y17" s="77" t="n">
        <v>0.00488012247692552</v>
      </c>
      <c r="Z17" s="77" t="n">
        <v>0.00785183796704034</v>
      </c>
      <c r="AA17" s="77" t="n">
        <v>0.0626489703881568</v>
      </c>
      <c r="AB17" s="77" t="n">
        <v>0.0238250148601887</v>
      </c>
      <c r="AC17" s="77" t="n">
        <v>0.00563412970115551</v>
      </c>
      <c r="AD17" s="77" t="n">
        <v>0.00224902774659462</v>
      </c>
      <c r="AE17" s="77" t="n">
        <v>0.016458203072164</v>
      </c>
      <c r="AF17" s="77" t="n">
        <v>0.0151593665860282</v>
      </c>
      <c r="AG17" s="77" t="n">
        <v>0.0280974819247941</v>
      </c>
      <c r="AH17" s="77" t="n">
        <v>0.601016552945403</v>
      </c>
      <c r="AI17" s="77" t="n">
        <v>0.0548069436160734</v>
      </c>
      <c r="AJ17" s="77" t="n">
        <v>0.00738926579929615</v>
      </c>
      <c r="AK17" s="77" t="n">
        <v>0.0346349842006628</v>
      </c>
      <c r="AL17" s="77" t="n">
        <v>0.0179067161235514</v>
      </c>
      <c r="AM17" s="77" t="n">
        <v>0.218199792441941</v>
      </c>
      <c r="AN17" s="77" t="n">
        <v>0.00172137045357934</v>
      </c>
      <c r="AO17" s="77" t="n">
        <v>0.00399136165056033</v>
      </c>
      <c r="AP17" s="77" t="n">
        <v>0.0870471474719307</v>
      </c>
      <c r="AQ17" s="77" t="n">
        <v>0.172999404580335</v>
      </c>
      <c r="AR17" s="77" t="n">
        <v>0.00601364084956515</v>
      </c>
      <c r="AS17" s="77" t="n">
        <v>0.00318218506704529</v>
      </c>
      <c r="AT17" s="77" t="n">
        <v>0.0000673660467186742</v>
      </c>
      <c r="AU17" s="77" t="n">
        <v>0.00734825969696776</v>
      </c>
      <c r="AV17" s="77" t="n">
        <v>0.00205583521507314</v>
      </c>
      <c r="AW17" s="77" t="n">
        <v>0.0200119548830634</v>
      </c>
      <c r="AX17" s="77" t="n">
        <v>0.124766545112861</v>
      </c>
      <c r="AY17" s="77" t="n">
        <v>0.00671961406462672</v>
      </c>
      <c r="AZ17" s="77" t="n">
        <v>0.0193626364345498</v>
      </c>
      <c r="BA17" s="77" t="n">
        <v>0.0148069194254</v>
      </c>
      <c r="BB17" s="77" t="n">
        <v>0.0592370724650659</v>
      </c>
      <c r="BC17" s="77" t="n">
        <v>0.0165435050901695</v>
      </c>
      <c r="BD17" s="77" t="n">
        <v>0.0451523844235966</v>
      </c>
      <c r="BE17" s="77" t="n">
        <v>0.0139589881969467</v>
      </c>
      <c r="BF17" s="77" t="n">
        <v>0.0128174571368472</v>
      </c>
      <c r="BG17" s="77" t="n">
        <v>0.0262719458129754</v>
      </c>
      <c r="BH17" s="77" t="n">
        <v>0.0631695029867952</v>
      </c>
      <c r="BI17" s="77" t="n">
        <v>0.000688411373235698</v>
      </c>
      <c r="BJ17" s="77" t="n">
        <v>0.019858213219787</v>
      </c>
      <c r="BK17" s="77" t="n">
        <v>0.0216651698963695</v>
      </c>
      <c r="BL17" s="77" t="n">
        <v>0.0178049228180237</v>
      </c>
      <c r="BM17" s="77" t="n">
        <v>0.00167166224924782</v>
      </c>
      <c r="BN17" s="77" t="n">
        <v>0.0134897461665874</v>
      </c>
      <c r="BO17" s="77" t="n">
        <v>0.00259977940768726</v>
      </c>
      <c r="BP17" s="77" t="n">
        <v>0.0170217365140687</v>
      </c>
      <c r="BQ17" s="78" t="n">
        <v>0</v>
      </c>
      <c r="BR17" s="79" t="n">
        <v>67.553680429855</v>
      </c>
      <c r="BS17" s="80" t="n">
        <v>0</v>
      </c>
      <c r="BT17" s="81" t="n">
        <v>0</v>
      </c>
      <c r="BU17" s="81" t="n">
        <v>0</v>
      </c>
      <c r="BV17" s="81" t="n">
        <v>4044.43891119457</v>
      </c>
      <c r="BW17" s="81" t="n">
        <v>1.65558173682593</v>
      </c>
      <c r="BX17" s="82" t="n">
        <v>-132.212503467714</v>
      </c>
      <c r="BY17" s="79" t="n">
        <v>3913.88198946368</v>
      </c>
      <c r="BZ17" s="83" t="n">
        <v>3981.43566989353</v>
      </c>
    </row>
    <row r="18" ht="15" customHeight="1">
      <c r="A18" s="22" t="s">
        <v>41</v>
      </c>
      <c r="B18" s="4" t="s">
        <v>109</v>
      </c>
      <c r="C18" s="76" t="n">
        <v>85.6520200769868</v>
      </c>
      <c r="D18" s="77" t="n">
        <v>2.01410427917916</v>
      </c>
      <c r="E18" s="77" t="n">
        <v>0.0158872810816322</v>
      </c>
      <c r="F18" s="77" t="n">
        <v>31.2771574694341</v>
      </c>
      <c r="G18" s="77" t="n">
        <v>23.1177244271195</v>
      </c>
      <c r="H18" s="77" t="n">
        <v>0.739853913179305</v>
      </c>
      <c r="I18" s="77" t="n">
        <v>2.65399252983526</v>
      </c>
      <c r="J18" s="77" t="n">
        <v>0.925753964313947</v>
      </c>
      <c r="K18" s="77" t="n">
        <v>26.0013282711297</v>
      </c>
      <c r="L18" s="77" t="n">
        <v>33.4204139050109</v>
      </c>
      <c r="M18" s="77" t="n">
        <v>0.612492945956372</v>
      </c>
      <c r="N18" s="77" t="n">
        <v>0.188928059768974</v>
      </c>
      <c r="O18" s="77" t="n">
        <v>2126.73436734313</v>
      </c>
      <c r="P18" s="77" t="n">
        <v>2756.15321931287</v>
      </c>
      <c r="Q18" s="77" t="n">
        <v>720.521279298225</v>
      </c>
      <c r="R18" s="77" t="n">
        <v>3.03684195171936</v>
      </c>
      <c r="S18" s="77" t="n">
        <v>37.8157758328056</v>
      </c>
      <c r="T18" s="77" t="n">
        <v>0.786031555518915</v>
      </c>
      <c r="U18" s="77" t="n">
        <v>0.120073897197071</v>
      </c>
      <c r="V18" s="77" t="n">
        <v>0.0621822154641736</v>
      </c>
      <c r="W18" s="77" t="n">
        <v>10.2211905449761</v>
      </c>
      <c r="X18" s="77" t="n">
        <v>16.8409219719314</v>
      </c>
      <c r="Y18" s="77" t="n">
        <v>6.0277619615184</v>
      </c>
      <c r="Z18" s="77" t="n">
        <v>1.16301184013667</v>
      </c>
      <c r="AA18" s="77" t="n">
        <v>232.67563658732</v>
      </c>
      <c r="AB18" s="77" t="n">
        <v>12.8964780625663</v>
      </c>
      <c r="AC18" s="77" t="n">
        <v>0.386330179860158</v>
      </c>
      <c r="AD18" s="77" t="n">
        <v>1.17963539529723</v>
      </c>
      <c r="AE18" s="77" t="n">
        <v>6.16441831664914</v>
      </c>
      <c r="AF18" s="77" t="n">
        <v>1.72478912930674</v>
      </c>
      <c r="AG18" s="77" t="n">
        <v>20.4219553737137</v>
      </c>
      <c r="AH18" s="77" t="n">
        <v>12.0824579267695</v>
      </c>
      <c r="AI18" s="77" t="n">
        <v>18.661173836049</v>
      </c>
      <c r="AJ18" s="77" t="n">
        <v>316.731176722156</v>
      </c>
      <c r="AK18" s="77" t="n">
        <v>16.8010846716369</v>
      </c>
      <c r="AL18" s="77" t="n">
        <v>292.050353487837</v>
      </c>
      <c r="AM18" s="77" t="n">
        <v>3.81996716354732</v>
      </c>
      <c r="AN18" s="77" t="n">
        <v>6.46402716715479</v>
      </c>
      <c r="AO18" s="77" t="n">
        <v>3.85710327485947</v>
      </c>
      <c r="AP18" s="77" t="n">
        <v>169.252842850944</v>
      </c>
      <c r="AQ18" s="77" t="n">
        <v>31.0363225142397</v>
      </c>
      <c r="AR18" s="77" t="n">
        <v>16.3118765155605</v>
      </c>
      <c r="AS18" s="77" t="n">
        <v>3.31633071982658</v>
      </c>
      <c r="AT18" s="77" t="n">
        <v>0.186349511451668</v>
      </c>
      <c r="AU18" s="77" t="n">
        <v>0.27159088929254</v>
      </c>
      <c r="AV18" s="77" t="n">
        <v>3.82494029095809</v>
      </c>
      <c r="AW18" s="77" t="n">
        <v>1.10354857305048</v>
      </c>
      <c r="AX18" s="77" t="n">
        <v>0.142878751684564</v>
      </c>
      <c r="AY18" s="77" t="n">
        <v>0.0676702321423544</v>
      </c>
      <c r="AZ18" s="77" t="n">
        <v>0.178269864016966</v>
      </c>
      <c r="BA18" s="77" t="n">
        <v>0.179809299292736</v>
      </c>
      <c r="BB18" s="77" t="n">
        <v>0.291131565381965</v>
      </c>
      <c r="BC18" s="77" t="n">
        <v>0.662942247118166</v>
      </c>
      <c r="BD18" s="77" t="n">
        <v>0.74838471317603</v>
      </c>
      <c r="BE18" s="77" t="n">
        <v>2.20527516964973</v>
      </c>
      <c r="BF18" s="77" t="n">
        <v>0.291874093560449</v>
      </c>
      <c r="BG18" s="77" t="n">
        <v>0.766745846895547</v>
      </c>
      <c r="BH18" s="77" t="n">
        <v>1.06070786623042</v>
      </c>
      <c r="BI18" s="77" t="n">
        <v>0.0531204526572261</v>
      </c>
      <c r="BJ18" s="77" t="n">
        <v>5.16015316247996</v>
      </c>
      <c r="BK18" s="77" t="n">
        <v>2.60990733360867</v>
      </c>
      <c r="BL18" s="77" t="n">
        <v>0.181401172354302</v>
      </c>
      <c r="BM18" s="77" t="n">
        <v>3.12922214238667</v>
      </c>
      <c r="BN18" s="77" t="n">
        <v>4.89762874276977</v>
      </c>
      <c r="BO18" s="77" t="n">
        <v>0.21478587859163</v>
      </c>
      <c r="BP18" s="77" t="n">
        <v>17.5744584126037</v>
      </c>
      <c r="BQ18" s="78" t="n">
        <v>0</v>
      </c>
      <c r="BR18" s="79" t="n">
        <v>7097.73907095514</v>
      </c>
      <c r="BS18" s="80" t="n">
        <v>0</v>
      </c>
      <c r="BT18" s="81" t="n">
        <v>0.120123503799483</v>
      </c>
      <c r="BU18" s="81" t="n">
        <v>0</v>
      </c>
      <c r="BV18" s="81" t="n">
        <v>1365.22812148856</v>
      </c>
      <c r="BW18" s="81" t="n">
        <v>31.2709113588477</v>
      </c>
      <c r="BX18" s="82" t="n">
        <v>-39.9101833876263</v>
      </c>
      <c r="BY18" s="79" t="n">
        <v>1356.70897296358</v>
      </c>
      <c r="BZ18" s="83" t="n">
        <v>8454.44804391872</v>
      </c>
    </row>
    <row r="19" ht="15" customHeight="1">
      <c r="A19" s="22" t="s">
        <v>42</v>
      </c>
      <c r="B19" s="4" t="s">
        <v>110</v>
      </c>
      <c r="C19" s="76" t="n">
        <v>0.390744408139793</v>
      </c>
      <c r="D19" s="77" t="n">
        <v>0.0481043954515628</v>
      </c>
      <c r="E19" s="77" t="n">
        <v>0.0218273286784957</v>
      </c>
      <c r="F19" s="77" t="n">
        <v>0.288302408119162</v>
      </c>
      <c r="G19" s="77" t="n">
        <v>3.95805426647584</v>
      </c>
      <c r="H19" s="77" t="n">
        <v>4.18513258237512</v>
      </c>
      <c r="I19" s="77" t="n">
        <v>1.32188268195251</v>
      </c>
      <c r="J19" s="77" t="n">
        <v>0.198597972344261</v>
      </c>
      <c r="K19" s="77" t="n">
        <v>0.132696461959272</v>
      </c>
      <c r="L19" s="77" t="n">
        <v>0.306747961604497</v>
      </c>
      <c r="M19" s="77" t="n">
        <v>0.0214976509537051</v>
      </c>
      <c r="N19" s="77" t="n">
        <v>0.00779166113990753</v>
      </c>
      <c r="O19" s="77" t="n">
        <v>14.9072324739273</v>
      </c>
      <c r="P19" s="77" t="n">
        <v>476.123881240736</v>
      </c>
      <c r="Q19" s="77" t="n">
        <v>15.3214032427539</v>
      </c>
      <c r="R19" s="77" t="n">
        <v>0.126981324421687</v>
      </c>
      <c r="S19" s="77" t="n">
        <v>0.575160224516309</v>
      </c>
      <c r="T19" s="77" t="n">
        <v>0.0159113616274649</v>
      </c>
      <c r="U19" s="77" t="n">
        <v>0.0136639995497902</v>
      </c>
      <c r="V19" s="77" t="n">
        <v>0.0128136796733711</v>
      </c>
      <c r="W19" s="77" t="n">
        <v>0.0554279274859798</v>
      </c>
      <c r="X19" s="77" t="n">
        <v>0.0800096404874608</v>
      </c>
      <c r="Y19" s="77" t="n">
        <v>0.0151071297747845</v>
      </c>
      <c r="Z19" s="77" t="n">
        <v>0.0697289555984902</v>
      </c>
      <c r="AA19" s="77" t="n">
        <v>1.10843757742283</v>
      </c>
      <c r="AB19" s="77" t="n">
        <v>0.124010702864489</v>
      </c>
      <c r="AC19" s="77" t="n">
        <v>0.0501671815905518</v>
      </c>
      <c r="AD19" s="77" t="n">
        <v>0.0564701344624865</v>
      </c>
      <c r="AE19" s="77" t="n">
        <v>0.286857275635292</v>
      </c>
      <c r="AF19" s="77" t="n">
        <v>0.227879129693679</v>
      </c>
      <c r="AG19" s="77" t="n">
        <v>1.44411200810338</v>
      </c>
      <c r="AH19" s="77" t="n">
        <v>57.2858424857499</v>
      </c>
      <c r="AI19" s="77" t="n">
        <v>3.95942353504841</v>
      </c>
      <c r="AJ19" s="77" t="n">
        <v>7.1361307525809</v>
      </c>
      <c r="AK19" s="77" t="n">
        <v>3.31194460310994</v>
      </c>
      <c r="AL19" s="77" t="n">
        <v>4.97273307906666</v>
      </c>
      <c r="AM19" s="77" t="n">
        <v>21.2537806140082</v>
      </c>
      <c r="AN19" s="77" t="n">
        <v>0.169528277259767</v>
      </c>
      <c r="AO19" s="77" t="n">
        <v>0.218550692546608</v>
      </c>
      <c r="AP19" s="77" t="n">
        <v>7.94329998543754</v>
      </c>
      <c r="AQ19" s="77" t="n">
        <v>4.88635378340315</v>
      </c>
      <c r="AR19" s="77" t="n">
        <v>2.3455363772279</v>
      </c>
      <c r="AS19" s="77" t="n">
        <v>0.329016890165421</v>
      </c>
      <c r="AT19" s="77" t="n">
        <v>3.14371802118604</v>
      </c>
      <c r="AU19" s="77" t="n">
        <v>0.453950251196639</v>
      </c>
      <c r="AV19" s="77" t="n">
        <v>0.0478907255857333</v>
      </c>
      <c r="AW19" s="77" t="n">
        <v>2.64403236305163</v>
      </c>
      <c r="AX19" s="77" t="n">
        <v>0.0214809892029691</v>
      </c>
      <c r="AY19" s="77" t="n">
        <v>0.0547027778808359</v>
      </c>
      <c r="AZ19" s="77" t="n">
        <v>0.326835128931523</v>
      </c>
      <c r="BA19" s="77" t="n">
        <v>0.0848508129595734</v>
      </c>
      <c r="BB19" s="77" t="n">
        <v>6.17804904806112</v>
      </c>
      <c r="BC19" s="77" t="n">
        <v>2.46791611551571</v>
      </c>
      <c r="BD19" s="77" t="n">
        <v>0.261903846098311</v>
      </c>
      <c r="BE19" s="77" t="n">
        <v>2.53950966359213</v>
      </c>
      <c r="BF19" s="77" t="n">
        <v>2.15067163385132</v>
      </c>
      <c r="BG19" s="77" t="n">
        <v>0.263389947415225</v>
      </c>
      <c r="BH19" s="77" t="n">
        <v>3.9572788754034</v>
      </c>
      <c r="BI19" s="77" t="n">
        <v>2.46078543355982</v>
      </c>
      <c r="BJ19" s="77" t="n">
        <v>0.267790778405729</v>
      </c>
      <c r="BK19" s="77" t="n">
        <v>0.299429558959038</v>
      </c>
      <c r="BL19" s="77" t="n">
        <v>0.0578149816481402</v>
      </c>
      <c r="BM19" s="77" t="n">
        <v>0.652216289042249</v>
      </c>
      <c r="BN19" s="77" t="n">
        <v>3.58427321668589</v>
      </c>
      <c r="BO19" s="77" t="n">
        <v>0.083333998407454</v>
      </c>
      <c r="BP19" s="77" t="n">
        <v>3.89263865694102</v>
      </c>
      <c r="BQ19" s="78" t="n">
        <v>0</v>
      </c>
      <c r="BR19" s="79" t="n">
        <v>671.203239178705</v>
      </c>
      <c r="BS19" s="80" t="n">
        <v>0</v>
      </c>
      <c r="BT19" s="81" t="n">
        <v>0</v>
      </c>
      <c r="BU19" s="81" t="n">
        <v>0</v>
      </c>
      <c r="BV19" s="81" t="n">
        <v>8428.13538086318</v>
      </c>
      <c r="BW19" s="81" t="n">
        <v>164.28393998971</v>
      </c>
      <c r="BX19" s="82" t="n">
        <v>1.2369638555451</v>
      </c>
      <c r="BY19" s="79" t="n">
        <v>8593.65628470844</v>
      </c>
      <c r="BZ19" s="83" t="n">
        <v>9264.85952388714</v>
      </c>
    </row>
    <row r="20" ht="15" customHeight="1">
      <c r="A20" s="22" t="s">
        <v>43</v>
      </c>
      <c r="B20" s="4" t="s">
        <v>111</v>
      </c>
      <c r="C20" s="76" t="n">
        <v>0.420135097203297</v>
      </c>
      <c r="D20" s="77" t="n">
        <v>0.71714582441794</v>
      </c>
      <c r="E20" s="77" t="n">
        <v>0.0146606584037806</v>
      </c>
      <c r="F20" s="77" t="n">
        <v>2.11340781694188</v>
      </c>
      <c r="G20" s="77" t="n">
        <v>0.70063815042326</v>
      </c>
      <c r="H20" s="77" t="n">
        <v>0.406474932327422</v>
      </c>
      <c r="I20" s="77" t="n">
        <v>0.197282145642268</v>
      </c>
      <c r="J20" s="77" t="n">
        <v>2.14922352335153</v>
      </c>
      <c r="K20" s="77" t="n">
        <v>0.133094163565701</v>
      </c>
      <c r="L20" s="77" t="n">
        <v>3.18352343026951</v>
      </c>
      <c r="M20" s="77" t="n">
        <v>0.207029787011234</v>
      </c>
      <c r="N20" s="77" t="n">
        <v>0.0184387990838241</v>
      </c>
      <c r="O20" s="77" t="n">
        <v>4.84649806530855</v>
      </c>
      <c r="P20" s="77" t="n">
        <v>2.72195061408094</v>
      </c>
      <c r="Q20" s="77" t="n">
        <v>300.088849945838</v>
      </c>
      <c r="R20" s="77" t="n">
        <v>0.478838600238046</v>
      </c>
      <c r="S20" s="77" t="n">
        <v>33.339989477436</v>
      </c>
      <c r="T20" s="77" t="n">
        <v>0.347592715627124</v>
      </c>
      <c r="U20" s="77" t="n">
        <v>0.208992096386159</v>
      </c>
      <c r="V20" s="77" t="n">
        <v>0.447397581108761</v>
      </c>
      <c r="W20" s="77" t="n">
        <v>3.18987455672208</v>
      </c>
      <c r="X20" s="77" t="n">
        <v>5.04318355564167</v>
      </c>
      <c r="Y20" s="77" t="n">
        <v>2.72218611368713</v>
      </c>
      <c r="Z20" s="77" t="n">
        <v>1.22137372553342</v>
      </c>
      <c r="AA20" s="77" t="n">
        <v>9.8048147338778</v>
      </c>
      <c r="AB20" s="77" t="n">
        <v>1.35025622050955</v>
      </c>
      <c r="AC20" s="77" t="n">
        <v>0.559834095184461</v>
      </c>
      <c r="AD20" s="77" t="n">
        <v>0.183642944052896</v>
      </c>
      <c r="AE20" s="77" t="n">
        <v>2.39208424291541</v>
      </c>
      <c r="AF20" s="77" t="n">
        <v>0.217596982857011</v>
      </c>
      <c r="AG20" s="77" t="n">
        <v>1.479354214989</v>
      </c>
      <c r="AH20" s="77" t="n">
        <v>1.5293776024781</v>
      </c>
      <c r="AI20" s="77" t="n">
        <v>13.4851999732312</v>
      </c>
      <c r="AJ20" s="77" t="n">
        <v>3.72629042116473</v>
      </c>
      <c r="AK20" s="77" t="n">
        <v>0.558246942623937</v>
      </c>
      <c r="AL20" s="77" t="n">
        <v>17.2257249173308</v>
      </c>
      <c r="AM20" s="77" t="n">
        <v>0.618553074009402</v>
      </c>
      <c r="AN20" s="77" t="n">
        <v>4.637135588773</v>
      </c>
      <c r="AO20" s="77" t="n">
        <v>0.257066029576267</v>
      </c>
      <c r="AP20" s="77" t="n">
        <v>2.45216997688902</v>
      </c>
      <c r="AQ20" s="77" t="n">
        <v>4.70738756077833</v>
      </c>
      <c r="AR20" s="77" t="n">
        <v>4.07557409696728</v>
      </c>
      <c r="AS20" s="77" t="n">
        <v>0.107312617509588</v>
      </c>
      <c r="AT20" s="77" t="n">
        <v>0.343490193827761</v>
      </c>
      <c r="AU20" s="77" t="n">
        <v>0.156589657138673</v>
      </c>
      <c r="AV20" s="77" t="n">
        <v>0.0379875203828929</v>
      </c>
      <c r="AW20" s="77" t="n">
        <v>1.03227630602424</v>
      </c>
      <c r="AX20" s="77" t="n">
        <v>0.00257299578857306</v>
      </c>
      <c r="AY20" s="77" t="n">
        <v>1.34777696111355</v>
      </c>
      <c r="AZ20" s="77" t="n">
        <v>0.0194256870049129</v>
      </c>
      <c r="BA20" s="77" t="n">
        <v>1.08389321193549</v>
      </c>
      <c r="BB20" s="77" t="n">
        <v>0.201286630982779</v>
      </c>
      <c r="BC20" s="77" t="n">
        <v>0.154430047141649</v>
      </c>
      <c r="BD20" s="77" t="n">
        <v>0.249917642207926</v>
      </c>
      <c r="BE20" s="77" t="n">
        <v>0.38206090288646</v>
      </c>
      <c r="BF20" s="77" t="n">
        <v>0.207461855658328</v>
      </c>
      <c r="BG20" s="77" t="n">
        <v>0.499094661896974</v>
      </c>
      <c r="BH20" s="77" t="n">
        <v>0.283783830307652</v>
      </c>
      <c r="BI20" s="77" t="n">
        <v>6.2759346426143</v>
      </c>
      <c r="BJ20" s="77" t="n">
        <v>0.820411621775932</v>
      </c>
      <c r="BK20" s="77" t="n">
        <v>1.10879267094354</v>
      </c>
      <c r="BL20" s="77" t="n">
        <v>0.0442493939238443</v>
      </c>
      <c r="BM20" s="77" t="n">
        <v>2.38044678146192</v>
      </c>
      <c r="BN20" s="77" t="n">
        <v>5.06381203561675</v>
      </c>
      <c r="BO20" s="77" t="n">
        <v>0.13928890633838</v>
      </c>
      <c r="BP20" s="77" t="n">
        <v>0.202005913686302</v>
      </c>
      <c r="BQ20" s="78" t="n">
        <v>0</v>
      </c>
      <c r="BR20" s="79" t="n">
        <v>456.322393682626</v>
      </c>
      <c r="BS20" s="80" t="n">
        <v>0</v>
      </c>
      <c r="BT20" s="81" t="n">
        <v>0</v>
      </c>
      <c r="BU20" s="81" t="n">
        <v>0</v>
      </c>
      <c r="BV20" s="81" t="n">
        <v>2164.61675949556</v>
      </c>
      <c r="BW20" s="81" t="n">
        <v>9.1579294155517</v>
      </c>
      <c r="BX20" s="82" t="n">
        <v>473.262158167283</v>
      </c>
      <c r="BY20" s="79" t="n">
        <v>2647.0368470784</v>
      </c>
      <c r="BZ20" s="83" t="n">
        <v>3103.35924076102</v>
      </c>
    </row>
    <row r="21" ht="15" customHeight="1">
      <c r="A21" s="22" t="s">
        <v>44</v>
      </c>
      <c r="B21" s="4" t="s">
        <v>112</v>
      </c>
      <c r="C21" s="76" t="n">
        <v>2.8600981618793</v>
      </c>
      <c r="D21" s="77" t="n">
        <v>4.40201830710326</v>
      </c>
      <c r="E21" s="77" t="n">
        <v>0.00580594082087116</v>
      </c>
      <c r="F21" s="77" t="n">
        <v>0.025712133992704</v>
      </c>
      <c r="G21" s="77" t="n">
        <v>0.356847413257121</v>
      </c>
      <c r="H21" s="77" t="n">
        <v>0.315768750558578</v>
      </c>
      <c r="I21" s="77" t="n">
        <v>0.108421682024492</v>
      </c>
      <c r="J21" s="77" t="n">
        <v>0.389387828648388</v>
      </c>
      <c r="K21" s="77" t="n">
        <v>0.045068041510805</v>
      </c>
      <c r="L21" s="77" t="n">
        <v>0.999765214274567</v>
      </c>
      <c r="M21" s="77" t="n">
        <v>1.5982956522894</v>
      </c>
      <c r="N21" s="77" t="n">
        <v>0.0164571850801974</v>
      </c>
      <c r="O21" s="77" t="n">
        <v>0.0576805447840522</v>
      </c>
      <c r="P21" s="77" t="n">
        <v>0.327374750783747</v>
      </c>
      <c r="Q21" s="77" t="n">
        <v>0.138011479073307</v>
      </c>
      <c r="R21" s="77" t="n">
        <v>39.9912459874705</v>
      </c>
      <c r="S21" s="77" t="n">
        <v>3.69546414667879</v>
      </c>
      <c r="T21" s="77" t="n">
        <v>0.221635729082604</v>
      </c>
      <c r="U21" s="77" t="n">
        <v>0.0352789187521104</v>
      </c>
      <c r="V21" s="77" t="n">
        <v>0.0256751225229789</v>
      </c>
      <c r="W21" s="77" t="n">
        <v>0.1353588104437</v>
      </c>
      <c r="X21" s="77" t="n">
        <v>0.141225624562033</v>
      </c>
      <c r="Y21" s="77" t="n">
        <v>0.170998087064278</v>
      </c>
      <c r="Z21" s="77" t="n">
        <v>0.0846419841884636</v>
      </c>
      <c r="AA21" s="77" t="n">
        <v>2.89761954553489</v>
      </c>
      <c r="AB21" s="77" t="n">
        <v>0.541123014582096</v>
      </c>
      <c r="AC21" s="77" t="n">
        <v>0.431181201795295</v>
      </c>
      <c r="AD21" s="77" t="n">
        <v>1.11617634087922</v>
      </c>
      <c r="AE21" s="77" t="n">
        <v>5.73300583708001</v>
      </c>
      <c r="AF21" s="77" t="n">
        <v>0.362639481911673</v>
      </c>
      <c r="AG21" s="77" t="n">
        <v>1.99763367685494</v>
      </c>
      <c r="AH21" s="77" t="n">
        <v>6.53705427878627</v>
      </c>
      <c r="AI21" s="77" t="n">
        <v>3.03982038723804</v>
      </c>
      <c r="AJ21" s="77" t="n">
        <v>1.10215653572486</v>
      </c>
      <c r="AK21" s="77" t="n">
        <v>5.24746300934438</v>
      </c>
      <c r="AL21" s="77" t="n">
        <v>121.868854891595</v>
      </c>
      <c r="AM21" s="77" t="n">
        <v>1.85893983513121</v>
      </c>
      <c r="AN21" s="77" t="n">
        <v>4.49729384573459</v>
      </c>
      <c r="AO21" s="77" t="n">
        <v>0.1047106185096</v>
      </c>
      <c r="AP21" s="77" t="n">
        <v>89.8603233441738</v>
      </c>
      <c r="AQ21" s="77" t="n">
        <v>33.5826070008224</v>
      </c>
      <c r="AR21" s="77" t="n">
        <v>0.355640106164173</v>
      </c>
      <c r="AS21" s="77" t="n">
        <v>0.043671679454706</v>
      </c>
      <c r="AT21" s="77" t="n">
        <v>0.00832747405595748</v>
      </c>
      <c r="AU21" s="77" t="n">
        <v>0.266937783311426</v>
      </c>
      <c r="AV21" s="77" t="n">
        <v>0.120959044128517</v>
      </c>
      <c r="AW21" s="77" t="n">
        <v>1.92520094311054</v>
      </c>
      <c r="AX21" s="77" t="n">
        <v>0.147919874868175</v>
      </c>
      <c r="AY21" s="77" t="n">
        <v>3.78113302603342</v>
      </c>
      <c r="AZ21" s="77" t="n">
        <v>0.260494346894467</v>
      </c>
      <c r="BA21" s="77" t="n">
        <v>0.282203140108392</v>
      </c>
      <c r="BB21" s="77" t="n">
        <v>0.150565864712474</v>
      </c>
      <c r="BC21" s="77" t="n">
        <v>9.98532746267604</v>
      </c>
      <c r="BD21" s="77" t="n">
        <v>1.1291023231035</v>
      </c>
      <c r="BE21" s="77" t="n">
        <v>0.568957466140657</v>
      </c>
      <c r="BF21" s="77" t="n">
        <v>0.275310323219593</v>
      </c>
      <c r="BG21" s="77" t="n">
        <v>0.939697717302964</v>
      </c>
      <c r="BH21" s="77" t="n">
        <v>4.54107275853035</v>
      </c>
      <c r="BI21" s="77" t="n">
        <v>0.0288830410269095</v>
      </c>
      <c r="BJ21" s="77" t="n">
        <v>0.194770069198972</v>
      </c>
      <c r="BK21" s="77" t="n">
        <v>0.240824272890445</v>
      </c>
      <c r="BL21" s="77" t="n">
        <v>0.311001711364357</v>
      </c>
      <c r="BM21" s="77" t="n">
        <v>0.449153442286479</v>
      </c>
      <c r="BN21" s="77" t="n">
        <v>1.45160045330709</v>
      </c>
      <c r="BO21" s="77" t="n">
        <v>0.259626680297852</v>
      </c>
      <c r="BP21" s="77" t="n">
        <v>4.68546171678782</v>
      </c>
      <c r="BQ21" s="78" t="n">
        <v>0</v>
      </c>
      <c r="BR21" s="79" t="n">
        <v>369.33068306352</v>
      </c>
      <c r="BS21" s="80" t="n">
        <v>0</v>
      </c>
      <c r="BT21" s="81" t="n">
        <v>0</v>
      </c>
      <c r="BU21" s="81" t="n">
        <v>0</v>
      </c>
      <c r="BV21" s="81" t="n">
        <v>50.6782136179708</v>
      </c>
      <c r="BW21" s="81" t="n">
        <v>14.1810810255241</v>
      </c>
      <c r="BX21" s="82" t="n">
        <v>0.48287334988775</v>
      </c>
      <c r="BY21" s="79" t="n">
        <v>65.3421679933827</v>
      </c>
      <c r="BZ21" s="83" t="n">
        <v>434.672851056903</v>
      </c>
    </row>
    <row r="22" ht="15" customHeight="1">
      <c r="A22" s="22" t="s">
        <v>45</v>
      </c>
      <c r="B22" s="4" t="s">
        <v>113</v>
      </c>
      <c r="C22" s="76" t="n">
        <v>2.61248820314816</v>
      </c>
      <c r="D22" s="77" t="n">
        <v>1.12500585450183</v>
      </c>
      <c r="E22" s="77" t="n">
        <v>0.0936060677750599</v>
      </c>
      <c r="F22" s="77" t="n">
        <v>0.905079804791049</v>
      </c>
      <c r="G22" s="77" t="n">
        <v>2.96394789314517</v>
      </c>
      <c r="H22" s="77" t="n">
        <v>7.68572653119775</v>
      </c>
      <c r="I22" s="77" t="n">
        <v>1.81133762378424</v>
      </c>
      <c r="J22" s="77" t="n">
        <v>33.8085810013248</v>
      </c>
      <c r="K22" s="77" t="n">
        <v>2.18727139263046</v>
      </c>
      <c r="L22" s="77" t="n">
        <v>47.098047715237</v>
      </c>
      <c r="M22" s="77" t="n">
        <v>10.4335256070949</v>
      </c>
      <c r="N22" s="77" t="n">
        <v>28.9998287618153</v>
      </c>
      <c r="O22" s="77" t="n">
        <v>11.8577835303341</v>
      </c>
      <c r="P22" s="77" t="n">
        <v>11.3634885743909</v>
      </c>
      <c r="Q22" s="77" t="n">
        <v>6.1509816033696</v>
      </c>
      <c r="R22" s="77" t="n">
        <v>51.664506289694</v>
      </c>
      <c r="S22" s="77" t="n">
        <v>1214.68915745005</v>
      </c>
      <c r="T22" s="77" t="n">
        <v>144.071550483546</v>
      </c>
      <c r="U22" s="77" t="n">
        <v>8.62322918742889</v>
      </c>
      <c r="V22" s="77" t="n">
        <v>4.14961883450203</v>
      </c>
      <c r="W22" s="77" t="n">
        <v>8.19535074393913</v>
      </c>
      <c r="X22" s="77" t="n">
        <v>3.96518101589965</v>
      </c>
      <c r="Y22" s="77" t="n">
        <v>13.382800949851</v>
      </c>
      <c r="Z22" s="77" t="n">
        <v>9.86932409943802</v>
      </c>
      <c r="AA22" s="77" t="n">
        <v>162.986957831654</v>
      </c>
      <c r="AB22" s="77" t="n">
        <v>58.099371545925</v>
      </c>
      <c r="AC22" s="77" t="n">
        <v>7.01141493910574</v>
      </c>
      <c r="AD22" s="77" t="n">
        <v>2.17698624013325</v>
      </c>
      <c r="AE22" s="77" t="n">
        <v>26.2695904551941</v>
      </c>
      <c r="AF22" s="77" t="n">
        <v>30.2490776864201</v>
      </c>
      <c r="AG22" s="77" t="n">
        <v>30.8248494415526</v>
      </c>
      <c r="AH22" s="77" t="n">
        <v>16.2289891084574</v>
      </c>
      <c r="AI22" s="77" t="n">
        <v>46.3383923086411</v>
      </c>
      <c r="AJ22" s="77" t="n">
        <v>19.0145658784186</v>
      </c>
      <c r="AK22" s="77" t="n">
        <v>2.36038700269949</v>
      </c>
      <c r="AL22" s="77" t="n">
        <v>46.5693851520677</v>
      </c>
      <c r="AM22" s="77" t="n">
        <v>2.42765328168254</v>
      </c>
      <c r="AN22" s="77" t="n">
        <v>1.46951109423348</v>
      </c>
      <c r="AO22" s="77" t="n">
        <v>6.38624764327781</v>
      </c>
      <c r="AP22" s="77" t="n">
        <v>36.766535611995</v>
      </c>
      <c r="AQ22" s="77" t="n">
        <v>303.048677706062</v>
      </c>
      <c r="AR22" s="77" t="n">
        <v>7.04136840645579</v>
      </c>
      <c r="AS22" s="77" t="n">
        <v>0.896908537186377</v>
      </c>
      <c r="AT22" s="77" t="n">
        <v>0.0562243180872785</v>
      </c>
      <c r="AU22" s="77" t="n">
        <v>6.25763344032598</v>
      </c>
      <c r="AV22" s="77" t="n">
        <v>3.10116749826752</v>
      </c>
      <c r="AW22" s="77" t="n">
        <v>18.3535818414982</v>
      </c>
      <c r="AX22" s="77" t="n">
        <v>346.30543086267</v>
      </c>
      <c r="AY22" s="77" t="n">
        <v>12.4300005871449</v>
      </c>
      <c r="AZ22" s="77" t="n">
        <v>4.09198777816774</v>
      </c>
      <c r="BA22" s="77" t="n">
        <v>33.0445163091546</v>
      </c>
      <c r="BB22" s="77" t="n">
        <v>165.438531927015</v>
      </c>
      <c r="BC22" s="77" t="n">
        <v>18.566514011255</v>
      </c>
      <c r="BD22" s="77" t="n">
        <v>96.6902980266276</v>
      </c>
      <c r="BE22" s="77" t="n">
        <v>25.7307734122184</v>
      </c>
      <c r="BF22" s="77" t="n">
        <v>29.6531941523252</v>
      </c>
      <c r="BG22" s="77" t="n">
        <v>52.1341756531637</v>
      </c>
      <c r="BH22" s="77" t="n">
        <v>106.975111241638</v>
      </c>
      <c r="BI22" s="77" t="n">
        <v>1.2119703783917</v>
      </c>
      <c r="BJ22" s="77" t="n">
        <v>56.2526992463497</v>
      </c>
      <c r="BK22" s="77" t="n">
        <v>61.875920621694</v>
      </c>
      <c r="BL22" s="77" t="n">
        <v>42.4799705659906</v>
      </c>
      <c r="BM22" s="77" t="n">
        <v>5.70757090914763</v>
      </c>
      <c r="BN22" s="77" t="n">
        <v>32.3562772391578</v>
      </c>
      <c r="BO22" s="77" t="n">
        <v>1.78234242738752</v>
      </c>
      <c r="BP22" s="77" t="n">
        <v>30.8363705906484</v>
      </c>
      <c r="BQ22" s="78" t="n">
        <v>0</v>
      </c>
      <c r="BR22" s="79" t="n">
        <v>3585.20655212838</v>
      </c>
      <c r="BS22" s="80" t="n">
        <v>0</v>
      </c>
      <c r="BT22" s="81" t="n">
        <v>0</v>
      </c>
      <c r="BU22" s="81" t="n">
        <v>0</v>
      </c>
      <c r="BV22" s="81" t="n">
        <v>116.045617825636</v>
      </c>
      <c r="BW22" s="81" t="n">
        <v>19.3278750698101</v>
      </c>
      <c r="BX22" s="82" t="n">
        <v>979.878840867317</v>
      </c>
      <c r="BY22" s="79" t="n">
        <v>1115.25233376276</v>
      </c>
      <c r="BZ22" s="83" t="n">
        <v>4700.45888589114</v>
      </c>
    </row>
    <row r="23" ht="15" customHeight="1">
      <c r="A23" s="22" t="s">
        <v>46</v>
      </c>
      <c r="B23" s="4" t="s">
        <v>114</v>
      </c>
      <c r="C23" s="76" t="n">
        <v>0.0755579804205188</v>
      </c>
      <c r="D23" s="77" t="n">
        <v>0.0184768451067383</v>
      </c>
      <c r="E23" s="77" t="n">
        <v>0.0599957695198136</v>
      </c>
      <c r="F23" s="77" t="n">
        <v>0.0140436341542053</v>
      </c>
      <c r="G23" s="77" t="n">
        <v>0.184849239381098</v>
      </c>
      <c r="H23" s="77" t="n">
        <v>0.126725867300947</v>
      </c>
      <c r="I23" s="77" t="n">
        <v>0.0411292348924393</v>
      </c>
      <c r="J23" s="77" t="n">
        <v>0.496480568480432</v>
      </c>
      <c r="K23" s="77" t="n">
        <v>0.0702549870055667</v>
      </c>
      <c r="L23" s="77" t="n">
        <v>0.885560590382562</v>
      </c>
      <c r="M23" s="77" t="n">
        <v>3.28270225771105</v>
      </c>
      <c r="N23" s="77" t="n">
        <v>0.177949859440711</v>
      </c>
      <c r="O23" s="77" t="n">
        <v>0.16343766197308</v>
      </c>
      <c r="P23" s="77" t="n">
        <v>5.38241134647553</v>
      </c>
      <c r="Q23" s="77" t="n">
        <v>1.16313502150708</v>
      </c>
      <c r="R23" s="77" t="n">
        <v>0.351813548243286</v>
      </c>
      <c r="S23" s="77" t="n">
        <v>4.08660691891241</v>
      </c>
      <c r="T23" s="77" t="n">
        <v>30.597044513172</v>
      </c>
      <c r="U23" s="77" t="n">
        <v>0.0791332331002937</v>
      </c>
      <c r="V23" s="77" t="n">
        <v>0.0473617258591391</v>
      </c>
      <c r="W23" s="77" t="n">
        <v>0.356795879199932</v>
      </c>
      <c r="X23" s="77" t="n">
        <v>0.272859831815603</v>
      </c>
      <c r="Y23" s="77" t="n">
        <v>0.217036366849477</v>
      </c>
      <c r="Z23" s="77" t="n">
        <v>0.425870975124877</v>
      </c>
      <c r="AA23" s="77" t="n">
        <v>3.89750035305937</v>
      </c>
      <c r="AB23" s="77" t="n">
        <v>1.26763549660515</v>
      </c>
      <c r="AC23" s="77" t="n">
        <v>0.117060391919837</v>
      </c>
      <c r="AD23" s="77" t="n">
        <v>0.00154209767883247</v>
      </c>
      <c r="AE23" s="77" t="n">
        <v>0.307178881941405</v>
      </c>
      <c r="AF23" s="77" t="n">
        <v>408.626278190294</v>
      </c>
      <c r="AG23" s="77" t="n">
        <v>17.052650862312</v>
      </c>
      <c r="AH23" s="77" t="n">
        <v>5.38958609458738</v>
      </c>
      <c r="AI23" s="77" t="n">
        <v>3.53846096859624</v>
      </c>
      <c r="AJ23" s="77" t="n">
        <v>9.57680993748355</v>
      </c>
      <c r="AK23" s="77" t="n">
        <v>0.321318054743518</v>
      </c>
      <c r="AL23" s="77" t="n">
        <v>4.72398335109779</v>
      </c>
      <c r="AM23" s="77" t="n">
        <v>12.5588661763424</v>
      </c>
      <c r="AN23" s="77" t="n">
        <v>4.08772049446977</v>
      </c>
      <c r="AO23" s="77" t="n">
        <v>0.214123358358639</v>
      </c>
      <c r="AP23" s="77" t="n">
        <v>4.86762563573105</v>
      </c>
      <c r="AQ23" s="77" t="n">
        <v>91.5304412750629</v>
      </c>
      <c r="AR23" s="77" t="n">
        <v>0.781147497405244</v>
      </c>
      <c r="AS23" s="77" t="n">
        <v>0.400047549772837</v>
      </c>
      <c r="AT23" s="77" t="n">
        <v>0.015092129095662</v>
      </c>
      <c r="AU23" s="77" t="n">
        <v>5.72670245335304</v>
      </c>
      <c r="AV23" s="77" t="n">
        <v>0.12903693709509</v>
      </c>
      <c r="AW23" s="77" t="n">
        <v>2.07484049199175</v>
      </c>
      <c r="AX23" s="77" t="n">
        <v>32.6064647285436</v>
      </c>
      <c r="AY23" s="77" t="n">
        <v>8.87865318002523</v>
      </c>
      <c r="AZ23" s="77" t="n">
        <v>13.0704263369031</v>
      </c>
      <c r="BA23" s="77" t="n">
        <v>27.3772507841066</v>
      </c>
      <c r="BB23" s="77" t="n">
        <v>30.302725934073</v>
      </c>
      <c r="BC23" s="77" t="n">
        <v>8.6311422087279</v>
      </c>
      <c r="BD23" s="77" t="n">
        <v>7.91087936834556</v>
      </c>
      <c r="BE23" s="77" t="n">
        <v>5.83831992518175</v>
      </c>
      <c r="BF23" s="77" t="n">
        <v>56.0807251457541</v>
      </c>
      <c r="BG23" s="77" t="n">
        <v>2.69117625762304</v>
      </c>
      <c r="BH23" s="77" t="n">
        <v>22.7408944165504</v>
      </c>
      <c r="BI23" s="77" t="n">
        <v>0.159028490875751</v>
      </c>
      <c r="BJ23" s="77" t="n">
        <v>20.3245357947177</v>
      </c>
      <c r="BK23" s="77" t="n">
        <v>8.40820814833819</v>
      </c>
      <c r="BL23" s="77" t="n">
        <v>0.710281410477535</v>
      </c>
      <c r="BM23" s="77" t="n">
        <v>9.31566328248068</v>
      </c>
      <c r="BN23" s="77" t="n">
        <v>21.3046235732874</v>
      </c>
      <c r="BO23" s="77" t="n">
        <v>4.17739068127324</v>
      </c>
      <c r="BP23" s="77" t="n">
        <v>10.2641258787018</v>
      </c>
      <c r="BQ23" s="78" t="n">
        <v>0</v>
      </c>
      <c r="BR23" s="79" t="n">
        <v>916.575398081012</v>
      </c>
      <c r="BS23" s="80" t="n">
        <v>0</v>
      </c>
      <c r="BT23" s="81" t="n">
        <v>0</v>
      </c>
      <c r="BU23" s="81" t="n">
        <v>0</v>
      </c>
      <c r="BV23" s="81" t="n">
        <v>82.826129869951</v>
      </c>
      <c r="BW23" s="81" t="n">
        <v>42.1936482090973</v>
      </c>
      <c r="BX23" s="82" t="n">
        <v>7.07607705050329</v>
      </c>
      <c r="BY23" s="79" t="n">
        <v>132.095855129552</v>
      </c>
      <c r="BZ23" s="83" t="n">
        <v>1048.67125321056</v>
      </c>
    </row>
    <row r="24" ht="15" customHeight="1">
      <c r="A24" s="22" t="s">
        <v>47</v>
      </c>
      <c r="B24" s="4" t="s">
        <v>115</v>
      </c>
      <c r="C24" s="76" t="n">
        <v>170.355293619477</v>
      </c>
      <c r="D24" s="77" t="n">
        <v>125.111173323221</v>
      </c>
      <c r="E24" s="77" t="n">
        <v>9.04515335027413</v>
      </c>
      <c r="F24" s="77" t="n">
        <v>23.1402510942827</v>
      </c>
      <c r="G24" s="77" t="n">
        <v>468.762130935305</v>
      </c>
      <c r="H24" s="77" t="n">
        <v>53.140014040894</v>
      </c>
      <c r="I24" s="77" t="n">
        <v>28.8756218370598</v>
      </c>
      <c r="J24" s="77" t="n">
        <v>29.1358865498514</v>
      </c>
      <c r="K24" s="77" t="n">
        <v>0.241186394611844</v>
      </c>
      <c r="L24" s="77" t="n">
        <v>97.8571313767005</v>
      </c>
      <c r="M24" s="77" t="n">
        <v>14.8300577312655</v>
      </c>
      <c r="N24" s="77" t="n">
        <v>0.955448434949365</v>
      </c>
      <c r="O24" s="77" t="n">
        <v>17.6198374715612</v>
      </c>
      <c r="P24" s="77" t="n">
        <v>0.465605619207526</v>
      </c>
      <c r="Q24" s="77" t="n">
        <v>20.460841263294</v>
      </c>
      <c r="R24" s="77" t="n">
        <v>0.982621328244767</v>
      </c>
      <c r="S24" s="77" t="n">
        <v>88.5359908061919</v>
      </c>
      <c r="T24" s="77" t="n">
        <v>0.946895865519443</v>
      </c>
      <c r="U24" s="77" t="n">
        <v>18918.3321894052</v>
      </c>
      <c r="V24" s="77" t="n">
        <v>0.54836935974835</v>
      </c>
      <c r="W24" s="77" t="n">
        <v>10436.8788593111</v>
      </c>
      <c r="X24" s="77" t="n">
        <v>169.901732450954</v>
      </c>
      <c r="Y24" s="77" t="n">
        <v>60.018559072199</v>
      </c>
      <c r="Z24" s="77" t="n">
        <v>8.37266935777384</v>
      </c>
      <c r="AA24" s="77" t="n">
        <v>230.154840198791</v>
      </c>
      <c r="AB24" s="77" t="n">
        <v>1561.13284214532</v>
      </c>
      <c r="AC24" s="77" t="n">
        <v>1498.87356099205</v>
      </c>
      <c r="AD24" s="77" t="n">
        <v>71.001624216008</v>
      </c>
      <c r="AE24" s="77" t="n">
        <v>24.3457182764129</v>
      </c>
      <c r="AF24" s="77" t="n">
        <v>0.0473173607320073</v>
      </c>
      <c r="AG24" s="77" t="n">
        <v>103.56173040801</v>
      </c>
      <c r="AH24" s="77" t="n">
        <v>50.9613734831957</v>
      </c>
      <c r="AI24" s="77" t="n">
        <v>30.6823246261209</v>
      </c>
      <c r="AJ24" s="77" t="n">
        <v>49.9270669808335</v>
      </c>
      <c r="AK24" s="77" t="n">
        <v>2.71613465673778</v>
      </c>
      <c r="AL24" s="77" t="n">
        <v>12.7843132590262</v>
      </c>
      <c r="AM24" s="77" t="n">
        <v>24.9253191186716</v>
      </c>
      <c r="AN24" s="77" t="n">
        <v>83.4796547229396</v>
      </c>
      <c r="AO24" s="77" t="n">
        <v>24.5999584768074</v>
      </c>
      <c r="AP24" s="77" t="n">
        <v>396.200751128333</v>
      </c>
      <c r="AQ24" s="77" t="n">
        <v>1730.05221416335</v>
      </c>
      <c r="AR24" s="77" t="n">
        <v>528.147781126966</v>
      </c>
      <c r="AS24" s="77" t="n">
        <v>630.559639495195</v>
      </c>
      <c r="AT24" s="77" t="n">
        <v>5879.8831148415</v>
      </c>
      <c r="AU24" s="77" t="n">
        <v>26.4956558067896</v>
      </c>
      <c r="AV24" s="77" t="n">
        <v>2.9124702288049</v>
      </c>
      <c r="AW24" s="77" t="n">
        <v>331.883043956775</v>
      </c>
      <c r="AX24" s="77" t="n">
        <v>0.0301894553102423</v>
      </c>
      <c r="AY24" s="77" t="n">
        <v>1.25585392036149</v>
      </c>
      <c r="AZ24" s="77" t="n">
        <v>0.209205972791772</v>
      </c>
      <c r="BA24" s="77" t="n">
        <v>0.226617223745232</v>
      </c>
      <c r="BB24" s="77" t="n">
        <v>0.117032651064306</v>
      </c>
      <c r="BC24" s="77" t="n">
        <v>0.98799869897455</v>
      </c>
      <c r="BD24" s="77" t="n">
        <v>0.899385439366091</v>
      </c>
      <c r="BE24" s="77" t="n">
        <v>25.5196643481432</v>
      </c>
      <c r="BF24" s="77" t="n">
        <v>3.19350667840061</v>
      </c>
      <c r="BG24" s="77" t="n">
        <v>36.003418221993</v>
      </c>
      <c r="BH24" s="77" t="n">
        <v>1.99275933642833</v>
      </c>
      <c r="BI24" s="77" t="n">
        <v>0.0182790856883167</v>
      </c>
      <c r="BJ24" s="77" t="n">
        <v>201.906811617681</v>
      </c>
      <c r="BK24" s="77" t="n">
        <v>10.7361282929896</v>
      </c>
      <c r="BL24" s="77" t="n">
        <v>0.254243238155911</v>
      </c>
      <c r="BM24" s="77" t="n">
        <v>3.38540342209764</v>
      </c>
      <c r="BN24" s="77" t="n">
        <v>4.03488018891536</v>
      </c>
      <c r="BO24" s="77" t="n">
        <v>1.48258587297828</v>
      </c>
      <c r="BP24" s="77" t="n">
        <v>27.2275953536939</v>
      </c>
      <c r="BQ24" s="78" t="n">
        <v>0</v>
      </c>
      <c r="BR24" s="79" t="n">
        <v>44359.323528687</v>
      </c>
      <c r="BS24" s="80" t="n">
        <v>0</v>
      </c>
      <c r="BT24" s="81" t="n">
        <v>0</v>
      </c>
      <c r="BU24" s="81" t="n">
        <v>0</v>
      </c>
      <c r="BV24" s="81" t="n">
        <v>2395.90806667696</v>
      </c>
      <c r="BW24" s="81" t="n">
        <v>10.595723115686</v>
      </c>
      <c r="BX24" s="82" t="n">
        <v>190.542298750917</v>
      </c>
      <c r="BY24" s="79" t="n">
        <v>2597.04608854356</v>
      </c>
      <c r="BZ24" s="83" t="n">
        <v>46956.3696172305</v>
      </c>
    </row>
    <row r="25" ht="15" customHeight="1">
      <c r="A25" s="22" t="s">
        <v>48</v>
      </c>
      <c r="B25" s="4" t="s">
        <v>116</v>
      </c>
      <c r="C25" s="76" t="n">
        <v>0.00187471194994343</v>
      </c>
      <c r="D25" s="77" t="n">
        <v>0.0492741650345143</v>
      </c>
      <c r="E25" s="77" t="n">
        <v>0.00369194882563571</v>
      </c>
      <c r="F25" s="77" t="n">
        <v>0.0293220198386123</v>
      </c>
      <c r="G25" s="77" t="n">
        <v>1.01006938020203</v>
      </c>
      <c r="H25" s="77" t="n">
        <v>0.976137323837278</v>
      </c>
      <c r="I25" s="77" t="n">
        <v>0.311133988825468</v>
      </c>
      <c r="J25" s="77" t="n">
        <v>1.8975624363921</v>
      </c>
      <c r="K25" s="77" t="n">
        <v>1.7817781318802</v>
      </c>
      <c r="L25" s="77" t="n">
        <v>9.60852274924627</v>
      </c>
      <c r="M25" s="77" t="n">
        <v>0.863248021172519</v>
      </c>
      <c r="N25" s="77" t="n">
        <v>0.00151013018400696</v>
      </c>
      <c r="O25" s="77" t="n">
        <v>0.175602631765616</v>
      </c>
      <c r="P25" s="77" t="n">
        <v>0.0474406613601125</v>
      </c>
      <c r="Q25" s="77" t="n">
        <v>0.105988428628812</v>
      </c>
      <c r="R25" s="77" t="n">
        <v>0.0527467215015981</v>
      </c>
      <c r="S25" s="77" t="n">
        <v>0.285628285906096</v>
      </c>
      <c r="T25" s="77" t="n">
        <v>0.0843252821297584</v>
      </c>
      <c r="U25" s="77" t="n">
        <v>38.1476259415941</v>
      </c>
      <c r="V25" s="77" t="n">
        <v>0.776951624537849</v>
      </c>
      <c r="W25" s="77" t="n">
        <v>61.0572323727942</v>
      </c>
      <c r="X25" s="77" t="n">
        <v>1.34631145023251</v>
      </c>
      <c r="Y25" s="77" t="n">
        <v>1.66569323741614</v>
      </c>
      <c r="Z25" s="77" t="n">
        <v>0.284665890175232</v>
      </c>
      <c r="AA25" s="77" t="n">
        <v>0.457710495582257</v>
      </c>
      <c r="AB25" s="77" t="n">
        <v>0.0866086897126313</v>
      </c>
      <c r="AC25" s="77" t="n">
        <v>0.0728239172792645</v>
      </c>
      <c r="AD25" s="77" t="n">
        <v>0.0584300143290151</v>
      </c>
      <c r="AE25" s="77" t="n">
        <v>0.206599138805545</v>
      </c>
      <c r="AF25" s="77" t="n">
        <v>0.0891507178718052</v>
      </c>
      <c r="AG25" s="77" t="n">
        <v>0.331618262546245</v>
      </c>
      <c r="AH25" s="77" t="n">
        <v>12.8123617748018</v>
      </c>
      <c r="AI25" s="77" t="n">
        <v>0.93227311124017</v>
      </c>
      <c r="AJ25" s="77" t="n">
        <v>0.0559690902477971</v>
      </c>
      <c r="AK25" s="77" t="n">
        <v>0.744771446719353</v>
      </c>
      <c r="AL25" s="77" t="n">
        <v>0.0475543903771584</v>
      </c>
      <c r="AM25" s="77" t="n">
        <v>4.79923359711291</v>
      </c>
      <c r="AN25" s="77" t="n">
        <v>0.0247979980442739</v>
      </c>
      <c r="AO25" s="77" t="n">
        <v>0.0728854506116304</v>
      </c>
      <c r="AP25" s="77" t="n">
        <v>2.27871662771044</v>
      </c>
      <c r="AQ25" s="77" t="n">
        <v>1.44408600686947</v>
      </c>
      <c r="AR25" s="77" t="n">
        <v>1.96758811277095</v>
      </c>
      <c r="AS25" s="77" t="n">
        <v>0.0646079506046102</v>
      </c>
      <c r="AT25" s="77" t="n">
        <v>0.00225396742591316</v>
      </c>
      <c r="AU25" s="77" t="n">
        <v>0.127516217980083</v>
      </c>
      <c r="AV25" s="77" t="n">
        <v>0.152649118729635</v>
      </c>
      <c r="AW25" s="77" t="n">
        <v>10.1061800127264</v>
      </c>
      <c r="AX25" s="77" t="n">
        <v>0.0230254298228969</v>
      </c>
      <c r="AY25" s="77" t="n">
        <v>0.0176422100862671</v>
      </c>
      <c r="AZ25" s="77" t="n">
        <v>0.110835718008145</v>
      </c>
      <c r="BA25" s="77" t="n">
        <v>0.0344384730121394</v>
      </c>
      <c r="BB25" s="77" t="n">
        <v>0.013355666490374</v>
      </c>
      <c r="BC25" s="77" t="n">
        <v>0.165291396081173</v>
      </c>
      <c r="BD25" s="77" t="n">
        <v>0.166955877146668</v>
      </c>
      <c r="BE25" s="77" t="n">
        <v>0.0885381684587718</v>
      </c>
      <c r="BF25" s="77" t="n">
        <v>0.123037720271089</v>
      </c>
      <c r="BG25" s="77" t="n">
        <v>0.122256959581026</v>
      </c>
      <c r="BH25" s="77" t="n">
        <v>0.666886093169923</v>
      </c>
      <c r="BI25" s="77" t="n">
        <v>0.00265367924155085</v>
      </c>
      <c r="BJ25" s="77" t="n">
        <v>0.0441359177814754</v>
      </c>
      <c r="BK25" s="77" t="n">
        <v>0.0383188137401292</v>
      </c>
      <c r="BL25" s="77" t="n">
        <v>0.0615285605556904</v>
      </c>
      <c r="BM25" s="77" t="n">
        <v>0.0238401416338526</v>
      </c>
      <c r="BN25" s="77" t="n">
        <v>0.0969793426736258</v>
      </c>
      <c r="BO25" s="77" t="n">
        <v>0.0540887310784327</v>
      </c>
      <c r="BP25" s="77" t="n">
        <v>0.286539021978956</v>
      </c>
      <c r="BQ25" s="78" t="n">
        <v>0</v>
      </c>
      <c r="BR25" s="79" t="n">
        <v>159.641071566342</v>
      </c>
      <c r="BS25" s="80" t="n">
        <v>0</v>
      </c>
      <c r="BT25" s="81" t="n">
        <v>0</v>
      </c>
      <c r="BU25" s="81" t="n">
        <v>0</v>
      </c>
      <c r="BV25" s="81" t="n">
        <v>70.4984516545605</v>
      </c>
      <c r="BW25" s="81" t="n">
        <v>36.0916818628053</v>
      </c>
      <c r="BX25" s="82" t="n">
        <v>14.1186386172396</v>
      </c>
      <c r="BY25" s="79" t="n">
        <v>120.708772134605</v>
      </c>
      <c r="BZ25" s="83" t="n">
        <v>280.349843700948</v>
      </c>
    </row>
    <row r="26" ht="15" customHeight="1">
      <c r="A26" s="22" t="s">
        <v>49</v>
      </c>
      <c r="B26" s="36" t="s">
        <v>117</v>
      </c>
      <c r="C26" s="76" t="n">
        <v>3912.61834356776</v>
      </c>
      <c r="D26" s="77" t="n">
        <v>616.628710913725</v>
      </c>
      <c r="E26" s="77" t="n">
        <v>43.5641363599326</v>
      </c>
      <c r="F26" s="77" t="n">
        <v>78.5386734379969</v>
      </c>
      <c r="G26" s="77" t="n">
        <v>1094.11762567733</v>
      </c>
      <c r="H26" s="77" t="n">
        <v>121.444209005391</v>
      </c>
      <c r="I26" s="77" t="n">
        <v>90.0536825091734</v>
      </c>
      <c r="J26" s="77" t="n">
        <v>207.87769887746</v>
      </c>
      <c r="K26" s="77" t="n">
        <v>75.6301562890707</v>
      </c>
      <c r="L26" s="77" t="n">
        <v>449.405142795693</v>
      </c>
      <c r="M26" s="77" t="n">
        <v>19.1669874027203</v>
      </c>
      <c r="N26" s="77" t="n">
        <v>12.218289230945</v>
      </c>
      <c r="O26" s="77" t="n">
        <v>2046.1284508193</v>
      </c>
      <c r="P26" s="77" t="n">
        <v>114.667249424495</v>
      </c>
      <c r="Q26" s="77" t="n">
        <v>883.346919863915</v>
      </c>
      <c r="R26" s="77" t="n">
        <v>204.708932999187</v>
      </c>
      <c r="S26" s="77" t="n">
        <v>1946.87672354873</v>
      </c>
      <c r="T26" s="77" t="n">
        <v>29.2866129695744</v>
      </c>
      <c r="U26" s="77" t="n">
        <v>341.755517651832</v>
      </c>
      <c r="V26" s="77" t="n">
        <v>43.5672546557749</v>
      </c>
      <c r="W26" s="77" t="n">
        <v>18763.5532380131</v>
      </c>
      <c r="X26" s="77" t="n">
        <v>7329.67179706792</v>
      </c>
      <c r="Y26" s="77" t="n">
        <v>2749.69349928306</v>
      </c>
      <c r="Z26" s="77" t="n">
        <v>1167.57335492527</v>
      </c>
      <c r="AA26" s="77" t="n">
        <v>7582.48173542045</v>
      </c>
      <c r="AB26" s="77" t="n">
        <v>1320.17932146366</v>
      </c>
      <c r="AC26" s="77" t="n">
        <v>350.967156640259</v>
      </c>
      <c r="AD26" s="77" t="n">
        <v>517.049916925179</v>
      </c>
      <c r="AE26" s="77" t="n">
        <v>650.951212810514</v>
      </c>
      <c r="AF26" s="77" t="n">
        <v>76.4830589990676</v>
      </c>
      <c r="AG26" s="77" t="n">
        <v>1393.76736982214</v>
      </c>
      <c r="AH26" s="77" t="n">
        <v>108.586111525002</v>
      </c>
      <c r="AI26" s="77" t="n">
        <v>64.0125647343052</v>
      </c>
      <c r="AJ26" s="77" t="n">
        <v>626.813215599616</v>
      </c>
      <c r="AK26" s="77" t="n">
        <v>132.942973317579</v>
      </c>
      <c r="AL26" s="77" t="n">
        <v>843.973607347059</v>
      </c>
      <c r="AM26" s="77" t="n">
        <v>15.9900268238965</v>
      </c>
      <c r="AN26" s="77" t="n">
        <v>75.7278874133596</v>
      </c>
      <c r="AO26" s="77" t="n">
        <v>280.707213774941</v>
      </c>
      <c r="AP26" s="77" t="n">
        <v>47.1253294114367</v>
      </c>
      <c r="AQ26" s="77" t="n">
        <v>314.448674189924</v>
      </c>
      <c r="AR26" s="77" t="n">
        <v>13.203810310112</v>
      </c>
      <c r="AS26" s="77" t="n">
        <v>0.718921628859804</v>
      </c>
      <c r="AT26" s="77" t="n">
        <v>0.179026237636468</v>
      </c>
      <c r="AU26" s="77" t="n">
        <v>2.25267676157574</v>
      </c>
      <c r="AV26" s="77" t="n">
        <v>0.650365457885895</v>
      </c>
      <c r="AW26" s="77" t="n">
        <v>11.3686993553835</v>
      </c>
      <c r="AX26" s="77" t="n">
        <v>0.248279900903561</v>
      </c>
      <c r="AY26" s="77" t="n">
        <v>0.390512577428589</v>
      </c>
      <c r="AZ26" s="77" t="n">
        <v>1.3586170161322</v>
      </c>
      <c r="BA26" s="77" t="n">
        <v>0.942682512208222</v>
      </c>
      <c r="BB26" s="77" t="n">
        <v>0.879946207993809</v>
      </c>
      <c r="BC26" s="77" t="n">
        <v>4.42700186619033</v>
      </c>
      <c r="BD26" s="77" t="n">
        <v>4.40382353627751</v>
      </c>
      <c r="BE26" s="77" t="n">
        <v>31.3552822097307</v>
      </c>
      <c r="BF26" s="77" t="n">
        <v>2.70436505454036</v>
      </c>
      <c r="BG26" s="77" t="n">
        <v>4.11299132519131</v>
      </c>
      <c r="BH26" s="77" t="n">
        <v>10.5137406454826</v>
      </c>
      <c r="BI26" s="77" t="n">
        <v>0.094463168372193</v>
      </c>
      <c r="BJ26" s="77" t="n">
        <v>10.5815367677676</v>
      </c>
      <c r="BK26" s="77" t="n">
        <v>32.8912268609574</v>
      </c>
      <c r="BL26" s="77" t="n">
        <v>1.3617937781797</v>
      </c>
      <c r="BM26" s="77" t="n">
        <v>76.583473907618</v>
      </c>
      <c r="BN26" s="77" t="n">
        <v>56.5559227415077</v>
      </c>
      <c r="BO26" s="77" t="n">
        <v>1.45793362890084</v>
      </c>
      <c r="BP26" s="77" t="n">
        <v>106.066103684929</v>
      </c>
      <c r="BQ26" s="78" t="n">
        <v>0</v>
      </c>
      <c r="BR26" s="79" t="n">
        <v>57119.6037806495</v>
      </c>
      <c r="BS26" s="80" t="n">
        <v>0</v>
      </c>
      <c r="BT26" s="81" t="n">
        <v>1.64168788525961</v>
      </c>
      <c r="BU26" s="81" t="n">
        <v>0</v>
      </c>
      <c r="BV26" s="81" t="n">
        <v>288.63202634949</v>
      </c>
      <c r="BW26" s="81" t="n">
        <v>70.8985838925143</v>
      </c>
      <c r="BX26" s="82" t="n">
        <v>1694.83861387739</v>
      </c>
      <c r="BY26" s="79" t="n">
        <v>2056.01091200466</v>
      </c>
      <c r="BZ26" s="83" t="n">
        <v>59175.6146926542</v>
      </c>
    </row>
    <row r="27" ht="15" customHeight="1">
      <c r="A27" s="22" t="s">
        <v>50</v>
      </c>
      <c r="B27" s="4" t="s">
        <v>118</v>
      </c>
      <c r="C27" s="76" t="n">
        <v>4925.67118518704</v>
      </c>
      <c r="D27" s="77" t="n">
        <v>723.378198851993</v>
      </c>
      <c r="E27" s="77" t="n">
        <v>23.0478494506128</v>
      </c>
      <c r="F27" s="77" t="n">
        <v>542.769947136394</v>
      </c>
      <c r="G27" s="77" t="n">
        <v>83.9679461334407</v>
      </c>
      <c r="H27" s="77" t="n">
        <v>53.2575918095592</v>
      </c>
      <c r="I27" s="77" t="n">
        <v>39.0857833291133</v>
      </c>
      <c r="J27" s="77" t="n">
        <v>223.179898517133</v>
      </c>
      <c r="K27" s="77" t="n">
        <v>15.5048917204588</v>
      </c>
      <c r="L27" s="77" t="n">
        <v>622.867933664876</v>
      </c>
      <c r="M27" s="77" t="n">
        <v>31.1419252870305</v>
      </c>
      <c r="N27" s="77" t="n">
        <v>2.47982971048673</v>
      </c>
      <c r="O27" s="77" t="n">
        <v>132.727203970666</v>
      </c>
      <c r="P27" s="77" t="n">
        <v>8.96393062846288</v>
      </c>
      <c r="Q27" s="77" t="n">
        <v>72.0337033224529</v>
      </c>
      <c r="R27" s="77" t="n">
        <v>101.743814921182</v>
      </c>
      <c r="S27" s="77" t="n">
        <v>262.246384286782</v>
      </c>
      <c r="T27" s="77" t="n">
        <v>133.288706576654</v>
      </c>
      <c r="U27" s="77" t="n">
        <v>101.123319312748</v>
      </c>
      <c r="V27" s="77" t="n">
        <v>30.8694058230363</v>
      </c>
      <c r="W27" s="77" t="n">
        <v>742.099278880434</v>
      </c>
      <c r="X27" s="77" t="n">
        <v>3964.21929604207</v>
      </c>
      <c r="Y27" s="77" t="n">
        <v>540.965233344184</v>
      </c>
      <c r="Z27" s="77" t="n">
        <v>254.051043302058</v>
      </c>
      <c r="AA27" s="77" t="n">
        <v>745.487212075023</v>
      </c>
      <c r="AB27" s="77" t="n">
        <v>218.835099405863</v>
      </c>
      <c r="AC27" s="77" t="n">
        <v>109.067199704378</v>
      </c>
      <c r="AD27" s="77" t="n">
        <v>30.4122256056128</v>
      </c>
      <c r="AE27" s="77" t="n">
        <v>122.416224652974</v>
      </c>
      <c r="AF27" s="77" t="n">
        <v>28.400623306888</v>
      </c>
      <c r="AG27" s="77" t="n">
        <v>93.4677762384554</v>
      </c>
      <c r="AH27" s="77" t="n">
        <v>67.569176882482</v>
      </c>
      <c r="AI27" s="77" t="n">
        <v>95.7457583728101</v>
      </c>
      <c r="AJ27" s="77" t="n">
        <v>53.2282895888366</v>
      </c>
      <c r="AK27" s="77" t="n">
        <v>26.2148217364076</v>
      </c>
      <c r="AL27" s="77" t="n">
        <v>129.523006099046</v>
      </c>
      <c r="AM27" s="77" t="n">
        <v>85.78166394359</v>
      </c>
      <c r="AN27" s="77" t="n">
        <v>7.25847617964364</v>
      </c>
      <c r="AO27" s="77" t="n">
        <v>52.4642527422414</v>
      </c>
      <c r="AP27" s="77" t="n">
        <v>631.633929312631</v>
      </c>
      <c r="AQ27" s="77" t="n">
        <v>465.866641188242</v>
      </c>
      <c r="AR27" s="77" t="n">
        <v>26.3880124021195</v>
      </c>
      <c r="AS27" s="77" t="n">
        <v>0.0774145871931738</v>
      </c>
      <c r="AT27" s="77" t="n">
        <v>0.825233467490275</v>
      </c>
      <c r="AU27" s="77" t="n">
        <v>9.80836223893841</v>
      </c>
      <c r="AV27" s="77" t="n">
        <v>2.33155057543746</v>
      </c>
      <c r="AW27" s="77" t="n">
        <v>5.2340006490508</v>
      </c>
      <c r="AX27" s="77" t="n">
        <v>11.2745857427582</v>
      </c>
      <c r="AY27" s="77" t="n">
        <v>0.221258420782969</v>
      </c>
      <c r="AZ27" s="77" t="n">
        <v>0.757051767104408</v>
      </c>
      <c r="BA27" s="77" t="n">
        <v>0.464866309048191</v>
      </c>
      <c r="BB27" s="77" t="n">
        <v>5.65758033580363</v>
      </c>
      <c r="BC27" s="77" t="n">
        <v>32.6227802456656</v>
      </c>
      <c r="BD27" s="77" t="n">
        <v>2.12181148924762</v>
      </c>
      <c r="BE27" s="77" t="n">
        <v>13.8335650241586</v>
      </c>
      <c r="BF27" s="77" t="n">
        <v>5.35452362304378</v>
      </c>
      <c r="BG27" s="77" t="n">
        <v>3.41580862955862</v>
      </c>
      <c r="BH27" s="77" t="n">
        <v>268.888458665102</v>
      </c>
      <c r="BI27" s="77" t="n">
        <v>0.0509930056424996</v>
      </c>
      <c r="BJ27" s="77" t="n">
        <v>13.3427087282952</v>
      </c>
      <c r="BK27" s="77" t="n">
        <v>71.6258527360261</v>
      </c>
      <c r="BL27" s="77" t="n">
        <v>0.756219999387042</v>
      </c>
      <c r="BM27" s="77" t="n">
        <v>168.785203773198</v>
      </c>
      <c r="BN27" s="77" t="n">
        <v>8.14909393332934</v>
      </c>
      <c r="BO27" s="77" t="n">
        <v>3.99779653338634</v>
      </c>
      <c r="BP27" s="77" t="n">
        <v>12.6760562613054</v>
      </c>
      <c r="BQ27" s="78" t="n">
        <v>0</v>
      </c>
      <c r="BR27" s="79" t="n">
        <v>17262.7174673871</v>
      </c>
      <c r="BS27" s="80" t="n">
        <v>0</v>
      </c>
      <c r="BT27" s="81" t="n">
        <v>1.06387941496202</v>
      </c>
      <c r="BU27" s="81" t="n">
        <v>0</v>
      </c>
      <c r="BV27" s="81" t="n">
        <v>287.566788343327</v>
      </c>
      <c r="BW27" s="81" t="n">
        <v>8.64740687151291</v>
      </c>
      <c r="BX27" s="82" t="n">
        <v>1149.4017366388</v>
      </c>
      <c r="BY27" s="79" t="n">
        <v>1446.6798112686</v>
      </c>
      <c r="BZ27" s="83" t="n">
        <v>18709.3972786557</v>
      </c>
    </row>
    <row r="28" ht="15" customHeight="1">
      <c r="A28" s="37" t="s">
        <v>51</v>
      </c>
      <c r="B28" s="4" t="s">
        <v>119</v>
      </c>
      <c r="C28" s="76" t="n">
        <v>148.973342994533</v>
      </c>
      <c r="D28" s="77" t="n">
        <v>25.0002472188878</v>
      </c>
      <c r="E28" s="77" t="n">
        <v>0.961626762333149</v>
      </c>
      <c r="F28" s="77" t="n">
        <v>6.97947277896164</v>
      </c>
      <c r="G28" s="77" t="n">
        <v>14.2106877032907</v>
      </c>
      <c r="H28" s="77" t="n">
        <v>8.60892804841116</v>
      </c>
      <c r="I28" s="77" t="n">
        <v>3.89483097466914</v>
      </c>
      <c r="J28" s="77" t="n">
        <v>10.2501864641191</v>
      </c>
      <c r="K28" s="77" t="n">
        <v>2.87950590468805</v>
      </c>
      <c r="L28" s="77" t="n">
        <v>34.9792378707289</v>
      </c>
      <c r="M28" s="77" t="n">
        <v>3.66962552203646</v>
      </c>
      <c r="N28" s="77" t="n">
        <v>0.111898704778368</v>
      </c>
      <c r="O28" s="77" t="n">
        <v>14.8127130937458</v>
      </c>
      <c r="P28" s="77" t="n">
        <v>12.5333157263234</v>
      </c>
      <c r="Q28" s="77" t="n">
        <v>6.21332839042944</v>
      </c>
      <c r="R28" s="77" t="n">
        <v>4.15302263601744</v>
      </c>
      <c r="S28" s="77" t="n">
        <v>20.0839031717168</v>
      </c>
      <c r="T28" s="77" t="n">
        <v>1.29285904766474</v>
      </c>
      <c r="U28" s="77" t="n">
        <v>15.5657757307364</v>
      </c>
      <c r="V28" s="77" t="n">
        <v>0.744739244030791</v>
      </c>
      <c r="W28" s="77" t="n">
        <v>163.145334083114</v>
      </c>
      <c r="X28" s="77" t="n">
        <v>147.790559689829</v>
      </c>
      <c r="Y28" s="77" t="n">
        <v>328.507305351811</v>
      </c>
      <c r="Z28" s="77" t="n">
        <v>19.0613211577053</v>
      </c>
      <c r="AA28" s="77" t="n">
        <v>35.4763246133351</v>
      </c>
      <c r="AB28" s="77" t="n">
        <v>19.0274129603718</v>
      </c>
      <c r="AC28" s="77" t="n">
        <v>6.11232263193121</v>
      </c>
      <c r="AD28" s="77" t="n">
        <v>9.36800636964072</v>
      </c>
      <c r="AE28" s="77" t="n">
        <v>49.1344044338039</v>
      </c>
      <c r="AF28" s="77" t="n">
        <v>10.0259621971753</v>
      </c>
      <c r="AG28" s="77" t="n">
        <v>7.49132476991284</v>
      </c>
      <c r="AH28" s="77" t="n">
        <v>20.2224176400683</v>
      </c>
      <c r="AI28" s="77" t="n">
        <v>7.68118731169975</v>
      </c>
      <c r="AJ28" s="77" t="n">
        <v>7.3080880746247</v>
      </c>
      <c r="AK28" s="77" t="n">
        <v>2.40546971524509</v>
      </c>
      <c r="AL28" s="77" t="n">
        <v>9.96712933455813</v>
      </c>
      <c r="AM28" s="77" t="n">
        <v>6.85262269423323</v>
      </c>
      <c r="AN28" s="77" t="n">
        <v>3.64474967853949</v>
      </c>
      <c r="AO28" s="77" t="n">
        <v>9.42394292637877</v>
      </c>
      <c r="AP28" s="77" t="n">
        <v>31.1693239240971</v>
      </c>
      <c r="AQ28" s="77" t="n">
        <v>237.425348468997</v>
      </c>
      <c r="AR28" s="77" t="n">
        <v>38.488170701166</v>
      </c>
      <c r="AS28" s="77" t="n">
        <v>1.53876104445419</v>
      </c>
      <c r="AT28" s="77" t="n">
        <v>0.00157469028363825</v>
      </c>
      <c r="AU28" s="77" t="n">
        <v>12.7133553324046</v>
      </c>
      <c r="AV28" s="77" t="n">
        <v>11.1397918575532</v>
      </c>
      <c r="AW28" s="77" t="n">
        <v>15.3047226041367</v>
      </c>
      <c r="AX28" s="77" t="n">
        <v>1.99963370664465</v>
      </c>
      <c r="AY28" s="77" t="n">
        <v>6.99272696221832</v>
      </c>
      <c r="AZ28" s="77" t="n">
        <v>15.9514442912469</v>
      </c>
      <c r="BA28" s="77" t="n">
        <v>1.57308266974777</v>
      </c>
      <c r="BB28" s="77" t="n">
        <v>2.6196437431076</v>
      </c>
      <c r="BC28" s="77" t="n">
        <v>0.730882187114046</v>
      </c>
      <c r="BD28" s="77" t="n">
        <v>28.6873672495949</v>
      </c>
      <c r="BE28" s="77" t="n">
        <v>16.2809864726362</v>
      </c>
      <c r="BF28" s="77" t="n">
        <v>64.9586732898446</v>
      </c>
      <c r="BG28" s="77" t="n">
        <v>13.2082969414904</v>
      </c>
      <c r="BH28" s="77" t="n">
        <v>149.490435401169</v>
      </c>
      <c r="BI28" s="77" t="n">
        <v>0.143868778953284</v>
      </c>
      <c r="BJ28" s="77" t="n">
        <v>21.8409439264232</v>
      </c>
      <c r="BK28" s="77" t="n">
        <v>26.6250986125083</v>
      </c>
      <c r="BL28" s="77" t="n">
        <v>9.92899027106552</v>
      </c>
      <c r="BM28" s="77" t="n">
        <v>19.0559961999254</v>
      </c>
      <c r="BN28" s="77" t="n">
        <v>54.8977640378518</v>
      </c>
      <c r="BO28" s="77" t="n">
        <v>16.1801022613473</v>
      </c>
      <c r="BP28" s="77" t="n">
        <v>136.526931163048</v>
      </c>
      <c r="BQ28" s="78" t="n">
        <v>0</v>
      </c>
      <c r="BR28" s="79" t="n">
        <v>2134.03905041111</v>
      </c>
      <c r="BS28" s="80" t="n">
        <v>0</v>
      </c>
      <c r="BT28" s="81" t="n">
        <v>1.00102919832903</v>
      </c>
      <c r="BU28" s="81" t="n">
        <v>0</v>
      </c>
      <c r="BV28" s="81" t="n">
        <v>8365.43739856793</v>
      </c>
      <c r="BW28" s="81" t="n">
        <v>78.8702915777216</v>
      </c>
      <c r="BX28" s="82" t="n">
        <v>1116.3175188088</v>
      </c>
      <c r="BY28" s="79" t="n">
        <v>9561.62623815278</v>
      </c>
      <c r="BZ28" s="83" t="n">
        <v>11695.6652885639</v>
      </c>
    </row>
    <row r="29" ht="15" customHeight="1">
      <c r="A29" s="37" t="s">
        <v>52</v>
      </c>
      <c r="B29" s="4" t="s">
        <v>120</v>
      </c>
      <c r="C29" s="76" t="n">
        <v>85.2188272797427</v>
      </c>
      <c r="D29" s="77" t="n">
        <v>196.20870702318</v>
      </c>
      <c r="E29" s="77" t="n">
        <v>0.327633998003546</v>
      </c>
      <c r="F29" s="77" t="n">
        <v>0.598669858866288</v>
      </c>
      <c r="G29" s="77" t="n">
        <v>125.575020088224</v>
      </c>
      <c r="H29" s="77" t="n">
        <v>0.816335085384699</v>
      </c>
      <c r="I29" s="77" t="n">
        <v>0.383195608305557</v>
      </c>
      <c r="J29" s="77" t="n">
        <v>2.27259741617421</v>
      </c>
      <c r="K29" s="77" t="n">
        <v>0.248447101687531</v>
      </c>
      <c r="L29" s="77" t="n">
        <v>131.744189436642</v>
      </c>
      <c r="M29" s="77" t="n">
        <v>0.24109303085071</v>
      </c>
      <c r="N29" s="77" t="n">
        <v>0.0499301150630922</v>
      </c>
      <c r="O29" s="77" t="n">
        <v>6.81011527111967</v>
      </c>
      <c r="P29" s="77" t="n">
        <v>9.34943859792348</v>
      </c>
      <c r="Q29" s="77" t="n">
        <v>4.37266654251923</v>
      </c>
      <c r="R29" s="77" t="n">
        <v>0.46677776658499</v>
      </c>
      <c r="S29" s="77" t="n">
        <v>4.87501891857218</v>
      </c>
      <c r="T29" s="77" t="n">
        <v>0.20809921964866</v>
      </c>
      <c r="U29" s="77" t="n">
        <v>0.10343511703828</v>
      </c>
      <c r="V29" s="77" t="n">
        <v>0.222215849190899</v>
      </c>
      <c r="W29" s="77" t="n">
        <v>39.5379932196943</v>
      </c>
      <c r="X29" s="77" t="n">
        <v>250.608377971542</v>
      </c>
      <c r="Y29" s="77" t="n">
        <v>13.8861352659327</v>
      </c>
      <c r="Z29" s="77" t="n">
        <v>2964.25447677714</v>
      </c>
      <c r="AA29" s="77" t="n">
        <v>16.1638111843435</v>
      </c>
      <c r="AB29" s="77" t="n">
        <v>2.21983067609027</v>
      </c>
      <c r="AC29" s="77" t="n">
        <v>1.32158432147873</v>
      </c>
      <c r="AD29" s="77" t="n">
        <v>1.14257986932964</v>
      </c>
      <c r="AE29" s="77" t="n">
        <v>2.00815274221133</v>
      </c>
      <c r="AF29" s="77" t="n">
        <v>0.333999468439498</v>
      </c>
      <c r="AG29" s="77" t="n">
        <v>2.5745798393283</v>
      </c>
      <c r="AH29" s="77" t="n">
        <v>3.19029224469807</v>
      </c>
      <c r="AI29" s="77" t="n">
        <v>2.25863837172959</v>
      </c>
      <c r="AJ29" s="77" t="n">
        <v>2.60645106981328</v>
      </c>
      <c r="AK29" s="77" t="n">
        <v>0.48691307080841</v>
      </c>
      <c r="AL29" s="77" t="n">
        <v>3.10218980038907</v>
      </c>
      <c r="AM29" s="77" t="n">
        <v>1.04148074064918</v>
      </c>
      <c r="AN29" s="77" t="n">
        <v>0.186333974732303</v>
      </c>
      <c r="AO29" s="77" t="n">
        <v>0.683074232447109</v>
      </c>
      <c r="AP29" s="77" t="n">
        <v>1.54974823663577</v>
      </c>
      <c r="AQ29" s="77" t="n">
        <v>183.970113241387</v>
      </c>
      <c r="AR29" s="77" t="n">
        <v>1.35619723824437</v>
      </c>
      <c r="AS29" s="77" t="n">
        <v>0.102492888780998</v>
      </c>
      <c r="AT29" s="77" t="n">
        <v>0.130263798486053</v>
      </c>
      <c r="AU29" s="77" t="n">
        <v>0.301229128146229</v>
      </c>
      <c r="AV29" s="77" t="n">
        <v>0.168304169898472</v>
      </c>
      <c r="AW29" s="77" t="n">
        <v>1.13546332772308</v>
      </c>
      <c r="AX29" s="77" t="n">
        <v>0.21738589751217</v>
      </c>
      <c r="AY29" s="77" t="n">
        <v>0.139774202283915</v>
      </c>
      <c r="AZ29" s="77" t="n">
        <v>0.44290325680497</v>
      </c>
      <c r="BA29" s="77" t="n">
        <v>0.196493714671085</v>
      </c>
      <c r="BB29" s="77" t="n">
        <v>0.269192377513839</v>
      </c>
      <c r="BC29" s="77" t="n">
        <v>0.54066588979389</v>
      </c>
      <c r="BD29" s="77" t="n">
        <v>0.882267233446656</v>
      </c>
      <c r="BE29" s="77" t="n">
        <v>12.0590315162165</v>
      </c>
      <c r="BF29" s="77" t="n">
        <v>4.04685280679415</v>
      </c>
      <c r="BG29" s="77" t="n">
        <v>0.796749802042085</v>
      </c>
      <c r="BH29" s="77" t="n">
        <v>4.80574065261673</v>
      </c>
      <c r="BI29" s="77" t="n">
        <v>0.0288272434287717</v>
      </c>
      <c r="BJ29" s="77" t="n">
        <v>225.722729649268</v>
      </c>
      <c r="BK29" s="77" t="n">
        <v>162.486161095129</v>
      </c>
      <c r="BL29" s="77" t="n">
        <v>97.6077556958102</v>
      </c>
      <c r="BM29" s="77" t="n">
        <v>1524.16645812023</v>
      </c>
      <c r="BN29" s="77" t="n">
        <v>3904.98040812499</v>
      </c>
      <c r="BO29" s="77" t="n">
        <v>0.332318920631225</v>
      </c>
      <c r="BP29" s="77" t="n">
        <v>310.667207933973</v>
      </c>
      <c r="BQ29" s="78" t="n">
        <v>0</v>
      </c>
      <c r="BR29" s="79" t="n">
        <v>10316.802044328</v>
      </c>
      <c r="BS29" s="80" t="n">
        <v>0</v>
      </c>
      <c r="BT29" s="81" t="n">
        <v>944.330904535673</v>
      </c>
      <c r="BU29" s="81" t="n">
        <v>0</v>
      </c>
      <c r="BV29" s="81" t="n">
        <v>7591.82940521628</v>
      </c>
      <c r="BW29" s="81" t="n">
        <v>13.9110866744627</v>
      </c>
      <c r="BX29" s="82" t="n">
        <v>120.362527600237</v>
      </c>
      <c r="BY29" s="79" t="n">
        <v>8670.43392402665</v>
      </c>
      <c r="BZ29" s="83" t="n">
        <v>18987.2359683546</v>
      </c>
    </row>
    <row r="30" ht="15" customHeight="1">
      <c r="A30" s="37" t="s">
        <v>53</v>
      </c>
      <c r="B30" s="4" t="s">
        <v>121</v>
      </c>
      <c r="C30" s="76" t="n">
        <v>29.8176261473401</v>
      </c>
      <c r="D30" s="77" t="n">
        <v>11.6332806530097</v>
      </c>
      <c r="E30" s="77" t="n">
        <v>0.146359634205909</v>
      </c>
      <c r="F30" s="77" t="n">
        <v>16.7622943434695</v>
      </c>
      <c r="G30" s="77" t="n">
        <v>35.9880463591478</v>
      </c>
      <c r="H30" s="77" t="n">
        <v>112.176363692175</v>
      </c>
      <c r="I30" s="77" t="n">
        <v>20.737214684382</v>
      </c>
      <c r="J30" s="77" t="n">
        <v>137.73340772197</v>
      </c>
      <c r="K30" s="77" t="n">
        <v>9.83573929208571</v>
      </c>
      <c r="L30" s="77" t="n">
        <v>337.393029448302</v>
      </c>
      <c r="M30" s="77" t="n">
        <v>120.512729726582</v>
      </c>
      <c r="N30" s="77" t="n">
        <v>0.509542184744518</v>
      </c>
      <c r="O30" s="77" t="n">
        <v>71.5689245593323</v>
      </c>
      <c r="P30" s="77" t="n">
        <v>31.5264978908001</v>
      </c>
      <c r="Q30" s="77" t="n">
        <v>191.575479744534</v>
      </c>
      <c r="R30" s="77" t="n">
        <v>12.6241368881197</v>
      </c>
      <c r="S30" s="77" t="n">
        <v>76.2551316350615</v>
      </c>
      <c r="T30" s="77" t="n">
        <v>120.834288965798</v>
      </c>
      <c r="U30" s="77" t="n">
        <v>7.4860599627631</v>
      </c>
      <c r="V30" s="77" t="n">
        <v>1.94803893323191</v>
      </c>
      <c r="W30" s="77" t="n">
        <v>98.4565004244489</v>
      </c>
      <c r="X30" s="77" t="n">
        <v>80.8837970196822</v>
      </c>
      <c r="Y30" s="77" t="n">
        <v>101.840947959481</v>
      </c>
      <c r="Z30" s="77" t="n">
        <v>31.1488543967802</v>
      </c>
      <c r="AA30" s="77" t="n">
        <v>2678.75728246873</v>
      </c>
      <c r="AB30" s="77" t="n">
        <v>292.015258650164</v>
      </c>
      <c r="AC30" s="77" t="n">
        <v>100.665874626366</v>
      </c>
      <c r="AD30" s="77" t="n">
        <v>17.8688443029697</v>
      </c>
      <c r="AE30" s="77" t="n">
        <v>93.093683407258</v>
      </c>
      <c r="AF30" s="77" t="n">
        <v>258.630652339463</v>
      </c>
      <c r="AG30" s="77" t="n">
        <v>334.872717030527</v>
      </c>
      <c r="AH30" s="77" t="n">
        <v>661.530659328662</v>
      </c>
      <c r="AI30" s="77" t="n">
        <v>3148.70849397513</v>
      </c>
      <c r="AJ30" s="77" t="n">
        <v>934.274325673563</v>
      </c>
      <c r="AK30" s="77" t="n">
        <v>235.663383876182</v>
      </c>
      <c r="AL30" s="77" t="n">
        <v>275.299701030678</v>
      </c>
      <c r="AM30" s="77" t="n">
        <v>274.300630699314</v>
      </c>
      <c r="AN30" s="77" t="n">
        <v>13.7241424462527</v>
      </c>
      <c r="AO30" s="77" t="n">
        <v>28.7623014024479</v>
      </c>
      <c r="AP30" s="77" t="n">
        <v>795.115405146398</v>
      </c>
      <c r="AQ30" s="77" t="n">
        <v>603.002631800671</v>
      </c>
      <c r="AR30" s="77" t="n">
        <v>1475.01108953485</v>
      </c>
      <c r="AS30" s="77" t="n">
        <v>0.799491168873856</v>
      </c>
      <c r="AT30" s="77" t="n">
        <v>210.467642680718</v>
      </c>
      <c r="AU30" s="77" t="n">
        <v>7.11766041238914</v>
      </c>
      <c r="AV30" s="77" t="n">
        <v>0.990604911699246</v>
      </c>
      <c r="AW30" s="77" t="n">
        <v>31.9160843150576</v>
      </c>
      <c r="AX30" s="77" t="n">
        <v>2.92388062538352</v>
      </c>
      <c r="AY30" s="77" t="n">
        <v>1.72386434028078</v>
      </c>
      <c r="AZ30" s="77" t="n">
        <v>2.28931810963019</v>
      </c>
      <c r="BA30" s="77" t="n">
        <v>5.92028089352572</v>
      </c>
      <c r="BB30" s="77" t="n">
        <v>5.48218943243904</v>
      </c>
      <c r="BC30" s="77" t="n">
        <v>9.03818605309575</v>
      </c>
      <c r="BD30" s="77" t="n">
        <v>26.8003404838648</v>
      </c>
      <c r="BE30" s="77" t="n">
        <v>6.10375513499156</v>
      </c>
      <c r="BF30" s="77" t="n">
        <v>2.03679658780277</v>
      </c>
      <c r="BG30" s="77" t="n">
        <v>83.2257402153371</v>
      </c>
      <c r="BH30" s="77" t="n">
        <v>63.1976165456338</v>
      </c>
      <c r="BI30" s="77" t="n">
        <v>0.703882724661781</v>
      </c>
      <c r="BJ30" s="77" t="n">
        <v>16.9326100081796</v>
      </c>
      <c r="BK30" s="77" t="n">
        <v>37.2194456871605</v>
      </c>
      <c r="BL30" s="77" t="n">
        <v>1.46223657351571</v>
      </c>
      <c r="BM30" s="77" t="n">
        <v>71.3831292144734</v>
      </c>
      <c r="BN30" s="77" t="n">
        <v>61.9344514112859</v>
      </c>
      <c r="BO30" s="77" t="n">
        <v>1.36985906906893</v>
      </c>
      <c r="BP30" s="77" t="n">
        <v>17.1335313989222</v>
      </c>
      <c r="BQ30" s="78" t="n">
        <v>0</v>
      </c>
      <c r="BR30" s="79" t="n">
        <v>14548.8639680051</v>
      </c>
      <c r="BS30" s="80" t="n">
        <v>0</v>
      </c>
      <c r="BT30" s="81" t="n">
        <v>0.220226423632386</v>
      </c>
      <c r="BU30" s="81" t="n">
        <v>0</v>
      </c>
      <c r="BV30" s="81" t="n">
        <v>1248.27643810726</v>
      </c>
      <c r="BW30" s="81" t="n">
        <v>355.142783982288</v>
      </c>
      <c r="BX30" s="82" t="n">
        <v>1.02113405444096</v>
      </c>
      <c r="BY30" s="79" t="n">
        <v>1604.66058256762</v>
      </c>
      <c r="BZ30" s="83" t="n">
        <v>16153.5245505727</v>
      </c>
    </row>
    <row r="31" ht="15" customHeight="1">
      <c r="A31" s="37" t="s">
        <v>54</v>
      </c>
      <c r="B31" s="4" t="s">
        <v>122</v>
      </c>
      <c r="C31" s="76" t="n">
        <v>338.436318814658</v>
      </c>
      <c r="D31" s="77" t="n">
        <v>209.050480028226</v>
      </c>
      <c r="E31" s="77" t="n">
        <v>3.21285619715285</v>
      </c>
      <c r="F31" s="77" t="n">
        <v>14.7295898207964</v>
      </c>
      <c r="G31" s="77" t="n">
        <v>8.84747226030424</v>
      </c>
      <c r="H31" s="77" t="n">
        <v>1.89725340211118</v>
      </c>
      <c r="I31" s="77" t="n">
        <v>3.26204707819959</v>
      </c>
      <c r="J31" s="77" t="n">
        <v>5.51261744588274</v>
      </c>
      <c r="K31" s="77" t="n">
        <v>19.1626852583887</v>
      </c>
      <c r="L31" s="77" t="n">
        <v>236.150424736019</v>
      </c>
      <c r="M31" s="77" t="n">
        <v>234.929501105376</v>
      </c>
      <c r="N31" s="77" t="n">
        <v>0.114597419248017</v>
      </c>
      <c r="O31" s="77" t="n">
        <v>6.95427880508244</v>
      </c>
      <c r="P31" s="77" t="n">
        <v>7.47661106674084</v>
      </c>
      <c r="Q31" s="77" t="n">
        <v>4.37701928700079</v>
      </c>
      <c r="R31" s="77" t="n">
        <v>2.17132788013445</v>
      </c>
      <c r="S31" s="77" t="n">
        <v>28.2094195474993</v>
      </c>
      <c r="T31" s="77" t="n">
        <v>2.95480757685729</v>
      </c>
      <c r="U31" s="77" t="n">
        <v>40.2266019848478</v>
      </c>
      <c r="V31" s="77" t="n">
        <v>0.728087760901399</v>
      </c>
      <c r="W31" s="77" t="n">
        <v>189.341909991261</v>
      </c>
      <c r="X31" s="77" t="n">
        <v>56.4679472263364</v>
      </c>
      <c r="Y31" s="77" t="n">
        <v>59.2360672192876</v>
      </c>
      <c r="Z31" s="77" t="n">
        <v>20.1143386575615</v>
      </c>
      <c r="AA31" s="77" t="n">
        <v>73.9025043685549</v>
      </c>
      <c r="AB31" s="77" t="n">
        <v>662.976407291638</v>
      </c>
      <c r="AC31" s="77" t="n">
        <v>40.4922790802763</v>
      </c>
      <c r="AD31" s="77" t="n">
        <v>4.64456475738868</v>
      </c>
      <c r="AE31" s="77" t="n">
        <v>24.8664714288534</v>
      </c>
      <c r="AF31" s="77" t="n">
        <v>4.19735080125708</v>
      </c>
      <c r="AG31" s="77" t="n">
        <v>57.2314076154377</v>
      </c>
      <c r="AH31" s="77" t="n">
        <v>54.9515519485619</v>
      </c>
      <c r="AI31" s="77" t="n">
        <v>415.855540712254</v>
      </c>
      <c r="AJ31" s="77" t="n">
        <v>23.9651567864055</v>
      </c>
      <c r="AK31" s="77" t="n">
        <v>22.2606999673154</v>
      </c>
      <c r="AL31" s="77" t="n">
        <v>77.7537882769379</v>
      </c>
      <c r="AM31" s="77" t="n">
        <v>24.995072694752</v>
      </c>
      <c r="AN31" s="77" t="n">
        <v>14.7220135769364</v>
      </c>
      <c r="AO31" s="77" t="n">
        <v>8.13045529632337</v>
      </c>
      <c r="AP31" s="77" t="n">
        <v>2840.03771651419</v>
      </c>
      <c r="AQ31" s="77" t="n">
        <v>46.6518506384368</v>
      </c>
      <c r="AR31" s="77" t="n">
        <v>5.42453806334743</v>
      </c>
      <c r="AS31" s="77" t="n">
        <v>0.0904340896367044</v>
      </c>
      <c r="AT31" s="77" t="n">
        <v>0.0978420815214514</v>
      </c>
      <c r="AU31" s="77" t="n">
        <v>0.708107660944194</v>
      </c>
      <c r="AV31" s="77" t="n">
        <v>22.1072223088481</v>
      </c>
      <c r="AW31" s="77" t="n">
        <v>56.3561326624866</v>
      </c>
      <c r="AX31" s="77" t="n">
        <v>0.776462961437986</v>
      </c>
      <c r="AY31" s="77" t="n">
        <v>0.153450375875453</v>
      </c>
      <c r="AZ31" s="77" t="n">
        <v>0.749925655540911</v>
      </c>
      <c r="BA31" s="77" t="n">
        <v>0.481096097364105</v>
      </c>
      <c r="BB31" s="77" t="n">
        <v>0.526084132790737</v>
      </c>
      <c r="BC31" s="77" t="n">
        <v>78.9677694414365</v>
      </c>
      <c r="BD31" s="77" t="n">
        <v>2.02960140910959</v>
      </c>
      <c r="BE31" s="77" t="n">
        <v>1.51364967306336</v>
      </c>
      <c r="BF31" s="77" t="n">
        <v>0.516501269460926</v>
      </c>
      <c r="BG31" s="77" t="n">
        <v>1.57239432000282</v>
      </c>
      <c r="BH31" s="77" t="n">
        <v>12.6015355052415</v>
      </c>
      <c r="BI31" s="77" t="n">
        <v>0.0502457069622219</v>
      </c>
      <c r="BJ31" s="77" t="n">
        <v>28.9811195284958</v>
      </c>
      <c r="BK31" s="77" t="n">
        <v>20.9021086783622</v>
      </c>
      <c r="BL31" s="77" t="n">
        <v>0.720918301875191</v>
      </c>
      <c r="BM31" s="77" t="n">
        <v>19.1314414823399</v>
      </c>
      <c r="BN31" s="77" t="n">
        <v>17.8737679603779</v>
      </c>
      <c r="BO31" s="77" t="n">
        <v>0.432888870363264</v>
      </c>
      <c r="BP31" s="77" t="n">
        <v>8.50240378059459</v>
      </c>
      <c r="BQ31" s="78" t="n">
        <v>0</v>
      </c>
      <c r="BR31" s="79" t="n">
        <v>6172.46673434287</v>
      </c>
      <c r="BS31" s="80" t="n">
        <v>0</v>
      </c>
      <c r="BT31" s="81" t="n">
        <v>2.04209956459122</v>
      </c>
      <c r="BU31" s="81" t="n">
        <v>0</v>
      </c>
      <c r="BV31" s="81" t="n">
        <v>473.202143025766</v>
      </c>
      <c r="BW31" s="81" t="n">
        <v>41.6985434586326</v>
      </c>
      <c r="BX31" s="82" t="n">
        <v>198.315318783617</v>
      </c>
      <c r="BY31" s="79" t="n">
        <v>715.258104832607</v>
      </c>
      <c r="BZ31" s="83" t="n">
        <v>6887.72483917548</v>
      </c>
    </row>
    <row r="32" ht="15" customHeight="1">
      <c r="A32" s="37" t="s">
        <v>55</v>
      </c>
      <c r="B32" s="4" t="s">
        <v>123</v>
      </c>
      <c r="C32" s="76" t="n">
        <v>20.5805416729426</v>
      </c>
      <c r="D32" s="77" t="n">
        <v>28.5786313349732</v>
      </c>
      <c r="E32" s="77" t="n">
        <v>3.03091599300141</v>
      </c>
      <c r="F32" s="77" t="n">
        <v>17.6418692463162</v>
      </c>
      <c r="G32" s="77" t="n">
        <v>248.166651024684</v>
      </c>
      <c r="H32" s="77" t="n">
        <v>6.39028147588165</v>
      </c>
      <c r="I32" s="77" t="n">
        <v>24.1410216235595</v>
      </c>
      <c r="J32" s="77" t="n">
        <v>28.6997609486139</v>
      </c>
      <c r="K32" s="77" t="n">
        <v>0.595049610868189</v>
      </c>
      <c r="L32" s="77" t="n">
        <v>17.7602349271065</v>
      </c>
      <c r="M32" s="77" t="n">
        <v>6.90995266159775</v>
      </c>
      <c r="N32" s="77" t="n">
        <v>0.136491520298001</v>
      </c>
      <c r="O32" s="77" t="n">
        <v>1.93342229776974</v>
      </c>
      <c r="P32" s="77" t="n">
        <v>0.654543100982284</v>
      </c>
      <c r="Q32" s="77" t="n">
        <v>1.38635760094803</v>
      </c>
      <c r="R32" s="77" t="n">
        <v>4.28988881678163</v>
      </c>
      <c r="S32" s="77" t="n">
        <v>19.8417902250542</v>
      </c>
      <c r="T32" s="77" t="n">
        <v>1.21988766370706</v>
      </c>
      <c r="U32" s="77" t="n">
        <v>2.13815218319383</v>
      </c>
      <c r="V32" s="77" t="n">
        <v>0.694236582716147</v>
      </c>
      <c r="W32" s="77" t="n">
        <v>24.8774637563745</v>
      </c>
      <c r="X32" s="77" t="n">
        <v>19.7285026032501</v>
      </c>
      <c r="Y32" s="77" t="n">
        <v>8.29208665542117</v>
      </c>
      <c r="Z32" s="77" t="n">
        <v>4.67047685578079</v>
      </c>
      <c r="AA32" s="77" t="n">
        <v>103.766222485477</v>
      </c>
      <c r="AB32" s="77" t="n">
        <v>84.0660962503763</v>
      </c>
      <c r="AC32" s="77" t="n">
        <v>1375.12355715468</v>
      </c>
      <c r="AD32" s="77" t="n">
        <v>185.06379763872</v>
      </c>
      <c r="AE32" s="77" t="n">
        <v>2235.45625274927</v>
      </c>
      <c r="AF32" s="77" t="n">
        <v>11.1630827702668</v>
      </c>
      <c r="AG32" s="77" t="n">
        <v>387.081992886416</v>
      </c>
      <c r="AH32" s="77" t="n">
        <v>1288.30902060789</v>
      </c>
      <c r="AI32" s="77" t="n">
        <v>992.27356155678</v>
      </c>
      <c r="AJ32" s="77" t="n">
        <v>1002.68144516453</v>
      </c>
      <c r="AK32" s="77" t="n">
        <v>173.229781969076</v>
      </c>
      <c r="AL32" s="77" t="n">
        <v>160.537726794868</v>
      </c>
      <c r="AM32" s="77" t="n">
        <v>151.505732679668</v>
      </c>
      <c r="AN32" s="77" t="n">
        <v>32.2111311417746</v>
      </c>
      <c r="AO32" s="77" t="n">
        <v>14.3439277086216</v>
      </c>
      <c r="AP32" s="77" t="n">
        <v>2341.67861593739</v>
      </c>
      <c r="AQ32" s="77" t="n">
        <v>143.332984300001</v>
      </c>
      <c r="AR32" s="77" t="n">
        <v>5.3633458976586</v>
      </c>
      <c r="AS32" s="77" t="n">
        <v>0.253245205713712</v>
      </c>
      <c r="AT32" s="77" t="n">
        <v>0.0788272142833641</v>
      </c>
      <c r="AU32" s="77" t="n">
        <v>1.9086287895028</v>
      </c>
      <c r="AV32" s="77" t="n">
        <v>2.23968777732734</v>
      </c>
      <c r="AW32" s="77" t="n">
        <v>27.5374914758858</v>
      </c>
      <c r="AX32" s="77" t="n">
        <v>0.0823151420659138</v>
      </c>
      <c r="AY32" s="77" t="n">
        <v>0.169313378214616</v>
      </c>
      <c r="AZ32" s="77" t="n">
        <v>0.928282339366476</v>
      </c>
      <c r="BA32" s="77" t="n">
        <v>3.40281446789011</v>
      </c>
      <c r="BB32" s="77" t="n">
        <v>0.232539872370845</v>
      </c>
      <c r="BC32" s="77" t="n">
        <v>4.26882176324684</v>
      </c>
      <c r="BD32" s="77" t="n">
        <v>2.94360242505076</v>
      </c>
      <c r="BE32" s="77" t="n">
        <v>6.03180262508767</v>
      </c>
      <c r="BF32" s="77" t="n">
        <v>0.656084382614314</v>
      </c>
      <c r="BG32" s="77" t="n">
        <v>30.7627942829649</v>
      </c>
      <c r="BH32" s="77" t="n">
        <v>4.34023721880067</v>
      </c>
      <c r="BI32" s="77" t="n">
        <v>0.283942892512883</v>
      </c>
      <c r="BJ32" s="77" t="n">
        <v>9.58180519308718</v>
      </c>
      <c r="BK32" s="77" t="n">
        <v>5.56068864301851</v>
      </c>
      <c r="BL32" s="77" t="n">
        <v>0.805763103027197</v>
      </c>
      <c r="BM32" s="77" t="n">
        <v>3.02420546343942</v>
      </c>
      <c r="BN32" s="77" t="n">
        <v>0.970221339720144</v>
      </c>
      <c r="BO32" s="77" t="n">
        <v>0.652134416587392</v>
      </c>
      <c r="BP32" s="77" t="n">
        <v>2.03816249686463</v>
      </c>
      <c r="BQ32" s="78" t="n">
        <v>0</v>
      </c>
      <c r="BR32" s="79" t="n">
        <v>11288.2998979839</v>
      </c>
      <c r="BS32" s="80" t="n">
        <v>0</v>
      </c>
      <c r="BT32" s="81" t="n">
        <v>0</v>
      </c>
      <c r="BU32" s="81" t="n">
        <v>0</v>
      </c>
      <c r="BV32" s="81" t="n">
        <v>23.1887351569255</v>
      </c>
      <c r="BW32" s="81" t="n">
        <v>194.283220117978</v>
      </c>
      <c r="BX32" s="82" t="n">
        <v>74.81855578923</v>
      </c>
      <c r="BY32" s="79" t="n">
        <v>292.290511064134</v>
      </c>
      <c r="BZ32" s="83" t="n">
        <v>11580.5904090481</v>
      </c>
    </row>
    <row r="33" ht="15" customHeight="1">
      <c r="A33" s="37" t="s">
        <v>56</v>
      </c>
      <c r="B33" s="4" t="s">
        <v>124</v>
      </c>
      <c r="C33" s="76" t="n">
        <v>77.8693138521897</v>
      </c>
      <c r="D33" s="77" t="n">
        <v>17.0668487292502</v>
      </c>
      <c r="E33" s="77" t="n">
        <v>1.12758707755049</v>
      </c>
      <c r="F33" s="77" t="n">
        <v>2.68153923020008</v>
      </c>
      <c r="G33" s="77" t="n">
        <v>17.8700764386126</v>
      </c>
      <c r="H33" s="77" t="n">
        <v>5.90078404494941</v>
      </c>
      <c r="I33" s="77" t="n">
        <v>5.26235472097431</v>
      </c>
      <c r="J33" s="77" t="n">
        <v>28.5105143742504</v>
      </c>
      <c r="K33" s="77" t="n">
        <v>2.5449700888063</v>
      </c>
      <c r="L33" s="77" t="n">
        <v>52.0990654818099</v>
      </c>
      <c r="M33" s="77" t="n">
        <v>1.68328682090253</v>
      </c>
      <c r="N33" s="77" t="n">
        <v>0.0503495380169199</v>
      </c>
      <c r="O33" s="77" t="n">
        <v>3.09429163245078</v>
      </c>
      <c r="P33" s="77" t="n">
        <v>0.227698495131383</v>
      </c>
      <c r="Q33" s="77" t="n">
        <v>3.29060460042417</v>
      </c>
      <c r="R33" s="77" t="n">
        <v>1.09240727099898</v>
      </c>
      <c r="S33" s="77" t="n">
        <v>50.2091130347895</v>
      </c>
      <c r="T33" s="77" t="n">
        <v>24.8406346263911</v>
      </c>
      <c r="U33" s="77" t="n">
        <v>0.270726234412857</v>
      </c>
      <c r="V33" s="77" t="n">
        <v>0.311877299014591</v>
      </c>
      <c r="W33" s="77" t="n">
        <v>463.993754821925</v>
      </c>
      <c r="X33" s="77" t="n">
        <v>93.6996036097542</v>
      </c>
      <c r="Y33" s="77" t="n">
        <v>16.7855075596969</v>
      </c>
      <c r="Z33" s="77" t="n">
        <v>4.38866542620363</v>
      </c>
      <c r="AA33" s="77" t="n">
        <v>15.5766271887475</v>
      </c>
      <c r="AB33" s="77" t="n">
        <v>48.5087283501926</v>
      </c>
      <c r="AC33" s="77" t="n">
        <v>318.267731049506</v>
      </c>
      <c r="AD33" s="77" t="n">
        <v>1922.84868574694</v>
      </c>
      <c r="AE33" s="77" t="n">
        <v>547.263478912316</v>
      </c>
      <c r="AF33" s="77" t="n">
        <v>70.420850279019</v>
      </c>
      <c r="AG33" s="77" t="n">
        <v>2503.58929185775</v>
      </c>
      <c r="AH33" s="77" t="n">
        <v>574.251920513188</v>
      </c>
      <c r="AI33" s="77" t="n">
        <v>134.500740870445</v>
      </c>
      <c r="AJ33" s="77" t="n">
        <v>669.256654897985</v>
      </c>
      <c r="AK33" s="77" t="n">
        <v>112.121395558902</v>
      </c>
      <c r="AL33" s="77" t="n">
        <v>708.55812786185</v>
      </c>
      <c r="AM33" s="77" t="n">
        <v>168.759451945389</v>
      </c>
      <c r="AN33" s="77" t="n">
        <v>12.9716690447347</v>
      </c>
      <c r="AO33" s="77" t="n">
        <v>28.3397155221975</v>
      </c>
      <c r="AP33" s="77" t="n">
        <v>1224.18661739588</v>
      </c>
      <c r="AQ33" s="77" t="n">
        <v>54.0402398069824</v>
      </c>
      <c r="AR33" s="77" t="n">
        <v>11.7718284158095</v>
      </c>
      <c r="AS33" s="77" t="n">
        <v>0.363112780163</v>
      </c>
      <c r="AT33" s="77" t="n">
        <v>0.0230358666118194</v>
      </c>
      <c r="AU33" s="77" t="n">
        <v>1.30928591675774</v>
      </c>
      <c r="AV33" s="77" t="n">
        <v>0.795610106238298</v>
      </c>
      <c r="AW33" s="77" t="n">
        <v>10.0158152729523</v>
      </c>
      <c r="AX33" s="77" t="n">
        <v>0.193593759171759</v>
      </c>
      <c r="AY33" s="77" t="n">
        <v>0.244742529350151</v>
      </c>
      <c r="AZ33" s="77" t="n">
        <v>2.17477003739086</v>
      </c>
      <c r="BA33" s="77" t="n">
        <v>0.887833531954835</v>
      </c>
      <c r="BB33" s="77" t="n">
        <v>0.303427292354929</v>
      </c>
      <c r="BC33" s="77" t="n">
        <v>23.2990978881052</v>
      </c>
      <c r="BD33" s="77" t="n">
        <v>4.30785208463615</v>
      </c>
      <c r="BE33" s="77" t="n">
        <v>2.02036858646622</v>
      </c>
      <c r="BF33" s="77" t="n">
        <v>0.788689669363826</v>
      </c>
      <c r="BG33" s="77" t="n">
        <v>2.90882522779036</v>
      </c>
      <c r="BH33" s="77" t="n">
        <v>5.70080341153452</v>
      </c>
      <c r="BI33" s="77" t="n">
        <v>0.122561351175386</v>
      </c>
      <c r="BJ33" s="77" t="n">
        <v>2.53506517302187</v>
      </c>
      <c r="BK33" s="77" t="n">
        <v>0.739247568967812</v>
      </c>
      <c r="BL33" s="77" t="n">
        <v>0.930245550756854</v>
      </c>
      <c r="BM33" s="77" t="n">
        <v>1.1123213180819</v>
      </c>
      <c r="BN33" s="77" t="n">
        <v>1.51422644490412</v>
      </c>
      <c r="BO33" s="77" t="n">
        <v>0.817078635648063</v>
      </c>
      <c r="BP33" s="77" t="n">
        <v>6.6191759400131</v>
      </c>
      <c r="BQ33" s="78" t="n">
        <v>0</v>
      </c>
      <c r="BR33" s="79" t="n">
        <v>10069.83211617</v>
      </c>
      <c r="BS33" s="80" t="n">
        <v>0</v>
      </c>
      <c r="BT33" s="81" t="n">
        <v>0</v>
      </c>
      <c r="BU33" s="81" t="n">
        <v>0</v>
      </c>
      <c r="BV33" s="81" t="n">
        <v>16.5025399074536</v>
      </c>
      <c r="BW33" s="81" t="n">
        <v>234.554224525068</v>
      </c>
      <c r="BX33" s="82" t="n">
        <v>180.634789480503</v>
      </c>
      <c r="BY33" s="79" t="n">
        <v>431.691553913025</v>
      </c>
      <c r="BZ33" s="83" t="n">
        <v>10501.523670083</v>
      </c>
    </row>
    <row r="34" ht="15" customHeight="1">
      <c r="A34" s="37" t="s">
        <v>57</v>
      </c>
      <c r="B34" s="4" t="s">
        <v>125</v>
      </c>
      <c r="C34" s="76" t="n">
        <v>51.2741264815845</v>
      </c>
      <c r="D34" s="77" t="n">
        <v>53.538671917842</v>
      </c>
      <c r="E34" s="77" t="n">
        <v>1.87449465162881</v>
      </c>
      <c r="F34" s="77" t="n">
        <v>9.04755379176407</v>
      </c>
      <c r="G34" s="77" t="n">
        <v>92.4423917263674</v>
      </c>
      <c r="H34" s="77" t="n">
        <v>68.6218056411316</v>
      </c>
      <c r="I34" s="77" t="n">
        <v>33.6039741946285</v>
      </c>
      <c r="J34" s="77" t="n">
        <v>180.987560146351</v>
      </c>
      <c r="K34" s="77" t="n">
        <v>16.1008923820454</v>
      </c>
      <c r="L34" s="77" t="n">
        <v>184.88228966723</v>
      </c>
      <c r="M34" s="77" t="n">
        <v>232.219322111823</v>
      </c>
      <c r="N34" s="77" t="n">
        <v>3.85773630405133</v>
      </c>
      <c r="O34" s="77" t="n">
        <v>12.4162578840116</v>
      </c>
      <c r="P34" s="77" t="n">
        <v>16.182220108119</v>
      </c>
      <c r="Q34" s="77" t="n">
        <v>10.8652121848389</v>
      </c>
      <c r="R34" s="77" t="n">
        <v>120.601025387703</v>
      </c>
      <c r="S34" s="77" t="n">
        <v>22.4639741211187</v>
      </c>
      <c r="T34" s="77" t="n">
        <v>7.33962339226637</v>
      </c>
      <c r="U34" s="77" t="n">
        <v>26.4591967229257</v>
      </c>
      <c r="V34" s="77" t="n">
        <v>9.26190183092106</v>
      </c>
      <c r="W34" s="77" t="n">
        <v>58.4024239458223</v>
      </c>
      <c r="X34" s="77" t="n">
        <v>61.1888522886771</v>
      </c>
      <c r="Y34" s="77" t="n">
        <v>64.0400910160108</v>
      </c>
      <c r="Z34" s="77" t="n">
        <v>16.1770278020759</v>
      </c>
      <c r="AA34" s="77" t="n">
        <v>41.0395370561586</v>
      </c>
      <c r="AB34" s="77" t="n">
        <v>57.768325253791</v>
      </c>
      <c r="AC34" s="77" t="n">
        <v>160.985699848394</v>
      </c>
      <c r="AD34" s="77" t="n">
        <v>70.7622119033679</v>
      </c>
      <c r="AE34" s="77" t="n">
        <v>1248.13285353778</v>
      </c>
      <c r="AF34" s="77" t="n">
        <v>150.415317396055</v>
      </c>
      <c r="AG34" s="77" t="n">
        <v>277.08559917583</v>
      </c>
      <c r="AH34" s="77" t="n">
        <v>937.153970937629</v>
      </c>
      <c r="AI34" s="77" t="n">
        <v>745.94262575935</v>
      </c>
      <c r="AJ34" s="77" t="n">
        <v>231.89182128004</v>
      </c>
      <c r="AK34" s="77" t="n">
        <v>301.914273925647</v>
      </c>
      <c r="AL34" s="77" t="n">
        <v>291.551878759054</v>
      </c>
      <c r="AM34" s="77" t="n">
        <v>524.580281957058</v>
      </c>
      <c r="AN34" s="77" t="n">
        <v>321.062948474833</v>
      </c>
      <c r="AO34" s="77" t="n">
        <v>52.8058580800228</v>
      </c>
      <c r="AP34" s="77" t="n">
        <v>1996.56742900439</v>
      </c>
      <c r="AQ34" s="77" t="n">
        <v>264.586233771889</v>
      </c>
      <c r="AR34" s="77" t="n">
        <v>33.8626775893421</v>
      </c>
      <c r="AS34" s="77" t="n">
        <v>0.951046379093243</v>
      </c>
      <c r="AT34" s="77" t="n">
        <v>0.125687371666883</v>
      </c>
      <c r="AU34" s="77" t="n">
        <v>3.61463064979972</v>
      </c>
      <c r="AV34" s="77" t="n">
        <v>72.7565861623599</v>
      </c>
      <c r="AW34" s="77" t="n">
        <v>859.087531600213</v>
      </c>
      <c r="AX34" s="77" t="n">
        <v>0.617504165489257</v>
      </c>
      <c r="AY34" s="77" t="n">
        <v>2.20810256633182</v>
      </c>
      <c r="AZ34" s="77" t="n">
        <v>6.07260843808087</v>
      </c>
      <c r="BA34" s="77" t="n">
        <v>1.74263332173247</v>
      </c>
      <c r="BB34" s="77" t="n">
        <v>0.802913712219197</v>
      </c>
      <c r="BC34" s="77" t="n">
        <v>45.5303520341344</v>
      </c>
      <c r="BD34" s="77" t="n">
        <v>4.88780375933506</v>
      </c>
      <c r="BE34" s="77" t="n">
        <v>6.8379920443944</v>
      </c>
      <c r="BF34" s="77" t="n">
        <v>1.07219934714608</v>
      </c>
      <c r="BG34" s="77" t="n">
        <v>3.68096450330132</v>
      </c>
      <c r="BH34" s="77" t="n">
        <v>8.64574944402754</v>
      </c>
      <c r="BI34" s="77" t="n">
        <v>8.54484757398015</v>
      </c>
      <c r="BJ34" s="77" t="n">
        <v>21.7225824321113</v>
      </c>
      <c r="BK34" s="77" t="n">
        <v>6.18874359193022</v>
      </c>
      <c r="BL34" s="77" t="n">
        <v>0.765272459306346</v>
      </c>
      <c r="BM34" s="77" t="n">
        <v>6.70092700138349</v>
      </c>
      <c r="BN34" s="77" t="n">
        <v>9.97069248287232</v>
      </c>
      <c r="BO34" s="77" t="n">
        <v>1.21818679794162</v>
      </c>
      <c r="BP34" s="77" t="n">
        <v>3.84513700468859</v>
      </c>
      <c r="BQ34" s="78" t="n">
        <v>0</v>
      </c>
      <c r="BR34" s="79" t="n">
        <v>10139.5488642551</v>
      </c>
      <c r="BS34" s="80" t="n">
        <v>0</v>
      </c>
      <c r="BT34" s="81" t="n">
        <v>0</v>
      </c>
      <c r="BU34" s="81" t="n">
        <v>0</v>
      </c>
      <c r="BV34" s="81" t="n">
        <v>722.176836593956</v>
      </c>
      <c r="BW34" s="81" t="n">
        <v>1865.98020738804</v>
      </c>
      <c r="BX34" s="82" t="n">
        <v>148.063762062695</v>
      </c>
      <c r="BY34" s="79" t="n">
        <v>2736.22080604469</v>
      </c>
      <c r="BZ34" s="83" t="n">
        <v>12875.7696702998</v>
      </c>
    </row>
    <row r="35" ht="15" customHeight="1">
      <c r="A35" s="37" t="s">
        <v>58</v>
      </c>
      <c r="B35" s="4" t="s">
        <v>126</v>
      </c>
      <c r="C35" s="76" t="n">
        <v>0.493127969675247</v>
      </c>
      <c r="D35" s="77" t="n">
        <v>0.790028689891108</v>
      </c>
      <c r="E35" s="77" t="n">
        <v>0.135079172038487</v>
      </c>
      <c r="F35" s="77" t="n">
        <v>1.80451600040214</v>
      </c>
      <c r="G35" s="77" t="n">
        <v>88.3776055288053</v>
      </c>
      <c r="H35" s="77" t="n">
        <v>12.2419755999381</v>
      </c>
      <c r="I35" s="77" t="n">
        <v>4.29946293045404</v>
      </c>
      <c r="J35" s="77" t="n">
        <v>9.3021911907694</v>
      </c>
      <c r="K35" s="77" t="n">
        <v>0.758944663599082</v>
      </c>
      <c r="L35" s="77" t="n">
        <v>2.67862168882514</v>
      </c>
      <c r="M35" s="77" t="n">
        <v>0.988483340055968</v>
      </c>
      <c r="N35" s="77" t="n">
        <v>0.0486193587798614</v>
      </c>
      <c r="O35" s="77" t="n">
        <v>0.649940001794332</v>
      </c>
      <c r="P35" s="77" t="n">
        <v>2.56646941403016</v>
      </c>
      <c r="Q35" s="77" t="n">
        <v>0.944654291232534</v>
      </c>
      <c r="R35" s="77" t="n">
        <v>1.16368663043783</v>
      </c>
      <c r="S35" s="77" t="n">
        <v>2.25556318231479</v>
      </c>
      <c r="T35" s="77" t="n">
        <v>430.254173671823</v>
      </c>
      <c r="U35" s="77" t="n">
        <v>0.234897824470077</v>
      </c>
      <c r="V35" s="77" t="n">
        <v>0.44170843089005</v>
      </c>
      <c r="W35" s="77" t="n">
        <v>1.92106341676903</v>
      </c>
      <c r="X35" s="77" t="n">
        <v>1.55428713766441</v>
      </c>
      <c r="Y35" s="77" t="n">
        <v>0.657167307595773</v>
      </c>
      <c r="Z35" s="77" t="n">
        <v>0.912584659113407</v>
      </c>
      <c r="AA35" s="77" t="n">
        <v>2.93412045711802</v>
      </c>
      <c r="AB35" s="77" t="n">
        <v>3.65431289539507</v>
      </c>
      <c r="AC35" s="77" t="n">
        <v>4.90082361453696</v>
      </c>
      <c r="AD35" s="77" t="n">
        <v>2.27215718495631</v>
      </c>
      <c r="AE35" s="77" t="n">
        <v>4.25360381656326</v>
      </c>
      <c r="AF35" s="77" t="n">
        <v>28428.6739154353</v>
      </c>
      <c r="AG35" s="77" t="n">
        <v>639.904994166114</v>
      </c>
      <c r="AH35" s="77" t="n">
        <v>472.966914508559</v>
      </c>
      <c r="AI35" s="77" t="n">
        <v>372.552279660231</v>
      </c>
      <c r="AJ35" s="77" t="n">
        <v>297.320758316402</v>
      </c>
      <c r="AK35" s="77" t="n">
        <v>86.6119043024836</v>
      </c>
      <c r="AL35" s="77" t="n">
        <v>88.358756162448</v>
      </c>
      <c r="AM35" s="77" t="n">
        <v>618.365859633662</v>
      </c>
      <c r="AN35" s="77" t="n">
        <v>174.176387992993</v>
      </c>
      <c r="AO35" s="77" t="n">
        <v>9.2504557330475</v>
      </c>
      <c r="AP35" s="77" t="n">
        <v>248.326635546996</v>
      </c>
      <c r="AQ35" s="77" t="n">
        <v>153.219621746532</v>
      </c>
      <c r="AR35" s="77" t="n">
        <v>24.0431568472094</v>
      </c>
      <c r="AS35" s="77" t="n">
        <v>1.17328611429128</v>
      </c>
      <c r="AT35" s="77" t="n">
        <v>7.32267242097654</v>
      </c>
      <c r="AU35" s="77" t="n">
        <v>207.32490968608</v>
      </c>
      <c r="AV35" s="77" t="n">
        <v>0.560956352968926</v>
      </c>
      <c r="AW35" s="77" t="n">
        <v>2.29631851123996</v>
      </c>
      <c r="AX35" s="77" t="n">
        <v>0.497992239416728</v>
      </c>
      <c r="AY35" s="77" t="n">
        <v>264.172471231883</v>
      </c>
      <c r="AZ35" s="77" t="n">
        <v>177.532209185127</v>
      </c>
      <c r="BA35" s="77" t="n">
        <v>1345.81273819761</v>
      </c>
      <c r="BB35" s="77" t="n">
        <v>233.967488373243</v>
      </c>
      <c r="BC35" s="77" t="n">
        <v>3.4378652273306</v>
      </c>
      <c r="BD35" s="77" t="n">
        <v>258.374187096</v>
      </c>
      <c r="BE35" s="77" t="n">
        <v>598.614561166896</v>
      </c>
      <c r="BF35" s="77" t="n">
        <v>68.3645169474759</v>
      </c>
      <c r="BG35" s="77" t="n">
        <v>27.6151206359229</v>
      </c>
      <c r="BH35" s="77" t="n">
        <v>567.796950805306</v>
      </c>
      <c r="BI35" s="77" t="n">
        <v>91.1466258091549</v>
      </c>
      <c r="BJ35" s="77" t="n">
        <v>251.611261652188</v>
      </c>
      <c r="BK35" s="77" t="n">
        <v>582.754304360837</v>
      </c>
      <c r="BL35" s="77" t="n">
        <v>68.3457129039734</v>
      </c>
      <c r="BM35" s="77" t="n">
        <v>177.220795618061</v>
      </c>
      <c r="BN35" s="77" t="n">
        <v>109.494978604201</v>
      </c>
      <c r="BO35" s="77" t="n">
        <v>60.6311879002275</v>
      </c>
      <c r="BP35" s="77" t="n">
        <v>670.890319419385</v>
      </c>
      <c r="BQ35" s="78" t="n">
        <v>0</v>
      </c>
      <c r="BR35" s="79" t="n">
        <v>37974.2209405817</v>
      </c>
      <c r="BS35" s="80" t="n">
        <v>0</v>
      </c>
      <c r="BT35" s="81" t="n">
        <v>0</v>
      </c>
      <c r="BU35" s="81" t="n">
        <v>0</v>
      </c>
      <c r="BV35" s="81" t="n">
        <v>6662.96879872812</v>
      </c>
      <c r="BW35" s="81" t="n">
        <v>18395.0455396944</v>
      </c>
      <c r="BX35" s="82" t="n">
        <v>-5.14301181181385</v>
      </c>
      <c r="BY35" s="79" t="n">
        <v>25052.8713266107</v>
      </c>
      <c r="BZ35" s="83" t="n">
        <v>63027.0922671924</v>
      </c>
    </row>
    <row r="36" ht="15" customHeight="1">
      <c r="A36" s="37" t="s">
        <v>59</v>
      </c>
      <c r="B36" s="4" t="s">
        <v>127</v>
      </c>
      <c r="C36" s="76" t="n">
        <v>11.4371454008043</v>
      </c>
      <c r="D36" s="77" t="n">
        <v>20.1520475484433</v>
      </c>
      <c r="E36" s="77" t="n">
        <v>0.107539807453782</v>
      </c>
      <c r="F36" s="77" t="n">
        <v>11.4887206227196</v>
      </c>
      <c r="G36" s="77" t="n">
        <v>45.3157825790999</v>
      </c>
      <c r="H36" s="77" t="n">
        <v>19.5516718900015</v>
      </c>
      <c r="I36" s="77" t="n">
        <v>10.5412136076368</v>
      </c>
      <c r="J36" s="77" t="n">
        <v>24.1995836606825</v>
      </c>
      <c r="K36" s="77" t="n">
        <v>12.5472835657562</v>
      </c>
      <c r="L36" s="77" t="n">
        <v>39.6260896139983</v>
      </c>
      <c r="M36" s="77" t="n">
        <v>11.6309788833606</v>
      </c>
      <c r="N36" s="77" t="n">
        <v>0.862866331449126</v>
      </c>
      <c r="O36" s="77" t="n">
        <v>17.1818582989779</v>
      </c>
      <c r="P36" s="77" t="n">
        <v>2.41219712778689</v>
      </c>
      <c r="Q36" s="77" t="n">
        <v>4.94287069485068</v>
      </c>
      <c r="R36" s="77" t="n">
        <v>10.4062775017339</v>
      </c>
      <c r="S36" s="77" t="n">
        <v>23.5535662108637</v>
      </c>
      <c r="T36" s="77" t="n">
        <v>11.375208666805</v>
      </c>
      <c r="U36" s="77" t="n">
        <v>1.69294792977112</v>
      </c>
      <c r="V36" s="77" t="n">
        <v>3.44396316108944</v>
      </c>
      <c r="W36" s="77" t="n">
        <v>41.1031620071955</v>
      </c>
      <c r="X36" s="77" t="n">
        <v>9.7385078290953</v>
      </c>
      <c r="Y36" s="77" t="n">
        <v>6.37880928790005</v>
      </c>
      <c r="Z36" s="77" t="n">
        <v>4.93447937892729</v>
      </c>
      <c r="AA36" s="77" t="n">
        <v>43.1678862820595</v>
      </c>
      <c r="AB36" s="77" t="n">
        <v>60.9382702258264</v>
      </c>
      <c r="AC36" s="77" t="n">
        <v>17.7397395467774</v>
      </c>
      <c r="AD36" s="77" t="n">
        <v>49.4389081806476</v>
      </c>
      <c r="AE36" s="77" t="n">
        <v>39.5208706585371</v>
      </c>
      <c r="AF36" s="77" t="n">
        <v>1076.06185836707</v>
      </c>
      <c r="AG36" s="77" t="n">
        <v>3000.09674792044</v>
      </c>
      <c r="AH36" s="77" t="n">
        <v>1297.66877341463</v>
      </c>
      <c r="AI36" s="77" t="n">
        <v>533.588474053948</v>
      </c>
      <c r="AJ36" s="77" t="n">
        <v>331.811622804312</v>
      </c>
      <c r="AK36" s="77" t="n">
        <v>157.097857200267</v>
      </c>
      <c r="AL36" s="77" t="n">
        <v>109.807727635783</v>
      </c>
      <c r="AM36" s="77" t="n">
        <v>809.327316794181</v>
      </c>
      <c r="AN36" s="77" t="n">
        <v>1407.80997301403</v>
      </c>
      <c r="AO36" s="77" t="n">
        <v>45.0105510639396</v>
      </c>
      <c r="AP36" s="77" t="n">
        <v>2723.16100562768</v>
      </c>
      <c r="AQ36" s="77" t="n">
        <v>450.683340933622</v>
      </c>
      <c r="AR36" s="77" t="n">
        <v>374.240039125192</v>
      </c>
      <c r="AS36" s="77" t="n">
        <v>7.85762317213789</v>
      </c>
      <c r="AT36" s="77" t="n">
        <v>0.136104915606735</v>
      </c>
      <c r="AU36" s="77" t="n">
        <v>29.7808326400878</v>
      </c>
      <c r="AV36" s="77" t="n">
        <v>12.93361238357</v>
      </c>
      <c r="AW36" s="77" t="n">
        <v>19.6420027831976</v>
      </c>
      <c r="AX36" s="77" t="n">
        <v>2.30297370843269</v>
      </c>
      <c r="AY36" s="77" t="n">
        <v>17.948622663186</v>
      </c>
      <c r="AZ36" s="77" t="n">
        <v>227.871160758863</v>
      </c>
      <c r="BA36" s="77" t="n">
        <v>13.656847893917</v>
      </c>
      <c r="BB36" s="77" t="n">
        <v>13.0858082115896</v>
      </c>
      <c r="BC36" s="77" t="n">
        <v>109.774943518074</v>
      </c>
      <c r="BD36" s="77" t="n">
        <v>186.747060616114</v>
      </c>
      <c r="BE36" s="77" t="n">
        <v>23.7103640386251</v>
      </c>
      <c r="BF36" s="77" t="n">
        <v>12.6376985189661</v>
      </c>
      <c r="BG36" s="77" t="n">
        <v>11.6090629188977</v>
      </c>
      <c r="BH36" s="77" t="n">
        <v>151.284078703547</v>
      </c>
      <c r="BI36" s="77" t="n">
        <v>0.670451231117664</v>
      </c>
      <c r="BJ36" s="77" t="n">
        <v>17.8468670377898</v>
      </c>
      <c r="BK36" s="77" t="n">
        <v>12.3259582104522</v>
      </c>
      <c r="BL36" s="77" t="n">
        <v>0.456392712097298</v>
      </c>
      <c r="BM36" s="77" t="n">
        <v>3.96736010913401</v>
      </c>
      <c r="BN36" s="77" t="n">
        <v>3.16002720987712</v>
      </c>
      <c r="BO36" s="77" t="n">
        <v>18.2370316657404</v>
      </c>
      <c r="BP36" s="77" t="n">
        <v>223.791347876261</v>
      </c>
      <c r="BQ36" s="78" t="n">
        <v>0</v>
      </c>
      <c r="BR36" s="79" t="n">
        <v>13993.2299679526</v>
      </c>
      <c r="BS36" s="80" t="n">
        <v>0</v>
      </c>
      <c r="BT36" s="81" t="n">
        <v>0</v>
      </c>
      <c r="BU36" s="81" t="n">
        <v>0</v>
      </c>
      <c r="BV36" s="81" t="n">
        <v>3093.33986490167</v>
      </c>
      <c r="BW36" s="81" t="n">
        <v>5767.03349757929</v>
      </c>
      <c r="BX36" s="82" t="n">
        <v>478.468254184791</v>
      </c>
      <c r="BY36" s="79" t="n">
        <v>9338.84161666575</v>
      </c>
      <c r="BZ36" s="83" t="n">
        <v>23332.0715846184</v>
      </c>
    </row>
    <row r="37" ht="15" customHeight="1">
      <c r="A37" s="37" t="s">
        <v>60</v>
      </c>
      <c r="B37" s="4" t="s">
        <v>128</v>
      </c>
      <c r="C37" s="76" t="n">
        <v>3.48783606597212</v>
      </c>
      <c r="D37" s="77" t="n">
        <v>8.06481384920155</v>
      </c>
      <c r="E37" s="77" t="n">
        <v>2.68957391738892</v>
      </c>
      <c r="F37" s="77" t="n">
        <v>61.8128239810793</v>
      </c>
      <c r="G37" s="77" t="n">
        <v>874.133981519109</v>
      </c>
      <c r="H37" s="77" t="n">
        <v>880.629868116629</v>
      </c>
      <c r="I37" s="77" t="n">
        <v>303.04942884219</v>
      </c>
      <c r="J37" s="77" t="n">
        <v>7.68940456060096</v>
      </c>
      <c r="K37" s="77" t="n">
        <v>1.78603344358049</v>
      </c>
      <c r="L37" s="77" t="n">
        <v>9.05014027733289</v>
      </c>
      <c r="M37" s="77" t="n">
        <v>7.00873024876885</v>
      </c>
      <c r="N37" s="77" t="n">
        <v>0.149626585615292</v>
      </c>
      <c r="O37" s="77" t="n">
        <v>1.67383224575043</v>
      </c>
      <c r="P37" s="77" t="n">
        <v>1.16826173851184</v>
      </c>
      <c r="Q37" s="77" t="n">
        <v>1.66678825469335</v>
      </c>
      <c r="R37" s="77" t="n">
        <v>21.1184153329634</v>
      </c>
      <c r="S37" s="77" t="n">
        <v>5.83284484499089</v>
      </c>
      <c r="T37" s="77" t="n">
        <v>11.6048424131805</v>
      </c>
      <c r="U37" s="77" t="n">
        <v>0.722315195178891</v>
      </c>
      <c r="V37" s="77" t="n">
        <v>1.11469872586146</v>
      </c>
      <c r="W37" s="77" t="n">
        <v>6.8514601641353</v>
      </c>
      <c r="X37" s="77" t="n">
        <v>4.94021116300877</v>
      </c>
      <c r="Y37" s="77" t="n">
        <v>3.27705417203017</v>
      </c>
      <c r="Z37" s="77" t="n">
        <v>2.0459354339687</v>
      </c>
      <c r="AA37" s="77" t="n">
        <v>55.1486864927598</v>
      </c>
      <c r="AB37" s="77" t="n">
        <v>9.87201024911058</v>
      </c>
      <c r="AC37" s="77" t="n">
        <v>20.0571579247551</v>
      </c>
      <c r="AD37" s="77" t="n">
        <v>20.6961583644149</v>
      </c>
      <c r="AE37" s="77" t="n">
        <v>70.7342211514822</v>
      </c>
      <c r="AF37" s="77" t="n">
        <v>236.986770165693</v>
      </c>
      <c r="AG37" s="77" t="n">
        <v>313.81072624709</v>
      </c>
      <c r="AH37" s="77" t="n">
        <v>10227.0047387338</v>
      </c>
      <c r="AI37" s="77" t="n">
        <v>806.422451063947</v>
      </c>
      <c r="AJ37" s="77" t="n">
        <v>90.4685910975557</v>
      </c>
      <c r="AK37" s="77" t="n">
        <v>521.343331564773</v>
      </c>
      <c r="AL37" s="77" t="n">
        <v>18.346849787845</v>
      </c>
      <c r="AM37" s="77" t="n">
        <v>3723.56900693082</v>
      </c>
      <c r="AN37" s="77" t="n">
        <v>53.9824487367338</v>
      </c>
      <c r="AO37" s="77" t="n">
        <v>32.129653440559</v>
      </c>
      <c r="AP37" s="77" t="n">
        <v>1160.11326284204</v>
      </c>
      <c r="AQ37" s="77" t="n">
        <v>277.411507181248</v>
      </c>
      <c r="AR37" s="77" t="n">
        <v>62.668280276853</v>
      </c>
      <c r="AS37" s="77" t="n">
        <v>42.2111953461025</v>
      </c>
      <c r="AT37" s="77" t="n">
        <v>0.763380807251742</v>
      </c>
      <c r="AU37" s="77" t="n">
        <v>63.3351715468323</v>
      </c>
      <c r="AV37" s="77" t="n">
        <v>4.43787231742266</v>
      </c>
      <c r="AW37" s="77" t="n">
        <v>19.749340953213</v>
      </c>
      <c r="AX37" s="77" t="n">
        <v>1.24087608406103</v>
      </c>
      <c r="AY37" s="77" t="n">
        <v>1.4302735964108</v>
      </c>
      <c r="AZ37" s="77" t="n">
        <v>33.28747593158</v>
      </c>
      <c r="BA37" s="77" t="n">
        <v>6.29426697354614</v>
      </c>
      <c r="BB37" s="77" t="n">
        <v>2.39647266397793</v>
      </c>
      <c r="BC37" s="77" t="n">
        <v>4.37584577904457</v>
      </c>
      <c r="BD37" s="77" t="n">
        <v>6.80093139310187</v>
      </c>
      <c r="BE37" s="77" t="n">
        <v>13.796520763376</v>
      </c>
      <c r="BF37" s="77" t="n">
        <v>0.697864481162252</v>
      </c>
      <c r="BG37" s="77" t="n">
        <v>2.9137837889466</v>
      </c>
      <c r="BH37" s="77" t="n">
        <v>225.912112047744</v>
      </c>
      <c r="BI37" s="77" t="n">
        <v>0.484248594645788</v>
      </c>
      <c r="BJ37" s="77" t="n">
        <v>8.14116408139745</v>
      </c>
      <c r="BK37" s="77" t="n">
        <v>4.40117967400008</v>
      </c>
      <c r="BL37" s="77" t="n">
        <v>0.174800493183723</v>
      </c>
      <c r="BM37" s="77" t="n">
        <v>5.83256474826529</v>
      </c>
      <c r="BN37" s="77" t="n">
        <v>3.17865644099525</v>
      </c>
      <c r="BO37" s="77" t="n">
        <v>1.30705402152634</v>
      </c>
      <c r="BP37" s="77" t="n">
        <v>9.67643021218529</v>
      </c>
      <c r="BQ37" s="78" t="n">
        <v>0</v>
      </c>
      <c r="BR37" s="79" t="n">
        <v>20385.1742560832</v>
      </c>
      <c r="BS37" s="80" t="n">
        <v>0</v>
      </c>
      <c r="BT37" s="81" t="n">
        <v>0</v>
      </c>
      <c r="BU37" s="81" t="n">
        <v>0</v>
      </c>
      <c r="BV37" s="81" t="n">
        <v>773.405527479547</v>
      </c>
      <c r="BW37" s="81" t="n">
        <v>29278.285036526</v>
      </c>
      <c r="BX37" s="82" t="n">
        <v>2274.37779843139</v>
      </c>
      <c r="BY37" s="79" t="n">
        <v>32326.0683624369</v>
      </c>
      <c r="BZ37" s="83" t="n">
        <v>52711.2426185201</v>
      </c>
    </row>
    <row r="38" ht="15" customHeight="1">
      <c r="A38" s="37" t="s">
        <v>61</v>
      </c>
      <c r="B38" s="4" t="s">
        <v>129</v>
      </c>
      <c r="C38" s="76" t="n">
        <v>1.56244420410599</v>
      </c>
      <c r="D38" s="77" t="n">
        <v>1.26353042644533</v>
      </c>
      <c r="E38" s="77" t="n">
        <v>0.0291648049320934</v>
      </c>
      <c r="F38" s="77" t="n">
        <v>0.309777886796805</v>
      </c>
      <c r="G38" s="77" t="n">
        <v>2.57596042661651</v>
      </c>
      <c r="H38" s="77" t="n">
        <v>2.23290836477923</v>
      </c>
      <c r="I38" s="77" t="n">
        <v>0.838258369307492</v>
      </c>
      <c r="J38" s="77" t="n">
        <v>1.73000727448519</v>
      </c>
      <c r="K38" s="77" t="n">
        <v>6.13690803755197</v>
      </c>
      <c r="L38" s="77" t="n">
        <v>2.53438949905848</v>
      </c>
      <c r="M38" s="77" t="n">
        <v>1.64834694799716</v>
      </c>
      <c r="N38" s="77" t="n">
        <v>0.0609817416897067</v>
      </c>
      <c r="O38" s="77" t="n">
        <v>0.407695909675569</v>
      </c>
      <c r="P38" s="77" t="n">
        <v>0.208271323693524</v>
      </c>
      <c r="Q38" s="77" t="n">
        <v>0.254874471513286</v>
      </c>
      <c r="R38" s="77" t="n">
        <v>0.540022431827639</v>
      </c>
      <c r="S38" s="77" t="n">
        <v>0.866850909647766</v>
      </c>
      <c r="T38" s="77" t="n">
        <v>0.142394757885233</v>
      </c>
      <c r="U38" s="77" t="n">
        <v>0.129016507039134</v>
      </c>
      <c r="V38" s="77" t="n">
        <v>0.155323692428523</v>
      </c>
      <c r="W38" s="77" t="n">
        <v>1.17780965848271</v>
      </c>
      <c r="X38" s="77" t="n">
        <v>2.12662634237575</v>
      </c>
      <c r="Y38" s="77" t="n">
        <v>0.423500904172705</v>
      </c>
      <c r="Z38" s="77" t="n">
        <v>0.359703234529751</v>
      </c>
      <c r="AA38" s="77" t="n">
        <v>1.35898429364554</v>
      </c>
      <c r="AB38" s="77" t="n">
        <v>3.1725825412222</v>
      </c>
      <c r="AC38" s="77" t="n">
        <v>1.24896324886482</v>
      </c>
      <c r="AD38" s="77" t="n">
        <v>0.891155436203788</v>
      </c>
      <c r="AE38" s="77" t="n">
        <v>3.61956397182254</v>
      </c>
      <c r="AF38" s="77" t="n">
        <v>12.5799181333963</v>
      </c>
      <c r="AG38" s="77" t="n">
        <v>47.8004431372512</v>
      </c>
      <c r="AH38" s="77" t="n">
        <v>50.7429295046158</v>
      </c>
      <c r="AI38" s="77" t="n">
        <v>2314.48250142776</v>
      </c>
      <c r="AJ38" s="77" t="n">
        <v>33.2092906121547</v>
      </c>
      <c r="AK38" s="77" t="n">
        <v>4.48289525194065</v>
      </c>
      <c r="AL38" s="77" t="n">
        <v>2.7361341663038</v>
      </c>
      <c r="AM38" s="77" t="n">
        <v>24.3802109005154</v>
      </c>
      <c r="AN38" s="77" t="n">
        <v>24.7804029032268</v>
      </c>
      <c r="AO38" s="77" t="n">
        <v>1.03129341728478</v>
      </c>
      <c r="AP38" s="77" t="n">
        <v>62.1413611938293</v>
      </c>
      <c r="AQ38" s="77" t="n">
        <v>119.896276333582</v>
      </c>
      <c r="AR38" s="77" t="n">
        <v>145.859089351233</v>
      </c>
      <c r="AS38" s="77" t="n">
        <v>0.255198832824652</v>
      </c>
      <c r="AT38" s="77" t="n">
        <v>0.00421860160587778</v>
      </c>
      <c r="AU38" s="77" t="n">
        <v>0.774571190335077</v>
      </c>
      <c r="AV38" s="77" t="n">
        <v>0.463102145199883</v>
      </c>
      <c r="AW38" s="77" t="n">
        <v>2.6469790048771</v>
      </c>
      <c r="AX38" s="77" t="n">
        <v>0.163347529625057</v>
      </c>
      <c r="AY38" s="77" t="n">
        <v>0.392881598263985</v>
      </c>
      <c r="AZ38" s="77" t="n">
        <v>4.63470868123104</v>
      </c>
      <c r="BA38" s="77" t="n">
        <v>0.248077648898352</v>
      </c>
      <c r="BB38" s="77" t="n">
        <v>0.243694131803143</v>
      </c>
      <c r="BC38" s="77" t="n">
        <v>2.42229750900244</v>
      </c>
      <c r="BD38" s="77" t="n">
        <v>3.45745580062254</v>
      </c>
      <c r="BE38" s="77" t="n">
        <v>13.0557657284281</v>
      </c>
      <c r="BF38" s="77" t="n">
        <v>0.259936330513941</v>
      </c>
      <c r="BG38" s="77" t="n">
        <v>0.637490889527312</v>
      </c>
      <c r="BH38" s="77" t="n">
        <v>3.45680473638746</v>
      </c>
      <c r="BI38" s="77" t="n">
        <v>0.0370602349148191</v>
      </c>
      <c r="BJ38" s="77" t="n">
        <v>8.9893367536529</v>
      </c>
      <c r="BK38" s="77" t="n">
        <v>0.833642890853839</v>
      </c>
      <c r="BL38" s="77" t="n">
        <v>0.0568832147625093</v>
      </c>
      <c r="BM38" s="77" t="n">
        <v>0.275756124535933</v>
      </c>
      <c r="BN38" s="77" t="n">
        <v>0.11304815465122</v>
      </c>
      <c r="BO38" s="77" t="n">
        <v>0.362058544741412</v>
      </c>
      <c r="BP38" s="77" t="n">
        <v>2.49501105169918</v>
      </c>
      <c r="BQ38" s="78" t="n">
        <v>0</v>
      </c>
      <c r="BR38" s="79" t="n">
        <v>2928.40809128085</v>
      </c>
      <c r="BS38" s="80" t="n">
        <v>0</v>
      </c>
      <c r="BT38" s="81" t="n">
        <v>0</v>
      </c>
      <c r="BU38" s="81" t="n">
        <v>0</v>
      </c>
      <c r="BV38" s="81" t="n">
        <v>19464.0544806404</v>
      </c>
      <c r="BW38" s="81" t="n">
        <v>8952.79629320058</v>
      </c>
      <c r="BX38" s="82" t="n">
        <v>378.604702826957</v>
      </c>
      <c r="BY38" s="79" t="n">
        <v>28795.455476668</v>
      </c>
      <c r="BZ38" s="83" t="n">
        <v>31723.8635679488</v>
      </c>
    </row>
    <row r="39" ht="15" customHeight="1">
      <c r="A39" s="37" t="s">
        <v>62</v>
      </c>
      <c r="B39" s="4" t="s">
        <v>130</v>
      </c>
      <c r="C39" s="76" t="n">
        <v>2.09836128169146</v>
      </c>
      <c r="D39" s="77" t="n">
        <v>1.38911291296247</v>
      </c>
      <c r="E39" s="77" t="n">
        <v>0.103719858818192</v>
      </c>
      <c r="F39" s="77" t="n">
        <v>3.15336319605846</v>
      </c>
      <c r="G39" s="77" t="n">
        <v>25.3784220391514</v>
      </c>
      <c r="H39" s="77" t="n">
        <v>23.6425665721025</v>
      </c>
      <c r="I39" s="77" t="n">
        <v>8.21133272322239</v>
      </c>
      <c r="J39" s="77" t="n">
        <v>3.05636630090501</v>
      </c>
      <c r="K39" s="77" t="n">
        <v>0.528408416081424</v>
      </c>
      <c r="L39" s="77" t="n">
        <v>5.38442530005824</v>
      </c>
      <c r="M39" s="77" t="n">
        <v>3.19569465014585</v>
      </c>
      <c r="N39" s="77" t="n">
        <v>0.069491294005713</v>
      </c>
      <c r="O39" s="77" t="n">
        <v>8.31419588418203</v>
      </c>
      <c r="P39" s="77" t="n">
        <v>2.43825392803607</v>
      </c>
      <c r="Q39" s="77" t="n">
        <v>3.23198380449293</v>
      </c>
      <c r="R39" s="77" t="n">
        <v>2.17252834855584</v>
      </c>
      <c r="S39" s="77" t="n">
        <v>2.15216740812955</v>
      </c>
      <c r="T39" s="77" t="n">
        <v>2.76119147977934</v>
      </c>
      <c r="U39" s="77" t="n">
        <v>2.7660042390848</v>
      </c>
      <c r="V39" s="77" t="n">
        <v>0.205777011617242</v>
      </c>
      <c r="W39" s="77" t="n">
        <v>3.97224871889457</v>
      </c>
      <c r="X39" s="77" t="n">
        <v>5.11869043581595</v>
      </c>
      <c r="Y39" s="77" t="n">
        <v>2.73392068677436</v>
      </c>
      <c r="Z39" s="77" t="n">
        <v>1.11337720615805</v>
      </c>
      <c r="AA39" s="77" t="n">
        <v>21.3789256607558</v>
      </c>
      <c r="AB39" s="77" t="n">
        <v>4.600795266138</v>
      </c>
      <c r="AC39" s="77" t="n">
        <v>8.40493858171319</v>
      </c>
      <c r="AD39" s="77" t="n">
        <v>3.24456968127715</v>
      </c>
      <c r="AE39" s="77" t="n">
        <v>21.4639057196412</v>
      </c>
      <c r="AF39" s="77" t="n">
        <v>61.9696004436058</v>
      </c>
      <c r="AG39" s="77" t="n">
        <v>30.8147400659108</v>
      </c>
      <c r="AH39" s="77" t="n">
        <v>283.166955022482</v>
      </c>
      <c r="AI39" s="77" t="n">
        <v>13477.6029669216</v>
      </c>
      <c r="AJ39" s="77" t="n">
        <v>3257.81867153402</v>
      </c>
      <c r="AK39" s="77" t="n">
        <v>99.1505119202472</v>
      </c>
      <c r="AL39" s="77" t="n">
        <v>8.25113418020019</v>
      </c>
      <c r="AM39" s="77" t="n">
        <v>126.570878820712</v>
      </c>
      <c r="AN39" s="77" t="n">
        <v>11.338210283293</v>
      </c>
      <c r="AO39" s="77" t="n">
        <v>1.81253651083831</v>
      </c>
      <c r="AP39" s="77" t="n">
        <v>80.5832587758646</v>
      </c>
      <c r="AQ39" s="77" t="n">
        <v>3404.7225264936</v>
      </c>
      <c r="AR39" s="77" t="n">
        <v>2494.60819572822</v>
      </c>
      <c r="AS39" s="77" t="n">
        <v>1.23787253066682</v>
      </c>
      <c r="AT39" s="77" t="n">
        <v>0.088408232398946</v>
      </c>
      <c r="AU39" s="77" t="n">
        <v>2.4042917234557</v>
      </c>
      <c r="AV39" s="77" t="n">
        <v>0.958268136088968</v>
      </c>
      <c r="AW39" s="77" t="n">
        <v>9.66238193174055</v>
      </c>
      <c r="AX39" s="77" t="n">
        <v>0.0458042125807393</v>
      </c>
      <c r="AY39" s="77" t="n">
        <v>0.399035618189778</v>
      </c>
      <c r="AZ39" s="77" t="n">
        <v>2.47083332516103</v>
      </c>
      <c r="BA39" s="77" t="n">
        <v>0.974042119648783</v>
      </c>
      <c r="BB39" s="77" t="n">
        <v>0.259140916597856</v>
      </c>
      <c r="BC39" s="77" t="n">
        <v>2.27397319312125</v>
      </c>
      <c r="BD39" s="77" t="n">
        <v>2.27435129621369</v>
      </c>
      <c r="BE39" s="77" t="n">
        <v>14.3249169528703</v>
      </c>
      <c r="BF39" s="77" t="n">
        <v>0.325737576163918</v>
      </c>
      <c r="BG39" s="77" t="n">
        <v>33.6155583583303</v>
      </c>
      <c r="BH39" s="77" t="n">
        <v>8.63396344014101</v>
      </c>
      <c r="BI39" s="77" t="n">
        <v>0.199403315974609</v>
      </c>
      <c r="BJ39" s="77" t="n">
        <v>210.076868245011</v>
      </c>
      <c r="BK39" s="77" t="n">
        <v>77.8420218386915</v>
      </c>
      <c r="BL39" s="77" t="n">
        <v>0.301704947795401</v>
      </c>
      <c r="BM39" s="77" t="n">
        <v>27.8105476104335</v>
      </c>
      <c r="BN39" s="77" t="n">
        <v>1.33690830090752</v>
      </c>
      <c r="BO39" s="77" t="n">
        <v>0.425195945289429</v>
      </c>
      <c r="BP39" s="77" t="n">
        <v>2.33924384953526</v>
      </c>
      <c r="BQ39" s="78" t="n">
        <v>0</v>
      </c>
      <c r="BR39" s="79" t="n">
        <v>23910.9753989238</v>
      </c>
      <c r="BS39" s="80" t="n">
        <v>0</v>
      </c>
      <c r="BT39" s="81" t="n">
        <v>0</v>
      </c>
      <c r="BU39" s="81" t="n">
        <v>0</v>
      </c>
      <c r="BV39" s="81" t="n">
        <v>188.390369207499</v>
      </c>
      <c r="BW39" s="81" t="n">
        <v>997.851579963783</v>
      </c>
      <c r="BX39" s="82" t="n">
        <v>2161.62010236056</v>
      </c>
      <c r="BY39" s="79" t="n">
        <v>3347.86205153184</v>
      </c>
      <c r="BZ39" s="83" t="n">
        <v>27258.8374504557</v>
      </c>
    </row>
    <row r="40" ht="15" customHeight="1">
      <c r="A40" s="37" t="s">
        <v>63</v>
      </c>
      <c r="B40" s="4" t="s">
        <v>131</v>
      </c>
      <c r="C40" s="76" t="n">
        <v>0.26203895209348</v>
      </c>
      <c r="D40" s="77" t="n">
        <v>0.244239474873709</v>
      </c>
      <c r="E40" s="77" t="n">
        <v>0.139116922266843</v>
      </c>
      <c r="F40" s="77" t="n">
        <v>1.14720975449821</v>
      </c>
      <c r="G40" s="77" t="n">
        <v>4.37746455404185</v>
      </c>
      <c r="H40" s="77" t="n">
        <v>4.17344206733425</v>
      </c>
      <c r="I40" s="77" t="n">
        <v>2.04270245170827</v>
      </c>
      <c r="J40" s="77" t="n">
        <v>1.56668872093399</v>
      </c>
      <c r="K40" s="77" t="n">
        <v>0.761720297446335</v>
      </c>
      <c r="L40" s="77" t="n">
        <v>1.15094954619845</v>
      </c>
      <c r="M40" s="77" t="n">
        <v>0.948039527452736</v>
      </c>
      <c r="N40" s="77" t="n">
        <v>0.0273578757944807</v>
      </c>
      <c r="O40" s="77" t="n">
        <v>0.232877628912561</v>
      </c>
      <c r="P40" s="77" t="n">
        <v>1.03396322793964</v>
      </c>
      <c r="Q40" s="77" t="n">
        <v>0.368699947488584</v>
      </c>
      <c r="R40" s="77" t="n">
        <v>0.816970885956841</v>
      </c>
      <c r="S40" s="77" t="n">
        <v>2.68864006918076</v>
      </c>
      <c r="T40" s="77" t="n">
        <v>1.60511552531859</v>
      </c>
      <c r="U40" s="77" t="n">
        <v>0.191991182203096</v>
      </c>
      <c r="V40" s="77" t="n">
        <v>0.583798452223232</v>
      </c>
      <c r="W40" s="77" t="n">
        <v>0.90697313495784</v>
      </c>
      <c r="X40" s="77" t="n">
        <v>0.586477966528881</v>
      </c>
      <c r="Y40" s="77" t="n">
        <v>0.233612359593418</v>
      </c>
      <c r="Z40" s="77" t="n">
        <v>0.709781857610255</v>
      </c>
      <c r="AA40" s="77" t="n">
        <v>1.10917293612211</v>
      </c>
      <c r="AB40" s="77" t="n">
        <v>3.12564736915769</v>
      </c>
      <c r="AC40" s="77" t="n">
        <v>8.75818468519456</v>
      </c>
      <c r="AD40" s="77" t="n">
        <v>2.34811234336071</v>
      </c>
      <c r="AE40" s="77" t="n">
        <v>4.8199612245664</v>
      </c>
      <c r="AF40" s="77" t="n">
        <v>1.86233858959606</v>
      </c>
      <c r="AG40" s="77" t="n">
        <v>7.36554194311052</v>
      </c>
      <c r="AH40" s="77" t="n">
        <v>35.585666296286</v>
      </c>
      <c r="AI40" s="77" t="n">
        <v>20.6269471046126</v>
      </c>
      <c r="AJ40" s="77" t="n">
        <v>6.0185811000286</v>
      </c>
      <c r="AK40" s="77" t="n">
        <v>6463.74613574602</v>
      </c>
      <c r="AL40" s="77" t="n">
        <v>3.09974167301628</v>
      </c>
      <c r="AM40" s="77" t="n">
        <v>1705.22671928304</v>
      </c>
      <c r="AN40" s="77" t="n">
        <v>3.6326018025155</v>
      </c>
      <c r="AO40" s="77" t="n">
        <v>1.52257430772753</v>
      </c>
      <c r="AP40" s="77" t="n">
        <v>17.0834934292655</v>
      </c>
      <c r="AQ40" s="77" t="n">
        <v>51.8700766723349</v>
      </c>
      <c r="AR40" s="77" t="n">
        <v>372.581775195313</v>
      </c>
      <c r="AS40" s="77" t="n">
        <v>0.299238476753046</v>
      </c>
      <c r="AT40" s="77" t="n">
        <v>0.0565887066869913</v>
      </c>
      <c r="AU40" s="77" t="n">
        <v>3.2615341385469</v>
      </c>
      <c r="AV40" s="77" t="n">
        <v>0.212811750413426</v>
      </c>
      <c r="AW40" s="77" t="n">
        <v>2.3067879054463</v>
      </c>
      <c r="AX40" s="77" t="n">
        <v>0.768794039420215</v>
      </c>
      <c r="AY40" s="77" t="n">
        <v>0.222494596543093</v>
      </c>
      <c r="AZ40" s="77" t="n">
        <v>1.4788991963389</v>
      </c>
      <c r="BA40" s="77" t="n">
        <v>0.950951648335619</v>
      </c>
      <c r="BB40" s="77" t="n">
        <v>0.262753354463545</v>
      </c>
      <c r="BC40" s="77" t="n">
        <v>0.501570089649561</v>
      </c>
      <c r="BD40" s="77" t="n">
        <v>1.36213456184984</v>
      </c>
      <c r="BE40" s="77" t="n">
        <v>0.502707086072583</v>
      </c>
      <c r="BF40" s="77" t="n">
        <v>0.213748463136418</v>
      </c>
      <c r="BG40" s="77" t="n">
        <v>1.36898494598479</v>
      </c>
      <c r="BH40" s="77" t="n">
        <v>2.03213255061193</v>
      </c>
      <c r="BI40" s="77" t="n">
        <v>0.208436563654212</v>
      </c>
      <c r="BJ40" s="77" t="n">
        <v>2.99768446209536</v>
      </c>
      <c r="BK40" s="77" t="n">
        <v>0.550633925766467</v>
      </c>
      <c r="BL40" s="77" t="n">
        <v>0.0251065841309352</v>
      </c>
      <c r="BM40" s="77" t="n">
        <v>0.95218596533733</v>
      </c>
      <c r="BN40" s="77" t="n">
        <v>2.6624566047671</v>
      </c>
      <c r="BO40" s="77" t="n">
        <v>0.569585382702292</v>
      </c>
      <c r="BP40" s="77" t="n">
        <v>12.1597161750523</v>
      </c>
      <c r="BQ40" s="78" t="n">
        <v>0</v>
      </c>
      <c r="BR40" s="79" t="n">
        <v>8773.11108125758</v>
      </c>
      <c r="BS40" s="80" t="n">
        <v>0</v>
      </c>
      <c r="BT40" s="81" t="n">
        <v>0</v>
      </c>
      <c r="BU40" s="81" t="n">
        <v>0</v>
      </c>
      <c r="BV40" s="81" t="n">
        <v>703.802854053851</v>
      </c>
      <c r="BW40" s="81" t="n">
        <v>6731.53993067688</v>
      </c>
      <c r="BX40" s="82" t="n">
        <v>-694.434228944928</v>
      </c>
      <c r="BY40" s="79" t="n">
        <v>6740.9085557858</v>
      </c>
      <c r="BZ40" s="83" t="n">
        <v>15514.0196370434</v>
      </c>
    </row>
    <row r="41" ht="15" customHeight="1">
      <c r="A41" s="37" t="s">
        <v>64</v>
      </c>
      <c r="B41" s="4" t="s">
        <v>132</v>
      </c>
      <c r="C41" s="76" t="n">
        <v>4.93255729325477</v>
      </c>
      <c r="D41" s="77" t="n">
        <v>1.76595054561555</v>
      </c>
      <c r="E41" s="77" t="n">
        <v>2.69696771168939</v>
      </c>
      <c r="F41" s="77" t="n">
        <v>1.5431576891211</v>
      </c>
      <c r="G41" s="77" t="n">
        <v>14.9299685055086</v>
      </c>
      <c r="H41" s="77" t="n">
        <v>7.24014433937831</v>
      </c>
      <c r="I41" s="77" t="n">
        <v>2.58242008048393</v>
      </c>
      <c r="J41" s="77" t="n">
        <v>5.09378871416307</v>
      </c>
      <c r="K41" s="77" t="n">
        <v>1.76783188771396</v>
      </c>
      <c r="L41" s="77" t="n">
        <v>10.4927120224916</v>
      </c>
      <c r="M41" s="77" t="n">
        <v>4.8580981463316</v>
      </c>
      <c r="N41" s="77" t="n">
        <v>0.0805383000426294</v>
      </c>
      <c r="O41" s="77" t="n">
        <v>18.3639135957975</v>
      </c>
      <c r="P41" s="77" t="n">
        <v>236.654802229882</v>
      </c>
      <c r="Q41" s="77" t="n">
        <v>53.2135766491286</v>
      </c>
      <c r="R41" s="77" t="n">
        <v>3.0970585480002</v>
      </c>
      <c r="S41" s="77" t="n">
        <v>3.38847125748171</v>
      </c>
      <c r="T41" s="77" t="n">
        <v>19.2865693790418</v>
      </c>
      <c r="U41" s="77" t="n">
        <v>0.316903677048925</v>
      </c>
      <c r="V41" s="77" t="n">
        <v>0.191951115332495</v>
      </c>
      <c r="W41" s="77" t="n">
        <v>17.4326664629627</v>
      </c>
      <c r="X41" s="77" t="n">
        <v>14.5024405972056</v>
      </c>
      <c r="Y41" s="77" t="n">
        <v>4.14418072982142</v>
      </c>
      <c r="Z41" s="77" t="n">
        <v>21.6245072025087</v>
      </c>
      <c r="AA41" s="77" t="n">
        <v>33.759684442664</v>
      </c>
      <c r="AB41" s="77" t="n">
        <v>29.3123099860164</v>
      </c>
      <c r="AC41" s="77" t="n">
        <v>3.22406057545879</v>
      </c>
      <c r="AD41" s="77" t="n">
        <v>1.36885605859268</v>
      </c>
      <c r="AE41" s="77" t="n">
        <v>12.7282081284719</v>
      </c>
      <c r="AF41" s="77" t="n">
        <v>277.658158842684</v>
      </c>
      <c r="AG41" s="77" t="n">
        <v>19.2356069768035</v>
      </c>
      <c r="AH41" s="77" t="n">
        <v>153.208866181605</v>
      </c>
      <c r="AI41" s="77" t="n">
        <v>90.033839306124</v>
      </c>
      <c r="AJ41" s="77" t="n">
        <v>17.6499410714097</v>
      </c>
      <c r="AK41" s="77" t="n">
        <v>22.2636946370607</v>
      </c>
      <c r="AL41" s="77" t="n">
        <v>675.614552692081</v>
      </c>
      <c r="AM41" s="77" t="n">
        <v>56.1375004375486</v>
      </c>
      <c r="AN41" s="77" t="n">
        <v>14.5162750861673</v>
      </c>
      <c r="AO41" s="77" t="n">
        <v>6.67732064771697</v>
      </c>
      <c r="AP41" s="77" t="n">
        <v>164.11522525898</v>
      </c>
      <c r="AQ41" s="77" t="n">
        <v>63.8292096960876</v>
      </c>
      <c r="AR41" s="77" t="n">
        <v>18.6618402515921</v>
      </c>
      <c r="AS41" s="77" t="n">
        <v>17.5149547565648</v>
      </c>
      <c r="AT41" s="77" t="n">
        <v>0.242395307954608</v>
      </c>
      <c r="AU41" s="77" t="n">
        <v>22.9595684895753</v>
      </c>
      <c r="AV41" s="77" t="n">
        <v>0.844608304863475</v>
      </c>
      <c r="AW41" s="77" t="n">
        <v>9.58570519035252</v>
      </c>
      <c r="AX41" s="77" t="n">
        <v>0.272987242997124</v>
      </c>
      <c r="AY41" s="77" t="n">
        <v>8.70738509714001</v>
      </c>
      <c r="AZ41" s="77" t="n">
        <v>0.574710424518822</v>
      </c>
      <c r="BA41" s="77" t="n">
        <v>13.353216080617</v>
      </c>
      <c r="BB41" s="77" t="n">
        <v>30.5177880983427</v>
      </c>
      <c r="BC41" s="77" t="n">
        <v>14.794645491863</v>
      </c>
      <c r="BD41" s="77" t="n">
        <v>34.3289242891842</v>
      </c>
      <c r="BE41" s="77" t="n">
        <v>79.7187242543161</v>
      </c>
      <c r="BF41" s="77" t="n">
        <v>33.8934328677121</v>
      </c>
      <c r="BG41" s="77" t="n">
        <v>56.6662267614952</v>
      </c>
      <c r="BH41" s="77" t="n">
        <v>28.9288222287009</v>
      </c>
      <c r="BI41" s="77" t="n">
        <v>3.62609575911832</v>
      </c>
      <c r="BJ41" s="77" t="n">
        <v>122.116977723126</v>
      </c>
      <c r="BK41" s="77" t="n">
        <v>151.382891145067</v>
      </c>
      <c r="BL41" s="77" t="n">
        <v>3.76974743432929</v>
      </c>
      <c r="BM41" s="77" t="n">
        <v>325.475743203625</v>
      </c>
      <c r="BN41" s="77" t="n">
        <v>930.019074821495</v>
      </c>
      <c r="BO41" s="77" t="n">
        <v>25.7875633257904</v>
      </c>
      <c r="BP41" s="77" t="n">
        <v>16.738450214173</v>
      </c>
      <c r="BQ41" s="78" t="n">
        <v>0</v>
      </c>
      <c r="BR41" s="79" t="n">
        <v>4042.01696546999</v>
      </c>
      <c r="BS41" s="80" t="n">
        <v>0</v>
      </c>
      <c r="BT41" s="81" t="n">
        <v>2.0621201485578</v>
      </c>
      <c r="BU41" s="81" t="n">
        <v>0</v>
      </c>
      <c r="BV41" s="81" t="n">
        <v>4266.89123158702</v>
      </c>
      <c r="BW41" s="81" t="n">
        <v>2457.64287001891</v>
      </c>
      <c r="BX41" s="82" t="n">
        <v>793.269050988227</v>
      </c>
      <c r="BY41" s="79" t="n">
        <v>7519.86527274272</v>
      </c>
      <c r="BZ41" s="83" t="n">
        <v>11561.8822382127</v>
      </c>
    </row>
    <row r="42" ht="15" customHeight="1">
      <c r="A42" s="37" t="s">
        <v>65</v>
      </c>
      <c r="B42" s="4" t="s">
        <v>133</v>
      </c>
      <c r="C42" s="76" t="n">
        <v>16.3704795350314</v>
      </c>
      <c r="D42" s="77" t="n">
        <v>8.01000650224448</v>
      </c>
      <c r="E42" s="77" t="n">
        <v>18.5025200821489</v>
      </c>
      <c r="F42" s="77" t="n">
        <v>139.046956209935</v>
      </c>
      <c r="G42" s="77" t="n">
        <v>182.690052340859</v>
      </c>
      <c r="H42" s="77" t="n">
        <v>181.07545475818</v>
      </c>
      <c r="I42" s="77" t="n">
        <v>149.39854294435</v>
      </c>
      <c r="J42" s="77" t="n">
        <v>162.404501561262</v>
      </c>
      <c r="K42" s="77" t="n">
        <v>108.274384505895</v>
      </c>
      <c r="L42" s="77" t="n">
        <v>89.6052243431362</v>
      </c>
      <c r="M42" s="77" t="n">
        <v>54.0737448024474</v>
      </c>
      <c r="N42" s="77" t="n">
        <v>2.43279649237564</v>
      </c>
      <c r="O42" s="77" t="n">
        <v>27.2956551117846</v>
      </c>
      <c r="P42" s="77" t="n">
        <v>51.9292404367437</v>
      </c>
      <c r="Q42" s="77" t="n">
        <v>31.1995575278998</v>
      </c>
      <c r="R42" s="77" t="n">
        <v>70.1343240926998</v>
      </c>
      <c r="S42" s="77" t="n">
        <v>401.968798794857</v>
      </c>
      <c r="T42" s="77" t="n">
        <v>247.397682754621</v>
      </c>
      <c r="U42" s="77" t="n">
        <v>24.5284006840333</v>
      </c>
      <c r="V42" s="77" t="n">
        <v>86.3061155684686</v>
      </c>
      <c r="W42" s="77" t="n">
        <v>103.07194935247</v>
      </c>
      <c r="X42" s="77" t="n">
        <v>62.0231686391041</v>
      </c>
      <c r="Y42" s="77" t="n">
        <v>9.21540752460441</v>
      </c>
      <c r="Z42" s="77" t="n">
        <v>96.206883794648</v>
      </c>
      <c r="AA42" s="77" t="n">
        <v>88.4495904972518</v>
      </c>
      <c r="AB42" s="77" t="n">
        <v>429.389172714115</v>
      </c>
      <c r="AC42" s="77" t="n">
        <v>1249.02594288712</v>
      </c>
      <c r="AD42" s="77" t="n">
        <v>330.961783081572</v>
      </c>
      <c r="AE42" s="77" t="n">
        <v>138.936249866408</v>
      </c>
      <c r="AF42" s="77" t="n">
        <v>40.6278245150392</v>
      </c>
      <c r="AG42" s="77" t="n">
        <v>99.7210089423308</v>
      </c>
      <c r="AH42" s="77" t="n">
        <v>274.502940014654</v>
      </c>
      <c r="AI42" s="77" t="n">
        <v>61.5256708775649</v>
      </c>
      <c r="AJ42" s="77" t="n">
        <v>115.724384282264</v>
      </c>
      <c r="AK42" s="77" t="n">
        <v>70.1190959451569</v>
      </c>
      <c r="AL42" s="77" t="n">
        <v>117.991596420277</v>
      </c>
      <c r="AM42" s="77" t="n">
        <v>89.9048658602375</v>
      </c>
      <c r="AN42" s="77" t="n">
        <v>28.3325259669829</v>
      </c>
      <c r="AO42" s="77" t="n">
        <v>188.305797670462</v>
      </c>
      <c r="AP42" s="77" t="n">
        <v>478.639137671933</v>
      </c>
      <c r="AQ42" s="77" t="n">
        <v>734.679649379618</v>
      </c>
      <c r="AR42" s="77" t="n">
        <v>42.7320427477512</v>
      </c>
      <c r="AS42" s="77" t="n">
        <v>17.1984974738636</v>
      </c>
      <c r="AT42" s="77" t="n">
        <v>8.97328150795158</v>
      </c>
      <c r="AU42" s="77" t="n">
        <v>463.678670958572</v>
      </c>
      <c r="AV42" s="77" t="n">
        <v>0.316932605928438</v>
      </c>
      <c r="AW42" s="77" t="n">
        <v>17.603486505094</v>
      </c>
      <c r="AX42" s="77" t="n">
        <v>118.613511569518</v>
      </c>
      <c r="AY42" s="77" t="n">
        <v>25.5384177262122</v>
      </c>
      <c r="AZ42" s="77" t="n">
        <v>147.749930722352</v>
      </c>
      <c r="BA42" s="77" t="n">
        <v>140.806639911232</v>
      </c>
      <c r="BB42" s="77" t="n">
        <v>22.6804991258257</v>
      </c>
      <c r="BC42" s="77" t="n">
        <v>16.0825270045507</v>
      </c>
      <c r="BD42" s="77" t="n">
        <v>134.526953320901</v>
      </c>
      <c r="BE42" s="77" t="n">
        <v>42.2587723058208</v>
      </c>
      <c r="BF42" s="77" t="n">
        <v>13.0255770063385</v>
      </c>
      <c r="BG42" s="77" t="n">
        <v>170.975449295655</v>
      </c>
      <c r="BH42" s="77" t="n">
        <v>150.83943196083</v>
      </c>
      <c r="BI42" s="77" t="n">
        <v>27.5743581315786</v>
      </c>
      <c r="BJ42" s="77" t="n">
        <v>14.0675087912375</v>
      </c>
      <c r="BK42" s="77" t="n">
        <v>2.97970538357129</v>
      </c>
      <c r="BL42" s="77" t="n">
        <v>0.128445704071142</v>
      </c>
      <c r="BM42" s="77" t="n">
        <v>1.8992749784935</v>
      </c>
      <c r="BN42" s="77" t="n">
        <v>1.87745150876692</v>
      </c>
      <c r="BO42" s="77" t="n">
        <v>70.9790123443642</v>
      </c>
      <c r="BP42" s="77" t="n">
        <v>43.1521532793538</v>
      </c>
      <c r="BQ42" s="78" t="n">
        <v>0</v>
      </c>
      <c r="BR42" s="79" t="n">
        <v>8556.25761682262</v>
      </c>
      <c r="BS42" s="80" t="n">
        <v>0</v>
      </c>
      <c r="BT42" s="81" t="n">
        <v>0</v>
      </c>
      <c r="BU42" s="81" t="n">
        <v>0</v>
      </c>
      <c r="BV42" s="81" t="n">
        <v>35.7722818022987</v>
      </c>
      <c r="BW42" s="81" t="n">
        <v>728.613683741412</v>
      </c>
      <c r="BX42" s="82" t="n">
        <v>13.1339294695126</v>
      </c>
      <c r="BY42" s="79" t="n">
        <v>777.519895013224</v>
      </c>
      <c r="BZ42" s="83" t="n">
        <v>9333.77751183584</v>
      </c>
    </row>
    <row r="43" ht="15" customHeight="1">
      <c r="A43" s="37" t="s">
        <v>66</v>
      </c>
      <c r="B43" s="4" t="s">
        <v>134</v>
      </c>
      <c r="C43" s="76" t="n">
        <v>0</v>
      </c>
      <c r="D43" s="77" t="n">
        <v>0</v>
      </c>
      <c r="E43" s="77" t="n">
        <v>0</v>
      </c>
      <c r="F43" s="77" t="n">
        <v>0.0211994187205007</v>
      </c>
      <c r="G43" s="77" t="n">
        <v>0.0879255161357271</v>
      </c>
      <c r="H43" s="77" t="n">
        <v>0.0167111381731818</v>
      </c>
      <c r="I43" s="77" t="n">
        <v>0.0237871797715717</v>
      </c>
      <c r="J43" s="77" t="n">
        <v>0.299558831669204</v>
      </c>
      <c r="K43" s="77" t="n">
        <v>0.098996276646382</v>
      </c>
      <c r="L43" s="77" t="n">
        <v>0.321341512066365</v>
      </c>
      <c r="M43" s="77" t="n">
        <v>0.0413061597409309</v>
      </c>
      <c r="N43" s="77" t="n">
        <v>0.0188476600092836</v>
      </c>
      <c r="O43" s="77" t="n">
        <v>0.171500441084005</v>
      </c>
      <c r="P43" s="77" t="n">
        <v>0.189729008711351</v>
      </c>
      <c r="Q43" s="77" t="n">
        <v>0.0836938309292381</v>
      </c>
      <c r="R43" s="77" t="n">
        <v>0.021310860474617</v>
      </c>
      <c r="S43" s="77" t="n">
        <v>0.0852714936568962</v>
      </c>
      <c r="T43" s="77" t="n">
        <v>0.0212900326841325</v>
      </c>
      <c r="U43" s="77" t="n">
        <v>0.0726981171786653</v>
      </c>
      <c r="V43" s="77" t="n">
        <v>0.0866972946464496</v>
      </c>
      <c r="W43" s="77" t="n">
        <v>0.0870360285496574</v>
      </c>
      <c r="X43" s="77" t="n">
        <v>0.059908633600937</v>
      </c>
      <c r="Y43" s="77" t="n">
        <v>0.0908706623576668</v>
      </c>
      <c r="Z43" s="77" t="n">
        <v>0.0856894666544099</v>
      </c>
      <c r="AA43" s="77" t="n">
        <v>0.212310667657311</v>
      </c>
      <c r="AB43" s="77" t="n">
        <v>0.124554972765656</v>
      </c>
      <c r="AC43" s="77" t="n">
        <v>0.153706982855058</v>
      </c>
      <c r="AD43" s="77" t="n">
        <v>0</v>
      </c>
      <c r="AE43" s="77" t="n">
        <v>0.154909859274261</v>
      </c>
      <c r="AF43" s="77" t="n">
        <v>0.0880577055722052</v>
      </c>
      <c r="AG43" s="77" t="n">
        <v>0.0659067284125353</v>
      </c>
      <c r="AH43" s="77" t="n">
        <v>0.178021263404939</v>
      </c>
      <c r="AI43" s="77" t="n">
        <v>0.0670242231138236</v>
      </c>
      <c r="AJ43" s="77" t="n">
        <v>0.121346799539569</v>
      </c>
      <c r="AK43" s="77" t="n">
        <v>0.0944767532200069</v>
      </c>
      <c r="AL43" s="77" t="n">
        <v>0.120145240290113</v>
      </c>
      <c r="AM43" s="77" t="n">
        <v>0.0231656102705743</v>
      </c>
      <c r="AN43" s="77" t="n">
        <v>3189.92295374902</v>
      </c>
      <c r="AO43" s="77" t="n">
        <v>0.0994370734010317</v>
      </c>
      <c r="AP43" s="77" t="n">
        <v>3.74479425066079</v>
      </c>
      <c r="AQ43" s="77" t="n">
        <v>19.5324592824469</v>
      </c>
      <c r="AR43" s="77" t="n">
        <v>1.5635890497528</v>
      </c>
      <c r="AS43" s="77" t="n">
        <v>0.0222867993261928</v>
      </c>
      <c r="AT43" s="77" t="n">
        <v>0.0339637152206649</v>
      </c>
      <c r="AU43" s="77" t="n">
        <v>1.07923969861707</v>
      </c>
      <c r="AV43" s="77" t="n">
        <v>0.435993452514316</v>
      </c>
      <c r="AW43" s="77" t="n">
        <v>7.53298175112414</v>
      </c>
      <c r="AX43" s="77" t="n">
        <v>0.147945448262693</v>
      </c>
      <c r="AY43" s="77" t="n">
        <v>0.218007824318824</v>
      </c>
      <c r="AZ43" s="77" t="n">
        <v>1.14150283150996</v>
      </c>
      <c r="BA43" s="77" t="n">
        <v>1.33194701404368</v>
      </c>
      <c r="BB43" s="77" t="n">
        <v>0.289262561246356</v>
      </c>
      <c r="BC43" s="77" t="n">
        <v>5.4662039289508</v>
      </c>
      <c r="BD43" s="77" t="n">
        <v>5.2907271495233</v>
      </c>
      <c r="BE43" s="77" t="n">
        <v>2.52720240677292</v>
      </c>
      <c r="BF43" s="77" t="n">
        <v>1.16155950831636</v>
      </c>
      <c r="BG43" s="77" t="n">
        <v>4.39646671573186</v>
      </c>
      <c r="BH43" s="77" t="n">
        <v>5.21591150098201</v>
      </c>
      <c r="BI43" s="77" t="n">
        <v>0.107398079425932</v>
      </c>
      <c r="BJ43" s="77" t="n">
        <v>0</v>
      </c>
      <c r="BK43" s="77" t="n">
        <v>0</v>
      </c>
      <c r="BL43" s="77" t="n">
        <v>1.49627586657905</v>
      </c>
      <c r="BM43" s="77" t="n">
        <v>0</v>
      </c>
      <c r="BN43" s="77" t="n">
        <v>1.5884353878729</v>
      </c>
      <c r="BO43" s="77" t="n">
        <v>1.14815995352956</v>
      </c>
      <c r="BP43" s="77" t="n">
        <v>3.42779929467291</v>
      </c>
      <c r="BQ43" s="78" t="n">
        <v>0</v>
      </c>
      <c r="BR43" s="79" t="n">
        <v>3262.31150066366</v>
      </c>
      <c r="BS43" s="80" t="n">
        <v>0</v>
      </c>
      <c r="BT43" s="81" t="n">
        <v>0</v>
      </c>
      <c r="BU43" s="81" t="n">
        <v>0</v>
      </c>
      <c r="BV43" s="81" t="n">
        <v>0</v>
      </c>
      <c r="BW43" s="81" t="n">
        <v>0</v>
      </c>
      <c r="BX43" s="82" t="n">
        <v>0</v>
      </c>
      <c r="BY43" s="79" t="n">
        <v>0</v>
      </c>
      <c r="BZ43" s="83" t="n">
        <v>3262.31150066366</v>
      </c>
    </row>
    <row r="44" ht="15" customHeight="1">
      <c r="A44" s="37" t="s">
        <v>67</v>
      </c>
      <c r="B44" s="4" t="s">
        <v>135</v>
      </c>
      <c r="C44" s="76" t="n">
        <v>0.00237424459125825</v>
      </c>
      <c r="D44" s="77" t="n">
        <v>0</v>
      </c>
      <c r="E44" s="77" t="n">
        <v>0.00104071721546489</v>
      </c>
      <c r="F44" s="77" t="n">
        <v>0.00442014446216777</v>
      </c>
      <c r="G44" s="77" t="n">
        <v>0.535059241670652</v>
      </c>
      <c r="H44" s="77" t="n">
        <v>0.00252462484136995</v>
      </c>
      <c r="I44" s="77" t="n">
        <v>0.00521569427349908</v>
      </c>
      <c r="J44" s="77" t="n">
        <v>0.168993984114816</v>
      </c>
      <c r="K44" s="77" t="n">
        <v>0.0250300996094697</v>
      </c>
      <c r="L44" s="77" t="n">
        <v>0.0974500864014298</v>
      </c>
      <c r="M44" s="77" t="n">
        <v>0.00929599266978307</v>
      </c>
      <c r="N44" s="77" t="n">
        <v>0.00284739855346863</v>
      </c>
      <c r="O44" s="77" t="n">
        <v>0.0276888114810157</v>
      </c>
      <c r="P44" s="77" t="n">
        <v>0.0298618034187844</v>
      </c>
      <c r="Q44" s="77" t="n">
        <v>0.0138001243620127</v>
      </c>
      <c r="R44" s="77" t="n">
        <v>0.0147492922286218</v>
      </c>
      <c r="S44" s="77" t="n">
        <v>0.123128337248084</v>
      </c>
      <c r="T44" s="77" t="n">
        <v>0.00560993576326347</v>
      </c>
      <c r="U44" s="77" t="n">
        <v>0.0188111729266545</v>
      </c>
      <c r="V44" s="77" t="n">
        <v>0.0164108700382811</v>
      </c>
      <c r="W44" s="77" t="n">
        <v>0.0958857872199484</v>
      </c>
      <c r="X44" s="77" t="n">
        <v>0.0131825447622038</v>
      </c>
      <c r="Y44" s="77" t="n">
        <v>0.0184721483480068</v>
      </c>
      <c r="Z44" s="77" t="n">
        <v>0.0151130129464077</v>
      </c>
      <c r="AA44" s="77" t="n">
        <v>0.0393024055308244</v>
      </c>
      <c r="AB44" s="77" t="n">
        <v>0.0329517574372531</v>
      </c>
      <c r="AC44" s="77" t="n">
        <v>0.059440244231535</v>
      </c>
      <c r="AD44" s="77" t="n">
        <v>0.00228489163688566</v>
      </c>
      <c r="AE44" s="77" t="n">
        <v>0.0273360583916905</v>
      </c>
      <c r="AF44" s="77" t="n">
        <v>0.0244777368559587</v>
      </c>
      <c r="AG44" s="77" t="n">
        <v>0.017581472410871</v>
      </c>
      <c r="AH44" s="77" t="n">
        <v>0.0572852142948732</v>
      </c>
      <c r="AI44" s="77" t="n">
        <v>0.0380787818021433</v>
      </c>
      <c r="AJ44" s="77" t="n">
        <v>0.0289647112191364</v>
      </c>
      <c r="AK44" s="77" t="n">
        <v>0.0301013086067788</v>
      </c>
      <c r="AL44" s="77" t="n">
        <v>0.0193632747740925</v>
      </c>
      <c r="AM44" s="77" t="n">
        <v>0.00349973021277767</v>
      </c>
      <c r="AN44" s="77" t="n">
        <v>0.0601777430089707</v>
      </c>
      <c r="AO44" s="77" t="n">
        <v>0.0150223942295112</v>
      </c>
      <c r="AP44" s="77" t="n">
        <v>0.566922697940367</v>
      </c>
      <c r="AQ44" s="77" t="n">
        <v>3.07208916177884</v>
      </c>
      <c r="AR44" s="77" t="n">
        <v>0.341243391180667</v>
      </c>
      <c r="AS44" s="77" t="n">
        <v>0.13414045693281</v>
      </c>
      <c r="AT44" s="77" t="n">
        <v>0.00513104722507235</v>
      </c>
      <c r="AU44" s="77" t="n">
        <v>0.172740918944908</v>
      </c>
      <c r="AV44" s="77" t="n">
        <v>0.0658674405947248</v>
      </c>
      <c r="AW44" s="77" t="n">
        <v>1.13938741378263</v>
      </c>
      <c r="AX44" s="77" t="n">
        <v>0.0231700739890271</v>
      </c>
      <c r="AY44" s="77" t="n">
        <v>0.0329353969301497</v>
      </c>
      <c r="AZ44" s="77" t="n">
        <v>0.172451832727289</v>
      </c>
      <c r="BA44" s="77" t="n">
        <v>0.2026126789316</v>
      </c>
      <c r="BB44" s="77" t="n">
        <v>0.0437001621453172</v>
      </c>
      <c r="BC44" s="77" t="n">
        <v>0.825803370423311</v>
      </c>
      <c r="BD44" s="77" t="n">
        <v>0.7992933247379</v>
      </c>
      <c r="BE44" s="77" t="n">
        <v>0.381795537155446</v>
      </c>
      <c r="BF44" s="77" t="n">
        <v>0.175481882743991</v>
      </c>
      <c r="BG44" s="77" t="n">
        <v>0.664193483996516</v>
      </c>
      <c r="BH44" s="77" t="n">
        <v>0.812649509448627</v>
      </c>
      <c r="BI44" s="77" t="n">
        <v>0.0162250982802151</v>
      </c>
      <c r="BJ44" s="77" t="n">
        <v>0.00197757825503444</v>
      </c>
      <c r="BK44" s="77" t="n">
        <v>0</v>
      </c>
      <c r="BL44" s="77" t="n">
        <v>0.226048949099711</v>
      </c>
      <c r="BM44" s="77" t="n">
        <v>0</v>
      </c>
      <c r="BN44" s="77" t="n">
        <v>0.239971891655509</v>
      </c>
      <c r="BO44" s="77" t="n">
        <v>0.173457553310085</v>
      </c>
      <c r="BP44" s="77" t="n">
        <v>0.517852653773726</v>
      </c>
      <c r="BQ44" s="78" t="n">
        <v>0</v>
      </c>
      <c r="BR44" s="79" t="n">
        <v>12.5099772997734</v>
      </c>
      <c r="BS44" s="80" t="n">
        <v>0</v>
      </c>
      <c r="BT44" s="81" t="n">
        <v>0</v>
      </c>
      <c r="BU44" s="81" t="n">
        <v>0</v>
      </c>
      <c r="BV44" s="81" t="n">
        <v>0.00292196609742095</v>
      </c>
      <c r="BW44" s="81" t="n">
        <v>0</v>
      </c>
      <c r="BX44" s="82" t="n">
        <v>0</v>
      </c>
      <c r="BY44" s="79" t="n">
        <v>0.00292196609742095</v>
      </c>
      <c r="BZ44" s="83" t="n">
        <v>12.5128992658709</v>
      </c>
    </row>
    <row r="45" ht="15" customHeight="1">
      <c r="A45" s="37" t="s">
        <v>68</v>
      </c>
      <c r="B45" s="4" t="s">
        <v>136</v>
      </c>
      <c r="C45" s="76" t="n">
        <v>1.63208482241424</v>
      </c>
      <c r="D45" s="77" t="n">
        <v>0.266229877026288</v>
      </c>
      <c r="E45" s="77" t="n">
        <v>0.539361570945138</v>
      </c>
      <c r="F45" s="77" t="n">
        <v>1.35540146731394</v>
      </c>
      <c r="G45" s="77" t="n">
        <v>70.361281437223</v>
      </c>
      <c r="H45" s="77" t="n">
        <v>9.16666151249107</v>
      </c>
      <c r="I45" s="77" t="n">
        <v>1.73862076161171</v>
      </c>
      <c r="J45" s="77" t="n">
        <v>1.72126985648852</v>
      </c>
      <c r="K45" s="77" t="n">
        <v>2.2257342698644</v>
      </c>
      <c r="L45" s="77" t="n">
        <v>5.94637782113795</v>
      </c>
      <c r="M45" s="77" t="n">
        <v>1.9476007605976</v>
      </c>
      <c r="N45" s="77" t="n">
        <v>0.288960907007849</v>
      </c>
      <c r="O45" s="77" t="n">
        <v>0.32653168487796</v>
      </c>
      <c r="P45" s="77" t="n">
        <v>0.632627189141508</v>
      </c>
      <c r="Q45" s="77" t="n">
        <v>0.412526555522504</v>
      </c>
      <c r="R45" s="77" t="n">
        <v>0.58123442306509</v>
      </c>
      <c r="S45" s="77" t="n">
        <v>3.24380892497947</v>
      </c>
      <c r="T45" s="77" t="n">
        <v>0.85768791822677</v>
      </c>
      <c r="U45" s="77" t="n">
        <v>1.74948516082673</v>
      </c>
      <c r="V45" s="77" t="n">
        <v>0.299185543157694</v>
      </c>
      <c r="W45" s="77" t="n">
        <v>2.05340397762762</v>
      </c>
      <c r="X45" s="77" t="n">
        <v>2.49083355394014</v>
      </c>
      <c r="Y45" s="77" t="n">
        <v>0.518897876030972</v>
      </c>
      <c r="Z45" s="77" t="n">
        <v>0.913001391017637</v>
      </c>
      <c r="AA45" s="77" t="n">
        <v>3.33400537108605</v>
      </c>
      <c r="AB45" s="77" t="n">
        <v>1.89566137390437</v>
      </c>
      <c r="AC45" s="77" t="n">
        <v>2.27337263489503</v>
      </c>
      <c r="AD45" s="77" t="n">
        <v>1.07057089076973</v>
      </c>
      <c r="AE45" s="77" t="n">
        <v>3.97969241119038</v>
      </c>
      <c r="AF45" s="77" t="n">
        <v>3.56869776004308</v>
      </c>
      <c r="AG45" s="77" t="n">
        <v>1.19135926288473</v>
      </c>
      <c r="AH45" s="77" t="n">
        <v>7.72220847255124</v>
      </c>
      <c r="AI45" s="77" t="n">
        <v>11.8546850513417</v>
      </c>
      <c r="AJ45" s="77" t="n">
        <v>3.31662542161102</v>
      </c>
      <c r="AK45" s="77" t="n">
        <v>3.52151747883521</v>
      </c>
      <c r="AL45" s="77" t="n">
        <v>1.32582539636694</v>
      </c>
      <c r="AM45" s="77" t="n">
        <v>2.77594231965789</v>
      </c>
      <c r="AN45" s="77" t="n">
        <v>3.50976098730296</v>
      </c>
      <c r="AO45" s="77" t="n">
        <v>5.62993894701181</v>
      </c>
      <c r="AP45" s="77" t="n">
        <v>1067.59050773647</v>
      </c>
      <c r="AQ45" s="77" t="n">
        <v>45.1610715899393</v>
      </c>
      <c r="AR45" s="77" t="n">
        <v>20.1379497443505</v>
      </c>
      <c r="AS45" s="77" t="n">
        <v>6.53764622709404</v>
      </c>
      <c r="AT45" s="77" t="n">
        <v>15.953466814558</v>
      </c>
      <c r="AU45" s="77" t="n">
        <v>11.5406876708651</v>
      </c>
      <c r="AV45" s="77" t="n">
        <v>0.805966957631262</v>
      </c>
      <c r="AW45" s="77" t="n">
        <v>7.99688528656016</v>
      </c>
      <c r="AX45" s="77" t="n">
        <v>4.49822535572117</v>
      </c>
      <c r="AY45" s="77" t="n">
        <v>5.63762836930554</v>
      </c>
      <c r="AZ45" s="77" t="n">
        <v>27.0310260644856</v>
      </c>
      <c r="BA45" s="77" t="n">
        <v>11.5540853651676</v>
      </c>
      <c r="BB45" s="77" t="n">
        <v>8.71589663767297</v>
      </c>
      <c r="BC45" s="77" t="n">
        <v>2.8862022868086</v>
      </c>
      <c r="BD45" s="77" t="n">
        <v>5.12982822018303</v>
      </c>
      <c r="BE45" s="77" t="n">
        <v>6.95942168761349</v>
      </c>
      <c r="BF45" s="77" t="n">
        <v>1.55832736090467</v>
      </c>
      <c r="BG45" s="77" t="n">
        <v>13.6716271434399</v>
      </c>
      <c r="BH45" s="77" t="n">
        <v>7.01324664744664</v>
      </c>
      <c r="BI45" s="77" t="n">
        <v>1.59352092875455</v>
      </c>
      <c r="BJ45" s="77" t="n">
        <v>282.500962473117</v>
      </c>
      <c r="BK45" s="77" t="n">
        <v>1.55165661098208</v>
      </c>
      <c r="BL45" s="77" t="n">
        <v>3.92558489085197</v>
      </c>
      <c r="BM45" s="77" t="n">
        <v>1.53797704421248</v>
      </c>
      <c r="BN45" s="77" t="n">
        <v>3.39699975219991</v>
      </c>
      <c r="BO45" s="77" t="n">
        <v>2.89884221500023</v>
      </c>
      <c r="BP45" s="77" t="n">
        <v>2.14028166687741</v>
      </c>
      <c r="BQ45" s="78" t="n">
        <v>0</v>
      </c>
      <c r="BR45" s="79" t="n">
        <v>1738.1641957902</v>
      </c>
      <c r="BS45" s="80" t="n">
        <v>0</v>
      </c>
      <c r="BT45" s="81" t="n">
        <v>0</v>
      </c>
      <c r="BU45" s="81" t="n">
        <v>0</v>
      </c>
      <c r="BV45" s="81" t="n">
        <v>1.27872375204981</v>
      </c>
      <c r="BW45" s="81" t="n">
        <v>17.1419805560504</v>
      </c>
      <c r="BX45" s="82" t="n">
        <v>1.26726234922189</v>
      </c>
      <c r="BY45" s="79" t="n">
        <v>19.6879666573221</v>
      </c>
      <c r="BZ45" s="83" t="n">
        <v>1757.85216244752</v>
      </c>
    </row>
    <row r="46" ht="15" customHeight="1">
      <c r="A46" s="37" t="s">
        <v>69</v>
      </c>
      <c r="B46" s="4" t="s">
        <v>137</v>
      </c>
      <c r="C46" s="76" t="n">
        <v>36.1661020301875</v>
      </c>
      <c r="D46" s="77" t="n">
        <v>31.5678743724713</v>
      </c>
      <c r="E46" s="77" t="n">
        <v>8.64873897903973</v>
      </c>
      <c r="F46" s="77" t="n">
        <v>27.5259747938684</v>
      </c>
      <c r="G46" s="77" t="n">
        <v>628.996792169678</v>
      </c>
      <c r="H46" s="77" t="n">
        <v>110.94427404733</v>
      </c>
      <c r="I46" s="77" t="n">
        <v>38.5105431997773</v>
      </c>
      <c r="J46" s="77" t="n">
        <v>377.684630814588</v>
      </c>
      <c r="K46" s="77" t="n">
        <v>54.4629115097894</v>
      </c>
      <c r="L46" s="77" t="n">
        <v>403.727242574993</v>
      </c>
      <c r="M46" s="77" t="n">
        <v>47.5123555628996</v>
      </c>
      <c r="N46" s="77" t="n">
        <v>14.9403012457405</v>
      </c>
      <c r="O46" s="77" t="n">
        <v>39.0479298828022</v>
      </c>
      <c r="P46" s="77" t="n">
        <v>58.1061489722703</v>
      </c>
      <c r="Q46" s="77" t="n">
        <v>57.0204464910204</v>
      </c>
      <c r="R46" s="77" t="n">
        <v>27.0428661926862</v>
      </c>
      <c r="S46" s="77" t="n">
        <v>158.913267599235</v>
      </c>
      <c r="T46" s="77" t="n">
        <v>46.2025666773826</v>
      </c>
      <c r="U46" s="77" t="n">
        <v>571.241891359982</v>
      </c>
      <c r="V46" s="77" t="n">
        <v>30.8436250064038</v>
      </c>
      <c r="W46" s="77" t="n">
        <v>90.1642121600969</v>
      </c>
      <c r="X46" s="77" t="n">
        <v>108.489933617266</v>
      </c>
      <c r="Y46" s="77" t="n">
        <v>25.8030222846321</v>
      </c>
      <c r="Z46" s="77" t="n">
        <v>380.673434697669</v>
      </c>
      <c r="AA46" s="77" t="n">
        <v>130.053619056446</v>
      </c>
      <c r="AB46" s="77" t="n">
        <v>162.743210079145</v>
      </c>
      <c r="AC46" s="77" t="n">
        <v>269.949090956517</v>
      </c>
      <c r="AD46" s="77" t="n">
        <v>77.2618534057171</v>
      </c>
      <c r="AE46" s="77" t="n">
        <v>133.304746362518</v>
      </c>
      <c r="AF46" s="77" t="n">
        <v>276.925192330618</v>
      </c>
      <c r="AG46" s="77" t="n">
        <v>91.0181052821286</v>
      </c>
      <c r="AH46" s="77" t="n">
        <v>291.219470173813</v>
      </c>
      <c r="AI46" s="77" t="n">
        <v>282.572628754016</v>
      </c>
      <c r="AJ46" s="77" t="n">
        <v>86.2109009912323</v>
      </c>
      <c r="AK46" s="77" t="n">
        <v>47.9519880146545</v>
      </c>
      <c r="AL46" s="77" t="n">
        <v>83.3272146432999</v>
      </c>
      <c r="AM46" s="77" t="n">
        <v>56.5028778729758</v>
      </c>
      <c r="AN46" s="77" t="n">
        <v>49.3626467196814</v>
      </c>
      <c r="AO46" s="77" t="n">
        <v>69.9985019949914</v>
      </c>
      <c r="AP46" s="77" t="n">
        <v>338.922816299582</v>
      </c>
      <c r="AQ46" s="77" t="n">
        <v>796.130361166814</v>
      </c>
      <c r="AR46" s="77" t="n">
        <v>214.521622083248</v>
      </c>
      <c r="AS46" s="77" t="n">
        <v>73.9171171111683</v>
      </c>
      <c r="AT46" s="77" t="n">
        <v>145.33000229479</v>
      </c>
      <c r="AU46" s="77" t="n">
        <v>137.34344091671</v>
      </c>
      <c r="AV46" s="77" t="n">
        <v>9.52709946788915</v>
      </c>
      <c r="AW46" s="77" t="n">
        <v>181.235292172981</v>
      </c>
      <c r="AX46" s="77" t="n">
        <v>80.5965548995422</v>
      </c>
      <c r="AY46" s="77" t="n">
        <v>87.037365274086</v>
      </c>
      <c r="AZ46" s="77" t="n">
        <v>439.836961018881</v>
      </c>
      <c r="BA46" s="77" t="n">
        <v>175.038199081358</v>
      </c>
      <c r="BB46" s="77" t="n">
        <v>109.971110387438</v>
      </c>
      <c r="BC46" s="77" t="n">
        <v>15.4031752643395</v>
      </c>
      <c r="BD46" s="77" t="n">
        <v>84.7904445238945</v>
      </c>
      <c r="BE46" s="77" t="n">
        <v>80.4075421117882</v>
      </c>
      <c r="BF46" s="77" t="n">
        <v>30.7134651957707</v>
      </c>
      <c r="BG46" s="77" t="n">
        <v>126.756512991804</v>
      </c>
      <c r="BH46" s="77" t="n">
        <v>101.053201356876</v>
      </c>
      <c r="BI46" s="77" t="n">
        <v>18.90766150113</v>
      </c>
      <c r="BJ46" s="77" t="n">
        <v>79.9133010142583</v>
      </c>
      <c r="BK46" s="77" t="n">
        <v>59.6193494020033</v>
      </c>
      <c r="BL46" s="77" t="n">
        <v>45.0141861220746</v>
      </c>
      <c r="BM46" s="77" t="n">
        <v>180.806545950146</v>
      </c>
      <c r="BN46" s="77" t="n">
        <v>441.920194794054</v>
      </c>
      <c r="BO46" s="77" t="n">
        <v>31.1046526952158</v>
      </c>
      <c r="BP46" s="77" t="n">
        <v>98.9535016050896</v>
      </c>
      <c r="BQ46" s="78" t="n">
        <v>0</v>
      </c>
      <c r="BR46" s="79" t="n">
        <v>9667.4108095825</v>
      </c>
      <c r="BS46" s="80" t="n">
        <v>0</v>
      </c>
      <c r="BT46" s="81" t="n">
        <v>95.7636128922745</v>
      </c>
      <c r="BU46" s="81" t="n">
        <v>0</v>
      </c>
      <c r="BV46" s="81" t="n">
        <v>2022.73679391687</v>
      </c>
      <c r="BW46" s="81" t="n">
        <v>701.3086231906</v>
      </c>
      <c r="BX46" s="82" t="n">
        <v>129.192583312175</v>
      </c>
      <c r="BY46" s="79" t="n">
        <v>2949.00161331192</v>
      </c>
      <c r="BZ46" s="83" t="n">
        <v>12616.4124228944</v>
      </c>
    </row>
    <row r="47" ht="15" customHeight="1">
      <c r="A47" s="37" t="s">
        <v>70</v>
      </c>
      <c r="B47" s="4" t="s">
        <v>138</v>
      </c>
      <c r="C47" s="76" t="n">
        <v>3.78040929875751</v>
      </c>
      <c r="D47" s="77" t="n">
        <v>0.764134744019613</v>
      </c>
      <c r="E47" s="77" t="n">
        <v>4.74968963753045</v>
      </c>
      <c r="F47" s="77" t="n">
        <v>1.63845452597946</v>
      </c>
      <c r="G47" s="77" t="n">
        <v>713.681940617548</v>
      </c>
      <c r="H47" s="77" t="n">
        <v>17.6165295897664</v>
      </c>
      <c r="I47" s="77" t="n">
        <v>7.66937806543234</v>
      </c>
      <c r="J47" s="77" t="n">
        <v>171.544273112869</v>
      </c>
      <c r="K47" s="77" t="n">
        <v>18.4545724473563</v>
      </c>
      <c r="L47" s="77" t="n">
        <v>79.2917834817494</v>
      </c>
      <c r="M47" s="77" t="n">
        <v>16.5382242399919</v>
      </c>
      <c r="N47" s="77" t="n">
        <v>0.850965714197123</v>
      </c>
      <c r="O47" s="77" t="n">
        <v>2.72134677174601</v>
      </c>
      <c r="P47" s="77" t="n">
        <v>5.34575101775412</v>
      </c>
      <c r="Q47" s="77" t="n">
        <v>3.99120575079272</v>
      </c>
      <c r="R47" s="77" t="n">
        <v>45.3488508710368</v>
      </c>
      <c r="S47" s="77" t="n">
        <v>148.294371666364</v>
      </c>
      <c r="T47" s="77" t="n">
        <v>3.49106559499204</v>
      </c>
      <c r="U47" s="77" t="n">
        <v>10.7955436746608</v>
      </c>
      <c r="V47" s="77" t="n">
        <v>4.45590858815935</v>
      </c>
      <c r="W47" s="77" t="n">
        <v>114.265819256584</v>
      </c>
      <c r="X47" s="77" t="n">
        <v>6.83376614409766</v>
      </c>
      <c r="Y47" s="77" t="n">
        <v>9.83565427106656</v>
      </c>
      <c r="Z47" s="77" t="n">
        <v>9.72729857232931</v>
      </c>
      <c r="AA47" s="77" t="n">
        <v>15.556738035132</v>
      </c>
      <c r="AB47" s="77" t="n">
        <v>24.4069892452777</v>
      </c>
      <c r="AC47" s="77" t="n">
        <v>50.6213595469658</v>
      </c>
      <c r="AD47" s="77" t="n">
        <v>3.06094897282264</v>
      </c>
      <c r="AE47" s="77" t="n">
        <v>9.97133702147935</v>
      </c>
      <c r="AF47" s="77" t="n">
        <v>18.8598929097861</v>
      </c>
      <c r="AG47" s="77" t="n">
        <v>12.0729292102774</v>
      </c>
      <c r="AH47" s="77" t="n">
        <v>51.5032082663446</v>
      </c>
      <c r="AI47" s="77" t="n">
        <v>56.8288944018983</v>
      </c>
      <c r="AJ47" s="77" t="n">
        <v>18.5273169611785</v>
      </c>
      <c r="AK47" s="77" t="n">
        <v>21.9406503464904</v>
      </c>
      <c r="AL47" s="77" t="n">
        <v>2.99210673967561</v>
      </c>
      <c r="AM47" s="77" t="n">
        <v>0.0606565255305956</v>
      </c>
      <c r="AN47" s="77" t="n">
        <v>3.48949744519584</v>
      </c>
      <c r="AO47" s="77" t="n">
        <v>0.275491879889119</v>
      </c>
      <c r="AP47" s="77" t="n">
        <v>7.77148327552727</v>
      </c>
      <c r="AQ47" s="77" t="n">
        <v>214.323421838069</v>
      </c>
      <c r="AR47" s="77" t="n">
        <v>143.081421673285</v>
      </c>
      <c r="AS47" s="77" t="n">
        <v>191.432046215285</v>
      </c>
      <c r="AT47" s="77" t="n">
        <v>12.7387967918868</v>
      </c>
      <c r="AU47" s="77" t="n">
        <v>18.5058464742286</v>
      </c>
      <c r="AV47" s="77" t="n">
        <v>0.799772058559155</v>
      </c>
      <c r="AW47" s="77" t="n">
        <v>6.61183182071496</v>
      </c>
      <c r="AX47" s="77" t="n">
        <v>3.59812095355893</v>
      </c>
      <c r="AY47" s="77" t="n">
        <v>4.53934465026399</v>
      </c>
      <c r="AZ47" s="77" t="n">
        <v>10.9045960745888</v>
      </c>
      <c r="BA47" s="77" t="n">
        <v>7.76913843063435</v>
      </c>
      <c r="BB47" s="77" t="n">
        <v>27.2486898150107</v>
      </c>
      <c r="BC47" s="77" t="n">
        <v>3.87211334343198</v>
      </c>
      <c r="BD47" s="77" t="n">
        <v>10.452548859202</v>
      </c>
      <c r="BE47" s="77" t="n">
        <v>12.8228639102782</v>
      </c>
      <c r="BF47" s="77" t="n">
        <v>3.61684004297468</v>
      </c>
      <c r="BG47" s="77" t="n">
        <v>3.42923265884422</v>
      </c>
      <c r="BH47" s="77" t="n">
        <v>40.3231773248742</v>
      </c>
      <c r="BI47" s="77" t="n">
        <v>0.351659404159092</v>
      </c>
      <c r="BJ47" s="77" t="n">
        <v>36.5544883694871</v>
      </c>
      <c r="BK47" s="77" t="n">
        <v>31.1153222801991</v>
      </c>
      <c r="BL47" s="77" t="n">
        <v>16.5003428828296</v>
      </c>
      <c r="BM47" s="77" t="n">
        <v>10.2332336742165</v>
      </c>
      <c r="BN47" s="77" t="n">
        <v>0.721129550412476</v>
      </c>
      <c r="BO47" s="77" t="n">
        <v>3.44816319342527</v>
      </c>
      <c r="BP47" s="77" t="n">
        <v>42.6690298884876</v>
      </c>
      <c r="BQ47" s="78" t="n">
        <v>0</v>
      </c>
      <c r="BR47" s="79" t="n">
        <v>2557.28961061716</v>
      </c>
      <c r="BS47" s="80" t="n">
        <v>0</v>
      </c>
      <c r="BT47" s="81" t="n">
        <v>0</v>
      </c>
      <c r="BU47" s="81" t="n">
        <v>0</v>
      </c>
      <c r="BV47" s="81" t="n">
        <v>2435.4613651011</v>
      </c>
      <c r="BW47" s="81" t="n">
        <v>0.00234140279530034</v>
      </c>
      <c r="BX47" s="82" t="n">
        <v>0.145679227164929</v>
      </c>
      <c r="BY47" s="79" t="n">
        <v>2435.60938573106</v>
      </c>
      <c r="BZ47" s="83" t="n">
        <v>4992.89899634822</v>
      </c>
    </row>
    <row r="48" ht="15" customHeight="1">
      <c r="A48" s="37" t="s">
        <v>71</v>
      </c>
      <c r="B48" s="4" t="s">
        <v>139</v>
      </c>
      <c r="C48" s="76" t="n">
        <v>0.253301210372131</v>
      </c>
      <c r="D48" s="77" t="n">
        <v>0</v>
      </c>
      <c r="E48" s="77" t="n">
        <v>0.111031075443101</v>
      </c>
      <c r="F48" s="77" t="n">
        <v>0.132182072769228</v>
      </c>
      <c r="G48" s="77" t="n">
        <v>55.676239495934</v>
      </c>
      <c r="H48" s="77" t="n">
        <v>0.00182518177616758</v>
      </c>
      <c r="I48" s="77" t="n">
        <v>0.175638821118443</v>
      </c>
      <c r="J48" s="77" t="n">
        <v>13.2358269574478</v>
      </c>
      <c r="K48" s="77" t="n">
        <v>1.08561201840653</v>
      </c>
      <c r="L48" s="77" t="n">
        <v>5.25352424904272</v>
      </c>
      <c r="M48" s="77" t="n">
        <v>0.330521820907388</v>
      </c>
      <c r="N48" s="77" t="n">
        <v>0.00212579707291903</v>
      </c>
      <c r="O48" s="77" t="n">
        <v>0.208573392254123</v>
      </c>
      <c r="P48" s="77" t="n">
        <v>0.148630764835068</v>
      </c>
      <c r="Q48" s="77" t="n">
        <v>0.132734460650075</v>
      </c>
      <c r="R48" s="77" t="n">
        <v>1.23246837493724</v>
      </c>
      <c r="S48" s="77" t="n">
        <v>11.7716369099209</v>
      </c>
      <c r="T48" s="77" t="n">
        <v>0.257685601011104</v>
      </c>
      <c r="U48" s="77" t="n">
        <v>0.843156508681949</v>
      </c>
      <c r="V48" s="77" t="n">
        <v>0.362939774443427</v>
      </c>
      <c r="W48" s="77" t="n">
        <v>8.8366433639566</v>
      </c>
      <c r="X48" s="77" t="n">
        <v>0.447722000481156</v>
      </c>
      <c r="Y48" s="77" t="n">
        <v>0.51594018239316</v>
      </c>
      <c r="Z48" s="77" t="n">
        <v>0.240959950881497</v>
      </c>
      <c r="AA48" s="77" t="n">
        <v>0.794603746393477</v>
      </c>
      <c r="AB48" s="77" t="n">
        <v>1.52185964402198</v>
      </c>
      <c r="AC48" s="77" t="n">
        <v>3.88119254839278</v>
      </c>
      <c r="AD48" s="77" t="n">
        <v>0.243964457476209</v>
      </c>
      <c r="AE48" s="77" t="n">
        <v>0.436874167880519</v>
      </c>
      <c r="AF48" s="77" t="n">
        <v>1.20201037678617</v>
      </c>
      <c r="AG48" s="77" t="n">
        <v>0.820964624040089</v>
      </c>
      <c r="AH48" s="77" t="n">
        <v>3.26266058719602</v>
      </c>
      <c r="AI48" s="77" t="n">
        <v>2.9895147227497</v>
      </c>
      <c r="AJ48" s="77" t="n">
        <v>1.14742581004987</v>
      </c>
      <c r="AK48" s="77" t="n">
        <v>1.69891144660322</v>
      </c>
      <c r="AL48" s="77" t="n">
        <v>0.142542146075577</v>
      </c>
      <c r="AM48" s="77" t="n">
        <v>0.00249652527213462</v>
      </c>
      <c r="AN48" s="77" t="n">
        <v>0.0429276678794846</v>
      </c>
      <c r="AO48" s="77" t="n">
        <v>0.01071619369545</v>
      </c>
      <c r="AP48" s="77" t="n">
        <v>0.529486253418193</v>
      </c>
      <c r="AQ48" s="77" t="n">
        <v>15.0411473087124</v>
      </c>
      <c r="AR48" s="77" t="n">
        <v>11.3733312620562</v>
      </c>
      <c r="AS48" s="77" t="n">
        <v>13.9542432013032</v>
      </c>
      <c r="AT48" s="77" t="n">
        <v>0.00366022187171463</v>
      </c>
      <c r="AU48" s="77" t="n">
        <v>1.1506873912012</v>
      </c>
      <c r="AV48" s="77" t="n">
        <v>0.0469864018246834</v>
      </c>
      <c r="AW48" s="77" t="n">
        <v>0.955511939909394</v>
      </c>
      <c r="AX48" s="77" t="n">
        <v>0.103570939348309</v>
      </c>
      <c r="AY48" s="77" t="n">
        <v>0.0237129081104304</v>
      </c>
      <c r="AZ48" s="77" t="n">
        <v>0.12456360757846</v>
      </c>
      <c r="BA48" s="77" t="n">
        <v>0.291910648942142</v>
      </c>
      <c r="BB48" s="77" t="n">
        <v>0.0311916950411729</v>
      </c>
      <c r="BC48" s="77" t="n">
        <v>0.589085117632384</v>
      </c>
      <c r="BD48" s="77" t="n">
        <v>0.570329427144075</v>
      </c>
      <c r="BE48" s="77" t="n">
        <v>0.272375466765209</v>
      </c>
      <c r="BF48" s="77" t="n">
        <v>0.12523548650161</v>
      </c>
      <c r="BG48" s="77" t="n">
        <v>0.473801041100359</v>
      </c>
      <c r="BH48" s="77" t="n">
        <v>3.19301837641263</v>
      </c>
      <c r="BI48" s="77" t="n">
        <v>0.0115859188199627</v>
      </c>
      <c r="BJ48" s="77" t="n">
        <v>0.210982039276906</v>
      </c>
      <c r="BK48" s="77" t="n">
        <v>0</v>
      </c>
      <c r="BL48" s="77" t="n">
        <v>0.161251547935461</v>
      </c>
      <c r="BM48" s="77" t="n">
        <v>0</v>
      </c>
      <c r="BN48" s="77" t="n">
        <v>0.17118345006498</v>
      </c>
      <c r="BO48" s="77" t="n">
        <v>0.12373558507459</v>
      </c>
      <c r="BP48" s="77" t="n">
        <v>0.369409114070535</v>
      </c>
      <c r="BQ48" s="78" t="n">
        <v>0</v>
      </c>
      <c r="BR48" s="79" t="n">
        <v>169.357580999366</v>
      </c>
      <c r="BS48" s="80" t="n">
        <v>0</v>
      </c>
      <c r="BT48" s="81" t="n">
        <v>0</v>
      </c>
      <c r="BU48" s="81" t="n">
        <v>0</v>
      </c>
      <c r="BV48" s="81" t="n">
        <v>0.311736015686073</v>
      </c>
      <c r="BW48" s="81" t="n">
        <v>0</v>
      </c>
      <c r="BX48" s="82" t="n">
        <v>0</v>
      </c>
      <c r="BY48" s="79" t="n">
        <v>0.311736015686073</v>
      </c>
      <c r="BZ48" s="83" t="n">
        <v>169.669317015052</v>
      </c>
    </row>
    <row r="49" ht="15" customHeight="1">
      <c r="A49" s="37" t="s">
        <v>72</v>
      </c>
      <c r="B49" s="4" t="s">
        <v>140</v>
      </c>
      <c r="C49" s="76" t="n">
        <v>0</v>
      </c>
      <c r="D49" s="77" t="n">
        <v>0</v>
      </c>
      <c r="E49" s="77" t="n">
        <v>2.23093493772347</v>
      </c>
      <c r="F49" s="77" t="n">
        <v>2.57373233435295</v>
      </c>
      <c r="G49" s="77" t="n">
        <v>259.582362361528</v>
      </c>
      <c r="H49" s="77" t="n">
        <v>1.65023831312226</v>
      </c>
      <c r="I49" s="77" t="n">
        <v>7.08277155076005</v>
      </c>
      <c r="J49" s="77" t="n">
        <v>53.9090035596794</v>
      </c>
      <c r="K49" s="77" t="n">
        <v>2.5602293276659</v>
      </c>
      <c r="L49" s="77" t="n">
        <v>46.849191070062</v>
      </c>
      <c r="M49" s="77" t="n">
        <v>9.51612736194877</v>
      </c>
      <c r="N49" s="77" t="n">
        <v>6.25887617654687</v>
      </c>
      <c r="O49" s="77" t="n">
        <v>8.48284901967328</v>
      </c>
      <c r="P49" s="77" t="n">
        <v>8.08269336192882</v>
      </c>
      <c r="Q49" s="77" t="n">
        <v>11.7272694603856</v>
      </c>
      <c r="R49" s="77" t="n">
        <v>8.05957177432149</v>
      </c>
      <c r="S49" s="77" t="n">
        <v>18.8013481669925</v>
      </c>
      <c r="T49" s="77" t="n">
        <v>5.46625734835381</v>
      </c>
      <c r="U49" s="77" t="n">
        <v>6.38685554651942</v>
      </c>
      <c r="V49" s="77" t="n">
        <v>1.14376484783301</v>
      </c>
      <c r="W49" s="77" t="n">
        <v>49.4053458175107</v>
      </c>
      <c r="X49" s="77" t="n">
        <v>53.5432452798207</v>
      </c>
      <c r="Y49" s="77" t="n">
        <v>1.74816482705242</v>
      </c>
      <c r="Z49" s="77" t="n">
        <v>25.0718616744459</v>
      </c>
      <c r="AA49" s="77" t="n">
        <v>9.02778424711903</v>
      </c>
      <c r="AB49" s="77" t="n">
        <v>27.0973076796268</v>
      </c>
      <c r="AC49" s="77" t="n">
        <v>17.3928550732875</v>
      </c>
      <c r="AD49" s="77" t="n">
        <v>3.12471620263574</v>
      </c>
      <c r="AE49" s="77" t="n">
        <v>11.4333526909307</v>
      </c>
      <c r="AF49" s="77" t="n">
        <v>67.552088161487</v>
      </c>
      <c r="AG49" s="77" t="n">
        <v>37.6355999598207</v>
      </c>
      <c r="AH49" s="77" t="n">
        <v>51.9413931206509</v>
      </c>
      <c r="AI49" s="77" t="n">
        <v>66.699292081779</v>
      </c>
      <c r="AJ49" s="77" t="n">
        <v>21.364400159948</v>
      </c>
      <c r="AK49" s="77" t="n">
        <v>8.40476272143474</v>
      </c>
      <c r="AL49" s="77" t="n">
        <v>7.48296697335349</v>
      </c>
      <c r="AM49" s="77" t="n">
        <v>12.8044695611271</v>
      </c>
      <c r="AN49" s="77" t="n">
        <v>93.3520142433519</v>
      </c>
      <c r="AO49" s="77" t="n">
        <v>10.6812112754522</v>
      </c>
      <c r="AP49" s="77" t="n">
        <v>352.410542567943</v>
      </c>
      <c r="AQ49" s="77" t="n">
        <v>661.008879290705</v>
      </c>
      <c r="AR49" s="77" t="n">
        <v>44.5673985143585</v>
      </c>
      <c r="AS49" s="77" t="n">
        <v>18.3481004624707</v>
      </c>
      <c r="AT49" s="77" t="n">
        <v>2.28827604701586</v>
      </c>
      <c r="AU49" s="77" t="n">
        <v>158.008452120335</v>
      </c>
      <c r="AV49" s="77" t="n">
        <v>13.424736194859</v>
      </c>
      <c r="AW49" s="77" t="n">
        <v>10.3917037834048</v>
      </c>
      <c r="AX49" s="77" t="n">
        <v>5.00683431630416</v>
      </c>
      <c r="AY49" s="77" t="n">
        <v>37.0490481676776</v>
      </c>
      <c r="AZ49" s="77" t="n">
        <v>45.8453690839705</v>
      </c>
      <c r="BA49" s="77" t="n">
        <v>122.339889616511</v>
      </c>
      <c r="BB49" s="77" t="n">
        <v>538.409333180831</v>
      </c>
      <c r="BC49" s="77" t="n">
        <v>10.6064039618708</v>
      </c>
      <c r="BD49" s="77" t="n">
        <v>180.073644971957</v>
      </c>
      <c r="BE49" s="77" t="n">
        <v>77.6182173360844</v>
      </c>
      <c r="BF49" s="77" t="n">
        <v>105.414729269098</v>
      </c>
      <c r="BG49" s="77" t="n">
        <v>17.8486788862385</v>
      </c>
      <c r="BH49" s="77" t="n">
        <v>75.6997796041541</v>
      </c>
      <c r="BI49" s="77" t="n">
        <v>5.80795365576005</v>
      </c>
      <c r="BJ49" s="77" t="n">
        <v>237.450370995065</v>
      </c>
      <c r="BK49" s="77" t="n">
        <v>81.1080694994716</v>
      </c>
      <c r="BL49" s="77" t="n">
        <v>377.36686755506</v>
      </c>
      <c r="BM49" s="77" t="n">
        <v>89.2062012511841</v>
      </c>
      <c r="BN49" s="77" t="n">
        <v>0.213191658669883</v>
      </c>
      <c r="BO49" s="77" t="n">
        <v>19.5061076586427</v>
      </c>
      <c r="BP49" s="77" t="n">
        <v>1758.79112344948</v>
      </c>
      <c r="BQ49" s="78" t="n">
        <v>0</v>
      </c>
      <c r="BR49" s="79" t="n">
        <v>6081.93681136936</v>
      </c>
      <c r="BS49" s="80" t="n">
        <v>0</v>
      </c>
      <c r="BT49" s="81" t="n">
        <v>0</v>
      </c>
      <c r="BU49" s="81" t="n">
        <v>0</v>
      </c>
      <c r="BV49" s="81" t="n">
        <v>2186.16450164026</v>
      </c>
      <c r="BW49" s="81" t="n">
        <v>0</v>
      </c>
      <c r="BX49" s="82" t="n">
        <v>0</v>
      </c>
      <c r="BY49" s="79" t="n">
        <v>2186.16450164026</v>
      </c>
      <c r="BZ49" s="83" t="n">
        <v>8268.10131300961</v>
      </c>
    </row>
    <row r="50" ht="15" customHeight="1">
      <c r="A50" s="37" t="s">
        <v>73</v>
      </c>
      <c r="B50" s="4" t="s">
        <v>141</v>
      </c>
      <c r="C50" s="76" t="n">
        <v>0.0889130372440591</v>
      </c>
      <c r="D50" s="77" t="n">
        <v>0</v>
      </c>
      <c r="E50" s="77" t="n">
        <v>74.4260794425285</v>
      </c>
      <c r="F50" s="77" t="n">
        <v>0.0501534717901149</v>
      </c>
      <c r="G50" s="77" t="n">
        <v>670.555611696401</v>
      </c>
      <c r="H50" s="77" t="n">
        <v>657.199577400294</v>
      </c>
      <c r="I50" s="77" t="n">
        <v>264.47433613813</v>
      </c>
      <c r="J50" s="77" t="n">
        <v>101.770333279656</v>
      </c>
      <c r="K50" s="77" t="n">
        <v>240.317518173926</v>
      </c>
      <c r="L50" s="77" t="n">
        <v>92.9726599372386</v>
      </c>
      <c r="M50" s="77" t="n">
        <v>0.197211176336074</v>
      </c>
      <c r="N50" s="77" t="n">
        <v>0.00880991355815092</v>
      </c>
      <c r="O50" s="77" t="n">
        <v>3.50151727477949</v>
      </c>
      <c r="P50" s="77" t="n">
        <v>4.91535612038105</v>
      </c>
      <c r="Q50" s="77" t="n">
        <v>1.59300520437637</v>
      </c>
      <c r="R50" s="77" t="n">
        <v>24.6184317051435</v>
      </c>
      <c r="S50" s="77" t="n">
        <v>5.5177130517382</v>
      </c>
      <c r="T50" s="77" t="n">
        <v>0.0966169842692578</v>
      </c>
      <c r="U50" s="77" t="n">
        <v>0.310392293964938</v>
      </c>
      <c r="V50" s="77" t="n">
        <v>0.142605086111763</v>
      </c>
      <c r="W50" s="77" t="n">
        <v>69.4054684161944</v>
      </c>
      <c r="X50" s="77" t="n">
        <v>2.87113028774001</v>
      </c>
      <c r="Y50" s="77" t="n">
        <v>0.217614363192878</v>
      </c>
      <c r="Z50" s="77" t="n">
        <v>1.58550003098924</v>
      </c>
      <c r="AA50" s="77" t="n">
        <v>0.322584149562015</v>
      </c>
      <c r="AB50" s="77" t="n">
        <v>0.560162940916801</v>
      </c>
      <c r="AC50" s="77" t="n">
        <v>89.8557328446187</v>
      </c>
      <c r="AD50" s="77" t="n">
        <v>0.0852867853742861</v>
      </c>
      <c r="AE50" s="77" t="n">
        <v>0.188523588707396</v>
      </c>
      <c r="AF50" s="77" t="n">
        <v>0.461360395083964</v>
      </c>
      <c r="AG50" s="77" t="n">
        <v>0.309798673958819</v>
      </c>
      <c r="AH50" s="77" t="n">
        <v>1.18105616788717</v>
      </c>
      <c r="AI50" s="77" t="n">
        <v>104.470079722682</v>
      </c>
      <c r="AJ50" s="77" t="n">
        <v>64.5036168389224</v>
      </c>
      <c r="AK50" s="77" t="n">
        <v>0.618154187312606</v>
      </c>
      <c r="AL50" s="77" t="n">
        <v>0.0786877079573952</v>
      </c>
      <c r="AM50" s="77" t="n">
        <v>0.00500070859725124</v>
      </c>
      <c r="AN50" s="77" t="n">
        <v>3.47516989431932</v>
      </c>
      <c r="AO50" s="77" t="n">
        <v>0.0231699960553331</v>
      </c>
      <c r="AP50" s="77" t="n">
        <v>2.64298818243589</v>
      </c>
      <c r="AQ50" s="77" t="n">
        <v>151.88036851027</v>
      </c>
      <c r="AR50" s="77" t="n">
        <v>112.626030284441</v>
      </c>
      <c r="AS50" s="77" t="n">
        <v>834.9500330064</v>
      </c>
      <c r="AT50" s="77" t="n">
        <v>591.606502544628</v>
      </c>
      <c r="AU50" s="77" t="n">
        <v>219.082380077898</v>
      </c>
      <c r="AV50" s="77" t="n">
        <v>0.0982028608627323</v>
      </c>
      <c r="AW50" s="77" t="n">
        <v>1.68685530729974</v>
      </c>
      <c r="AX50" s="77" t="n">
        <v>1.19288791791187</v>
      </c>
      <c r="AY50" s="77" t="n">
        <v>0.0733788163145243</v>
      </c>
      <c r="AZ50" s="77" t="n">
        <v>5.03115526912099</v>
      </c>
      <c r="BA50" s="77" t="n">
        <v>0.359289653869479</v>
      </c>
      <c r="BB50" s="77" t="n">
        <v>72.4993008397376</v>
      </c>
      <c r="BC50" s="77" t="n">
        <v>2.70172716635981</v>
      </c>
      <c r="BD50" s="77" t="n">
        <v>6.26569462304153</v>
      </c>
      <c r="BE50" s="77" t="n">
        <v>19.7364161227059</v>
      </c>
      <c r="BF50" s="77" t="n">
        <v>0.270171034215194</v>
      </c>
      <c r="BG50" s="77" t="n">
        <v>2.70180656168827</v>
      </c>
      <c r="BH50" s="77" t="n">
        <v>4.94098934929605</v>
      </c>
      <c r="BI50" s="77" t="n">
        <v>0.0254928078602529</v>
      </c>
      <c r="BJ50" s="77" t="n">
        <v>8.46190453091648</v>
      </c>
      <c r="BK50" s="77" t="n">
        <v>1.53369680748628</v>
      </c>
      <c r="BL50" s="77" t="n">
        <v>3.33171264181215</v>
      </c>
      <c r="BM50" s="77" t="n">
        <v>2.75446952832979</v>
      </c>
      <c r="BN50" s="77" t="n">
        <v>0.344445561038023</v>
      </c>
      <c r="BO50" s="77" t="n">
        <v>0.265278097051964</v>
      </c>
      <c r="BP50" s="77" t="n">
        <v>6.72102202996382</v>
      </c>
      <c r="BQ50" s="78" t="n">
        <v>0</v>
      </c>
      <c r="BR50" s="79" t="n">
        <v>4536.75913922089</v>
      </c>
      <c r="BS50" s="80" t="n">
        <v>0</v>
      </c>
      <c r="BT50" s="81" t="n">
        <v>0</v>
      </c>
      <c r="BU50" s="81" t="n">
        <v>0</v>
      </c>
      <c r="BV50" s="81" t="n">
        <v>17.0639152856176</v>
      </c>
      <c r="BW50" s="81" t="n">
        <v>0</v>
      </c>
      <c r="BX50" s="82" t="n">
        <v>0</v>
      </c>
      <c r="BY50" s="79" t="n">
        <v>17.0639152856176</v>
      </c>
      <c r="BZ50" s="83" t="n">
        <v>4553.82305450651</v>
      </c>
    </row>
    <row r="51" ht="15" customHeight="1">
      <c r="A51" s="37" t="s">
        <v>74</v>
      </c>
      <c r="B51" s="4" t="s">
        <v>142</v>
      </c>
      <c r="C51" s="76" t="n">
        <v>2.1721814505225</v>
      </c>
      <c r="D51" s="77" t="n">
        <v>0</v>
      </c>
      <c r="E51" s="77" t="n">
        <v>1.73774516041799</v>
      </c>
      <c r="F51" s="77" t="n">
        <v>6.70112362339649</v>
      </c>
      <c r="G51" s="77" t="n">
        <v>120.507877521233</v>
      </c>
      <c r="H51" s="77" t="n">
        <v>38.8514335529555</v>
      </c>
      <c r="I51" s="77" t="n">
        <v>12.27365877037</v>
      </c>
      <c r="J51" s="77" t="n">
        <v>179.978905453097</v>
      </c>
      <c r="K51" s="77" t="n">
        <v>22.40696812297</v>
      </c>
      <c r="L51" s="77" t="n">
        <v>186.169678388674</v>
      </c>
      <c r="M51" s="77" t="n">
        <v>35.6329708450195</v>
      </c>
      <c r="N51" s="77" t="n">
        <v>23.494356504643</v>
      </c>
      <c r="O51" s="77" t="n">
        <v>19.3609815447814</v>
      </c>
      <c r="P51" s="77" t="n">
        <v>20.436722603292</v>
      </c>
      <c r="Q51" s="77" t="n">
        <v>21.5253401334004</v>
      </c>
      <c r="R51" s="77" t="n">
        <v>4.34906585530638</v>
      </c>
      <c r="S51" s="77" t="n">
        <v>51.6161845660469</v>
      </c>
      <c r="T51" s="77" t="n">
        <v>8.92702029888845</v>
      </c>
      <c r="U51" s="77" t="n">
        <v>14.7784344282667</v>
      </c>
      <c r="V51" s="77" t="n">
        <v>7.57167348147927</v>
      </c>
      <c r="W51" s="77" t="n">
        <v>83.7918117272489</v>
      </c>
      <c r="X51" s="77" t="n">
        <v>95.3638722918391</v>
      </c>
      <c r="Y51" s="77" t="n">
        <v>22.4918413033579</v>
      </c>
      <c r="Z51" s="77" t="n">
        <v>131.535647524647</v>
      </c>
      <c r="AA51" s="77" t="n">
        <v>72.46411618918</v>
      </c>
      <c r="AB51" s="77" t="n">
        <v>61.1475105213185</v>
      </c>
      <c r="AC51" s="77" t="n">
        <v>115.099185621836</v>
      </c>
      <c r="AD51" s="77" t="n">
        <v>19.3080657937778</v>
      </c>
      <c r="AE51" s="77" t="n">
        <v>125.267310466197</v>
      </c>
      <c r="AF51" s="77" t="n">
        <v>102.667991582121</v>
      </c>
      <c r="AG51" s="77" t="n">
        <v>93.2975901784278</v>
      </c>
      <c r="AH51" s="77" t="n">
        <v>266.21241758384</v>
      </c>
      <c r="AI51" s="77" t="n">
        <v>130.598354169247</v>
      </c>
      <c r="AJ51" s="77" t="n">
        <v>73.8543619726499</v>
      </c>
      <c r="AK51" s="77" t="n">
        <v>45.4971698159982</v>
      </c>
      <c r="AL51" s="77" t="n">
        <v>71.3518982871821</v>
      </c>
      <c r="AM51" s="77" t="n">
        <v>38.7736826547854</v>
      </c>
      <c r="AN51" s="77" t="n">
        <v>123.825180895745</v>
      </c>
      <c r="AO51" s="77" t="n">
        <v>8.7981986549355</v>
      </c>
      <c r="AP51" s="77" t="n">
        <v>1055.90096521316</v>
      </c>
      <c r="AQ51" s="77" t="n">
        <v>2053.66148718311</v>
      </c>
      <c r="AR51" s="77" t="n">
        <v>134.608242503042</v>
      </c>
      <c r="AS51" s="77" t="n">
        <v>3.53017856290567</v>
      </c>
      <c r="AT51" s="77" t="n">
        <v>45.7624975868241</v>
      </c>
      <c r="AU51" s="77" t="n">
        <v>126.923910310241</v>
      </c>
      <c r="AV51" s="77" t="n">
        <v>0.0270964525860137</v>
      </c>
      <c r="AW51" s="77" t="n">
        <v>20.0508381172512</v>
      </c>
      <c r="AX51" s="77" t="n">
        <v>71.5826028010086</v>
      </c>
      <c r="AY51" s="77" t="n">
        <v>103.102772287389</v>
      </c>
      <c r="AZ51" s="77" t="n">
        <v>81.0931582639381</v>
      </c>
      <c r="BA51" s="77" t="n">
        <v>293.546122915326</v>
      </c>
      <c r="BB51" s="77" t="n">
        <v>662.170531810104</v>
      </c>
      <c r="BC51" s="77" t="n">
        <v>34.4075626085064</v>
      </c>
      <c r="BD51" s="77" t="n">
        <v>199.026530279897</v>
      </c>
      <c r="BE51" s="77" t="n">
        <v>229.045172717683</v>
      </c>
      <c r="BF51" s="77" t="n">
        <v>88.0118753743922</v>
      </c>
      <c r="BG51" s="77" t="n">
        <v>101.823373019357</v>
      </c>
      <c r="BH51" s="77" t="n">
        <v>104.845596908649</v>
      </c>
      <c r="BI51" s="77" t="n">
        <v>29.0195838155338</v>
      </c>
      <c r="BJ51" s="77" t="n">
        <v>293.925463010772</v>
      </c>
      <c r="BK51" s="77" t="n">
        <v>46.2951765556601</v>
      </c>
      <c r="BL51" s="77" t="n">
        <v>213.141318053368</v>
      </c>
      <c r="BM51" s="77" t="n">
        <v>47.2012061652725</v>
      </c>
      <c r="BN51" s="77" t="n">
        <v>0.0987192902215222</v>
      </c>
      <c r="BO51" s="77" t="n">
        <v>97.9136049479254</v>
      </c>
      <c r="BP51" s="77" t="n">
        <v>4651.39337668442</v>
      </c>
      <c r="BQ51" s="78" t="n">
        <v>0</v>
      </c>
      <c r="BR51" s="79" t="n">
        <v>13247.9474929776</v>
      </c>
      <c r="BS51" s="80" t="n">
        <v>0</v>
      </c>
      <c r="BT51" s="81" t="n">
        <v>0</v>
      </c>
      <c r="BU51" s="81" t="n">
        <v>0</v>
      </c>
      <c r="BV51" s="81" t="n">
        <v>4321.87083803743</v>
      </c>
      <c r="BW51" s="81" t="n">
        <v>0</v>
      </c>
      <c r="BX51" s="82" t="n">
        <v>0</v>
      </c>
      <c r="BY51" s="79" t="n">
        <v>4321.87083803743</v>
      </c>
      <c r="BZ51" s="83" t="n">
        <v>17569.8183310151</v>
      </c>
    </row>
    <row r="52" ht="15" customHeight="1">
      <c r="A52" s="37" t="s">
        <v>75</v>
      </c>
      <c r="B52" s="4" t="s">
        <v>143</v>
      </c>
      <c r="C52" s="76" t="n">
        <v>1.78815850761779</v>
      </c>
      <c r="D52" s="77" t="n">
        <v>0.291689018271971</v>
      </c>
      <c r="E52" s="77" t="n">
        <v>0.590939863248634</v>
      </c>
      <c r="F52" s="77" t="n">
        <v>1.29572623460678</v>
      </c>
      <c r="G52" s="77" t="n">
        <v>95.7305877879657</v>
      </c>
      <c r="H52" s="77" t="n">
        <v>8.89101546855291</v>
      </c>
      <c r="I52" s="77" t="n">
        <v>3.31947126324191</v>
      </c>
      <c r="J52" s="77" t="n">
        <v>1.87322358407534</v>
      </c>
      <c r="K52" s="77" t="n">
        <v>2.42613490431635</v>
      </c>
      <c r="L52" s="77" t="n">
        <v>14.0063073086535</v>
      </c>
      <c r="M52" s="77" t="n">
        <v>2.12874812887156</v>
      </c>
      <c r="N52" s="77" t="n">
        <v>0.315141418652757</v>
      </c>
      <c r="O52" s="77" t="n">
        <v>0.336062332181434</v>
      </c>
      <c r="P52" s="77" t="n">
        <v>0.669661671090615</v>
      </c>
      <c r="Q52" s="77" t="n">
        <v>0.444848549953617</v>
      </c>
      <c r="R52" s="77" t="n">
        <v>0.635005027739549</v>
      </c>
      <c r="S52" s="77" t="n">
        <v>4.81556924580763</v>
      </c>
      <c r="T52" s="77" t="n">
        <v>0.937006696368074</v>
      </c>
      <c r="U52" s="77" t="n">
        <v>1.90807397803256</v>
      </c>
      <c r="V52" s="77" t="n">
        <v>0.31690764949614</v>
      </c>
      <c r="W52" s="77" t="n">
        <v>20.3053283125762</v>
      </c>
      <c r="X52" s="77" t="n">
        <v>26.4893262871764</v>
      </c>
      <c r="Y52" s="77" t="n">
        <v>0.555704123478346</v>
      </c>
      <c r="Z52" s="77" t="n">
        <v>52.2194500403622</v>
      </c>
      <c r="AA52" s="77" t="n">
        <v>5.80937068870802</v>
      </c>
      <c r="AB52" s="77" t="n">
        <v>2.06490594349293</v>
      </c>
      <c r="AC52" s="77" t="n">
        <v>7.91006133595328</v>
      </c>
      <c r="AD52" s="77" t="n">
        <v>12.0355169677128</v>
      </c>
      <c r="AE52" s="77" t="n">
        <v>9.11530226396399</v>
      </c>
      <c r="AF52" s="77" t="n">
        <v>3.90190011460826</v>
      </c>
      <c r="AG52" s="77" t="n">
        <v>1.30129254433229</v>
      </c>
      <c r="AH52" s="77" t="n">
        <v>27.4861600187647</v>
      </c>
      <c r="AI52" s="77" t="n">
        <v>114.44934216773</v>
      </c>
      <c r="AJ52" s="77" t="n">
        <v>5.57742537734225</v>
      </c>
      <c r="AK52" s="77" t="n">
        <v>3.84525401739316</v>
      </c>
      <c r="AL52" s="77" t="n">
        <v>1.43845776822741</v>
      </c>
      <c r="AM52" s="77" t="n">
        <v>4.47355612885933</v>
      </c>
      <c r="AN52" s="77" t="n">
        <v>13.445816251065</v>
      </c>
      <c r="AO52" s="77" t="n">
        <v>6.15381314454612</v>
      </c>
      <c r="AP52" s="77" t="n">
        <v>32.4128589735698</v>
      </c>
      <c r="AQ52" s="77" t="n">
        <v>182.750306052885</v>
      </c>
      <c r="AR52" s="77" t="n">
        <v>24.0145828559769</v>
      </c>
      <c r="AS52" s="77" t="n">
        <v>7.15957931515909</v>
      </c>
      <c r="AT52" s="77" t="n">
        <v>55.8452962371471</v>
      </c>
      <c r="AU52" s="77" t="n">
        <v>10.2956021146694</v>
      </c>
      <c r="AV52" s="77" t="n">
        <v>10.5186725171789</v>
      </c>
      <c r="AW52" s="77" t="n">
        <v>7.66254717115436</v>
      </c>
      <c r="AX52" s="77" t="n">
        <v>4.90978224538001</v>
      </c>
      <c r="AY52" s="77" t="n">
        <v>90.2169734132737</v>
      </c>
      <c r="AZ52" s="77" t="n">
        <v>41.8698472023407</v>
      </c>
      <c r="BA52" s="77" t="n">
        <v>12.4662325070499</v>
      </c>
      <c r="BB52" s="77" t="n">
        <v>250.356841077962</v>
      </c>
      <c r="BC52" s="77" t="n">
        <v>16.3374552047242</v>
      </c>
      <c r="BD52" s="77" t="n">
        <v>228.830900334265</v>
      </c>
      <c r="BE52" s="77" t="n">
        <v>7.24854113188588</v>
      </c>
      <c r="BF52" s="77" t="n">
        <v>40.9795154014818</v>
      </c>
      <c r="BG52" s="77" t="n">
        <v>14.3375754515758</v>
      </c>
      <c r="BH52" s="77" t="n">
        <v>169.778541423939</v>
      </c>
      <c r="BI52" s="77" t="n">
        <v>1.73039888739431</v>
      </c>
      <c r="BJ52" s="77" t="n">
        <v>372.182686356278</v>
      </c>
      <c r="BK52" s="77" t="n">
        <v>62.3312176260364</v>
      </c>
      <c r="BL52" s="77" t="n">
        <v>40.4819965240936</v>
      </c>
      <c r="BM52" s="77" t="n">
        <v>145.461037761394</v>
      </c>
      <c r="BN52" s="77" t="n">
        <v>328.921632757113</v>
      </c>
      <c r="BO52" s="77" t="n">
        <v>3.00853651981864</v>
      </c>
      <c r="BP52" s="77" t="n">
        <v>1413.15108115081</v>
      </c>
      <c r="BQ52" s="78" t="n">
        <v>0</v>
      </c>
      <c r="BR52" s="79" t="n">
        <v>4036.55850034959</v>
      </c>
      <c r="BS52" s="80" t="n">
        <v>0</v>
      </c>
      <c r="BT52" s="81" t="n">
        <v>0</v>
      </c>
      <c r="BU52" s="81" t="n">
        <v>0</v>
      </c>
      <c r="BV52" s="81" t="n">
        <v>8614.9091758359</v>
      </c>
      <c r="BW52" s="81" t="n">
        <v>0</v>
      </c>
      <c r="BX52" s="82" t="n">
        <v>0</v>
      </c>
      <c r="BY52" s="79" t="n">
        <v>8614.9091758359</v>
      </c>
      <c r="BZ52" s="83" t="n">
        <v>12651.4676761855</v>
      </c>
    </row>
    <row r="53" ht="15" customHeight="1">
      <c r="A53" s="37" t="s">
        <v>76</v>
      </c>
      <c r="B53" s="4" t="s">
        <v>144</v>
      </c>
      <c r="C53" s="76" t="n">
        <v>0</v>
      </c>
      <c r="D53" s="77" t="n">
        <v>0</v>
      </c>
      <c r="E53" s="77" t="n">
        <v>0</v>
      </c>
      <c r="F53" s="77" t="n">
        <v>0.00185001624599674</v>
      </c>
      <c r="G53" s="77" t="n">
        <v>0.00690278327628005</v>
      </c>
      <c r="H53" s="77" t="n">
        <v>0.00186297935845326</v>
      </c>
      <c r="I53" s="77" t="n">
        <v>0.00234170154594571</v>
      </c>
      <c r="J53" s="77" t="n">
        <v>0.0801901089520803</v>
      </c>
      <c r="K53" s="77" t="n">
        <v>0.0110940606032461</v>
      </c>
      <c r="L53" s="77" t="n">
        <v>0.0625121781712159</v>
      </c>
      <c r="M53" s="77" t="n">
        <v>0.207885295977754</v>
      </c>
      <c r="N53" s="77" t="n">
        <v>0.00382123647658626</v>
      </c>
      <c r="O53" s="77" t="n">
        <v>0.0189596632341967</v>
      </c>
      <c r="P53" s="77" t="n">
        <v>0.0219786559186822</v>
      </c>
      <c r="Q53" s="77" t="n">
        <v>0.0157041902550254</v>
      </c>
      <c r="R53" s="77" t="n">
        <v>0.00400411898670055</v>
      </c>
      <c r="S53" s="77" t="n">
        <v>0.122468589507197</v>
      </c>
      <c r="T53" s="77" t="n">
        <v>1.50573192007538</v>
      </c>
      <c r="U53" s="77" t="n">
        <v>0.008940743978952</v>
      </c>
      <c r="V53" s="77" t="n">
        <v>0.00973146772372036</v>
      </c>
      <c r="W53" s="77" t="n">
        <v>7.22047713262985</v>
      </c>
      <c r="X53" s="77" t="n">
        <v>0.0158864192867801</v>
      </c>
      <c r="Y53" s="77" t="n">
        <v>0.00758491517541641</v>
      </c>
      <c r="Z53" s="77" t="n">
        <v>0.0185940398221298</v>
      </c>
      <c r="AA53" s="77" t="n">
        <v>0.0316672620628132</v>
      </c>
      <c r="AB53" s="77" t="n">
        <v>0.0207094905238266</v>
      </c>
      <c r="AC53" s="77" t="n">
        <v>0.0247941021045549</v>
      </c>
      <c r="AD53" s="77" t="n">
        <v>0.00501334079956217</v>
      </c>
      <c r="AE53" s="77" t="n">
        <v>0.0259382886420413</v>
      </c>
      <c r="AF53" s="77" t="n">
        <v>0.140445824229518</v>
      </c>
      <c r="AG53" s="77" t="n">
        <v>0.0153835790432179</v>
      </c>
      <c r="AH53" s="77" t="n">
        <v>0.0432610173137738</v>
      </c>
      <c r="AI53" s="77" t="n">
        <v>0.0063405924103558</v>
      </c>
      <c r="AJ53" s="77" t="n">
        <v>0.00947216641563365</v>
      </c>
      <c r="AK53" s="77" t="n">
        <v>0.00845104912142722</v>
      </c>
      <c r="AL53" s="77" t="n">
        <v>0.0152295206868106</v>
      </c>
      <c r="AM53" s="77" t="n">
        <v>0.00172306192095181</v>
      </c>
      <c r="AN53" s="77" t="n">
        <v>5.22645111094637</v>
      </c>
      <c r="AO53" s="77" t="n">
        <v>0.00739614595544864</v>
      </c>
      <c r="AP53" s="77" t="n">
        <v>0.278538415338406</v>
      </c>
      <c r="AQ53" s="77" t="n">
        <v>20.5835457745556</v>
      </c>
      <c r="AR53" s="77" t="n">
        <v>0.116300011965084</v>
      </c>
      <c r="AS53" s="77" t="n">
        <v>0.0016576958176507</v>
      </c>
      <c r="AT53" s="77" t="n">
        <v>0.00252622675195028</v>
      </c>
      <c r="AU53" s="77" t="n">
        <v>0.0802740271698645</v>
      </c>
      <c r="AV53" s="77" t="n">
        <v>3.32531590986163</v>
      </c>
      <c r="AW53" s="77" t="n">
        <v>0.560304427769564</v>
      </c>
      <c r="AX53" s="77" t="n">
        <v>3.12726417557692</v>
      </c>
      <c r="AY53" s="77" t="n">
        <v>0.592833621724858</v>
      </c>
      <c r="AZ53" s="77" t="n">
        <v>8.95559201873589</v>
      </c>
      <c r="BA53" s="77" t="n">
        <v>1.28501881162669</v>
      </c>
      <c r="BB53" s="77" t="n">
        <v>106.578123188747</v>
      </c>
      <c r="BC53" s="77" t="n">
        <v>4.56519191689295</v>
      </c>
      <c r="BD53" s="77" t="n">
        <v>15.5252726129345</v>
      </c>
      <c r="BE53" s="77" t="n">
        <v>9.76896603094021</v>
      </c>
      <c r="BF53" s="77" t="n">
        <v>157.714508166352</v>
      </c>
      <c r="BG53" s="77" t="n">
        <v>2.02799390859725</v>
      </c>
      <c r="BH53" s="77" t="n">
        <v>1.72473845713397</v>
      </c>
      <c r="BI53" s="77" t="n">
        <v>0.00828948483184649</v>
      </c>
      <c r="BJ53" s="77" t="n">
        <v>39.421479160492</v>
      </c>
      <c r="BK53" s="77" t="n">
        <v>154.739037216664</v>
      </c>
      <c r="BL53" s="77" t="n">
        <v>97.5840539335026</v>
      </c>
      <c r="BM53" s="77" t="n">
        <v>1.73608556351007</v>
      </c>
      <c r="BN53" s="77" t="n">
        <v>6.23414458807917</v>
      </c>
      <c r="BO53" s="77" t="n">
        <v>0.291206318598811</v>
      </c>
      <c r="BP53" s="77" t="n">
        <v>10.1528365467843</v>
      </c>
      <c r="BQ53" s="78" t="n">
        <v>0</v>
      </c>
      <c r="BR53" s="79" t="n">
        <v>661.911896980332</v>
      </c>
      <c r="BS53" s="80" t="n">
        <v>0</v>
      </c>
      <c r="BT53" s="81" t="n">
        <v>0</v>
      </c>
      <c r="BU53" s="81" t="n">
        <v>0</v>
      </c>
      <c r="BV53" s="81" t="n">
        <v>1502.66666418673</v>
      </c>
      <c r="BW53" s="81" t="n">
        <v>0</v>
      </c>
      <c r="BX53" s="82" t="n">
        <v>16.7857709089882</v>
      </c>
      <c r="BY53" s="79" t="n">
        <v>1519.45243509571</v>
      </c>
      <c r="BZ53" s="83" t="n">
        <v>2181.36433207605</v>
      </c>
    </row>
    <row r="54" ht="15" customHeight="1">
      <c r="A54" s="37" t="s">
        <v>77</v>
      </c>
      <c r="B54" s="4" t="s">
        <v>145</v>
      </c>
      <c r="C54" s="76" t="n">
        <v>0</v>
      </c>
      <c r="D54" s="77" t="n">
        <v>0</v>
      </c>
      <c r="E54" s="77" t="n">
        <v>0</v>
      </c>
      <c r="F54" s="77" t="n">
        <v>0.000398747715088898</v>
      </c>
      <c r="G54" s="77" t="n">
        <v>0.00133970336095909</v>
      </c>
      <c r="H54" s="77" t="n">
        <v>0.00047934810543222</v>
      </c>
      <c r="I54" s="77" t="n">
        <v>0.000555844551417813</v>
      </c>
      <c r="J54" s="77" t="n">
        <v>0.0276766042103454</v>
      </c>
      <c r="K54" s="77" t="n">
        <v>0.00286322685830888</v>
      </c>
      <c r="L54" s="77" t="n">
        <v>0.0201016533838566</v>
      </c>
      <c r="M54" s="77" t="n">
        <v>0.00126551343572045</v>
      </c>
      <c r="N54" s="77" t="n">
        <v>0.00124211589842155</v>
      </c>
      <c r="O54" s="77" t="n">
        <v>0.00485436008311041</v>
      </c>
      <c r="P54" s="77" t="n">
        <v>0.00577969235900393</v>
      </c>
      <c r="Q54" s="77" t="n">
        <v>0.00500011203701542</v>
      </c>
      <c r="R54" s="77" t="n">
        <v>0.00127536653948156</v>
      </c>
      <c r="S54" s="77" t="n">
        <v>0.00766478777848083</v>
      </c>
      <c r="T54" s="77" t="n">
        <v>0.000597039737231671</v>
      </c>
      <c r="U54" s="77" t="n">
        <v>0.002426344146021</v>
      </c>
      <c r="V54" s="77" t="n">
        <v>0.00251391059777997</v>
      </c>
      <c r="W54" s="77" t="n">
        <v>0.0043982942927521</v>
      </c>
      <c r="X54" s="77" t="n">
        <v>0.00547354669025365</v>
      </c>
      <c r="Y54" s="77" t="n">
        <v>0.00156847140759882</v>
      </c>
      <c r="Z54" s="77" t="n">
        <v>0.00614516708933901</v>
      </c>
      <c r="AA54" s="77" t="n">
        <v>0.00935198932302763</v>
      </c>
      <c r="AB54" s="77" t="n">
        <v>0.00635572604898705</v>
      </c>
      <c r="AC54" s="77" t="n">
        <v>0.00753234396974428</v>
      </c>
      <c r="AD54" s="77" t="n">
        <v>0.00204454680652535</v>
      </c>
      <c r="AE54" s="77" t="n">
        <v>0.00797878315344722</v>
      </c>
      <c r="AF54" s="77" t="n">
        <v>0.00482915816819075</v>
      </c>
      <c r="AG54" s="77" t="n">
        <v>0.00516782918484196</v>
      </c>
      <c r="AH54" s="77" t="n">
        <v>0.0146555481767705</v>
      </c>
      <c r="AI54" s="77" t="n">
        <v>0.0014611555986973</v>
      </c>
      <c r="AJ54" s="77" t="n">
        <v>0.00182674015996265</v>
      </c>
      <c r="AK54" s="77" t="n">
        <v>0.00186118868365517</v>
      </c>
      <c r="AL54" s="77" t="n">
        <v>0.00419487372896066</v>
      </c>
      <c r="AM54" s="77" t="n">
        <v>0.000313980172262329</v>
      </c>
      <c r="AN54" s="77" t="n">
        <v>0.0053988784756407</v>
      </c>
      <c r="AO54" s="77" t="n">
        <v>0.00134774215188175</v>
      </c>
      <c r="AP54" s="77" t="n">
        <v>0.0507558890172207</v>
      </c>
      <c r="AQ54" s="77" t="n">
        <v>0.285135288215552</v>
      </c>
      <c r="AR54" s="77" t="n">
        <v>0.0211924466247486</v>
      </c>
      <c r="AS54" s="77" t="n">
        <v>0.000302069015660795</v>
      </c>
      <c r="AT54" s="77" t="n">
        <v>0.000460334652577607</v>
      </c>
      <c r="AU54" s="77" t="n">
        <v>0.0146277116176198</v>
      </c>
      <c r="AV54" s="77" t="n">
        <v>1.14550825250141</v>
      </c>
      <c r="AW54" s="77" t="n">
        <v>0.102099917949121</v>
      </c>
      <c r="AX54" s="77" t="n">
        <v>3.20032515303736</v>
      </c>
      <c r="AY54" s="77" t="n">
        <v>1333.78181108903</v>
      </c>
      <c r="AZ54" s="77" t="n">
        <v>1275.64429734644</v>
      </c>
      <c r="BA54" s="77" t="n">
        <v>0.0192545357017129</v>
      </c>
      <c r="BB54" s="77" t="n">
        <v>0.00411116788684483</v>
      </c>
      <c r="BC54" s="77" t="n">
        <v>0.0740873920948704</v>
      </c>
      <c r="BD54" s="77" t="n">
        <v>0.0733274964178505</v>
      </c>
      <c r="BE54" s="77" t="n">
        <v>0.0344867373217944</v>
      </c>
      <c r="BF54" s="77" t="n">
        <v>67.0430462019477</v>
      </c>
      <c r="BG54" s="77" t="n">
        <v>0.059588474494217</v>
      </c>
      <c r="BH54" s="77" t="n">
        <v>3.98333734514812</v>
      </c>
      <c r="BI54" s="77" t="n">
        <v>1.12360342160955</v>
      </c>
      <c r="BJ54" s="77" t="n">
        <v>0</v>
      </c>
      <c r="BK54" s="77" t="n">
        <v>0</v>
      </c>
      <c r="BL54" s="77" t="n">
        <v>0.0202801026544598</v>
      </c>
      <c r="BM54" s="77" t="n">
        <v>0</v>
      </c>
      <c r="BN54" s="77" t="n">
        <v>0.0215292069100128</v>
      </c>
      <c r="BO54" s="77" t="n">
        <v>18.9887228701356</v>
      </c>
      <c r="BP54" s="77" t="n">
        <v>0.0464594284567237</v>
      </c>
      <c r="BQ54" s="78" t="n">
        <v>0</v>
      </c>
      <c r="BR54" s="79" t="n">
        <v>2705.91629021296</v>
      </c>
      <c r="BS54" s="80" t="n">
        <v>0</v>
      </c>
      <c r="BT54" s="81" t="n">
        <v>0</v>
      </c>
      <c r="BU54" s="81" t="n">
        <v>0</v>
      </c>
      <c r="BV54" s="81" t="n">
        <v>0</v>
      </c>
      <c r="BW54" s="81" t="n">
        <v>0</v>
      </c>
      <c r="BX54" s="82" t="n">
        <v>0</v>
      </c>
      <c r="BY54" s="79" t="n">
        <v>0</v>
      </c>
      <c r="BZ54" s="83" t="n">
        <v>2705.91629021296</v>
      </c>
    </row>
    <row r="55" ht="15" customHeight="1">
      <c r="A55" s="37" t="s">
        <v>78</v>
      </c>
      <c r="B55" s="4" t="s">
        <v>146</v>
      </c>
      <c r="C55" s="76" t="n">
        <v>0</v>
      </c>
      <c r="D55" s="77" t="n">
        <v>0</v>
      </c>
      <c r="E55" s="77" t="n">
        <v>0</v>
      </c>
      <c r="F55" s="77" t="n">
        <v>0.00260243867253651</v>
      </c>
      <c r="G55" s="77" t="n">
        <v>2.15125180529943</v>
      </c>
      <c r="H55" s="77" t="n">
        <v>0.000062150012034102</v>
      </c>
      <c r="I55" s="77" t="n">
        <v>0.00161309884168875</v>
      </c>
      <c r="J55" s="77" t="n">
        <v>2.60271592525824</v>
      </c>
      <c r="K55" s="77" t="n">
        <v>1.06933079954361</v>
      </c>
      <c r="L55" s="77" t="n">
        <v>5.34479989336246</v>
      </c>
      <c r="M55" s="77" t="n">
        <v>1.7778481942233</v>
      </c>
      <c r="N55" s="77" t="n">
        <v>-0.00838613820781919</v>
      </c>
      <c r="O55" s="77" t="n">
        <v>0.925792506318006</v>
      </c>
      <c r="P55" s="77" t="n">
        <v>2.56640787965784</v>
      </c>
      <c r="Q55" s="77" t="n">
        <v>1.18753439865674</v>
      </c>
      <c r="R55" s="77" t="n">
        <v>-0.00792607190095981</v>
      </c>
      <c r="S55" s="77" t="n">
        <v>1.05384685436039</v>
      </c>
      <c r="T55" s="77" t="n">
        <v>2.29485404439654</v>
      </c>
      <c r="U55" s="77" t="n">
        <v>0.979246954058143</v>
      </c>
      <c r="V55" s="77" t="n">
        <v>-0.00000371111863209719</v>
      </c>
      <c r="W55" s="77" t="n">
        <v>1.16190024610932</v>
      </c>
      <c r="X55" s="77" t="n">
        <v>-0.0450442334734223</v>
      </c>
      <c r="Y55" s="77" t="n">
        <v>0.0128519685863209</v>
      </c>
      <c r="Z55" s="77" t="n">
        <v>1.09596265641317</v>
      </c>
      <c r="AA55" s="77" t="n">
        <v>1.18153360665081</v>
      </c>
      <c r="AB55" s="77" t="n">
        <v>2.66114392465365</v>
      </c>
      <c r="AC55" s="77" t="n">
        <v>0.896334349799386</v>
      </c>
      <c r="AD55" s="77" t="n">
        <v>-0.0246465916403056</v>
      </c>
      <c r="AE55" s="77" t="n">
        <v>2.80026797407845</v>
      </c>
      <c r="AF55" s="77" t="n">
        <v>3.89833371532151</v>
      </c>
      <c r="AG55" s="77" t="n">
        <v>1.11328335758305</v>
      </c>
      <c r="AH55" s="77" t="n">
        <v>2.51296437799846</v>
      </c>
      <c r="AI55" s="77" t="n">
        <v>8.10107770780712</v>
      </c>
      <c r="AJ55" s="77" t="n">
        <v>7.72407701236598</v>
      </c>
      <c r="AK55" s="77" t="n">
        <v>1.34517072217735</v>
      </c>
      <c r="AL55" s="77" t="n">
        <v>1.27860059996415</v>
      </c>
      <c r="AM55" s="77" t="n">
        <v>0.00431148382887052</v>
      </c>
      <c r="AN55" s="77" t="n">
        <v>1.41446221388566</v>
      </c>
      <c r="AO55" s="77" t="n">
        <v>1.02237442444295</v>
      </c>
      <c r="AP55" s="77" t="n">
        <v>6.01853995600347</v>
      </c>
      <c r="AQ55" s="77" t="n">
        <v>37.3716853151516</v>
      </c>
      <c r="AR55" s="77" t="n">
        <v>2.64903533344676</v>
      </c>
      <c r="AS55" s="77" t="n">
        <v>0.00414792331261042</v>
      </c>
      <c r="AT55" s="77" t="n">
        <v>0.00632118071710226</v>
      </c>
      <c r="AU55" s="77" t="n">
        <v>4.08259515790036</v>
      </c>
      <c r="AV55" s="77" t="n">
        <v>1.37302551522877</v>
      </c>
      <c r="AW55" s="77" t="n">
        <v>4.27155893561288</v>
      </c>
      <c r="AX55" s="77" t="n">
        <v>0.865014617484741</v>
      </c>
      <c r="AY55" s="77" t="n">
        <v>1.18885885982004</v>
      </c>
      <c r="AZ55" s="77" t="n">
        <v>144.66839545661</v>
      </c>
      <c r="BA55" s="77" t="n">
        <v>6.19409634775802</v>
      </c>
      <c r="BB55" s="77" t="n">
        <v>28.923898626961</v>
      </c>
      <c r="BC55" s="77" t="n">
        <v>3.76622602137405</v>
      </c>
      <c r="BD55" s="77" t="n">
        <v>10.3853999539996</v>
      </c>
      <c r="BE55" s="77" t="n">
        <v>3.22545155452597</v>
      </c>
      <c r="BF55" s="77" t="n">
        <v>3.19481379598935</v>
      </c>
      <c r="BG55" s="77" t="n">
        <v>0.818251491225467</v>
      </c>
      <c r="BH55" s="77" t="n">
        <v>5.96541526766362</v>
      </c>
      <c r="BI55" s="77" t="n">
        <v>1.42929689081944</v>
      </c>
      <c r="BJ55" s="77" t="n">
        <v>18.9969331385048</v>
      </c>
      <c r="BK55" s="77" t="n">
        <v>4.99093698796056</v>
      </c>
      <c r="BL55" s="77" t="n">
        <v>3.92329314890175</v>
      </c>
      <c r="BM55" s="77" t="n">
        <v>2.05695841125506</v>
      </c>
      <c r="BN55" s="77" t="n">
        <v>4.37374877504252</v>
      </c>
      <c r="BO55" s="77" t="n">
        <v>0.213690596309798</v>
      </c>
      <c r="BP55" s="77" t="n">
        <v>8.00233758658643</v>
      </c>
      <c r="BQ55" s="78" t="n">
        <v>0</v>
      </c>
      <c r="BR55" s="79" t="n">
        <v>369.056477384152</v>
      </c>
      <c r="BS55" s="80" t="n">
        <v>0</v>
      </c>
      <c r="BT55" s="81" t="n">
        <v>0</v>
      </c>
      <c r="BU55" s="81" t="n">
        <v>0</v>
      </c>
      <c r="BV55" s="81" t="n">
        <v>280.171740800884</v>
      </c>
      <c r="BW55" s="81" t="n">
        <v>0</v>
      </c>
      <c r="BX55" s="82" t="n">
        <v>0</v>
      </c>
      <c r="BY55" s="79" t="n">
        <v>280.171740800884</v>
      </c>
      <c r="BZ55" s="83" t="n">
        <v>649.228218185037</v>
      </c>
    </row>
    <row r="56" ht="15" customHeight="1">
      <c r="A56" s="37" t="s">
        <v>79</v>
      </c>
      <c r="B56" s="4" t="s">
        <v>147</v>
      </c>
      <c r="C56" s="76" t="n">
        <v>0.0007567644568579</v>
      </c>
      <c r="D56" s="77" t="n">
        <v>0.00353069566542009</v>
      </c>
      <c r="E56" s="77" t="n">
        <v>0.0014894301035166</v>
      </c>
      <c r="F56" s="77" t="n">
        <v>0.012019956651901</v>
      </c>
      <c r="G56" s="77" t="n">
        <v>1.69347934507828</v>
      </c>
      <c r="H56" s="77" t="n">
        <v>8.08848200520591</v>
      </c>
      <c r="I56" s="77" t="n">
        <v>1.64776142993014</v>
      </c>
      <c r="J56" s="77" t="n">
        <v>18.5117763301219</v>
      </c>
      <c r="K56" s="77" t="n">
        <v>1.08987007430134</v>
      </c>
      <c r="L56" s="77" t="n">
        <v>34.8628167323345</v>
      </c>
      <c r="M56" s="77" t="n">
        <v>2.49801293455048</v>
      </c>
      <c r="N56" s="77" t="n">
        <v>2.4403004079277</v>
      </c>
      <c r="O56" s="77" t="n">
        <v>1.9810178171045</v>
      </c>
      <c r="P56" s="77" t="n">
        <v>2.73485567153949</v>
      </c>
      <c r="Q56" s="77" t="n">
        <v>1.18410450490503</v>
      </c>
      <c r="R56" s="77" t="n">
        <v>0.00940743828624021</v>
      </c>
      <c r="S56" s="77" t="n">
        <v>7.40111565749079</v>
      </c>
      <c r="T56" s="77" t="n">
        <v>0.490335307148648</v>
      </c>
      <c r="U56" s="77" t="n">
        <v>0.985891381274567</v>
      </c>
      <c r="V56" s="77" t="n">
        <v>0.000379769611173447</v>
      </c>
      <c r="W56" s="77" t="n">
        <v>16.2456322828726</v>
      </c>
      <c r="X56" s="77" t="n">
        <v>10.0156874642776</v>
      </c>
      <c r="Y56" s="77" t="n">
        <v>1.45638689558528</v>
      </c>
      <c r="Z56" s="77" t="n">
        <v>15.5390923558968</v>
      </c>
      <c r="AA56" s="77" t="n">
        <v>7.11567624930143</v>
      </c>
      <c r="AB56" s="77" t="n">
        <v>4.63511392459522</v>
      </c>
      <c r="AC56" s="77" t="n">
        <v>7.23962380028871</v>
      </c>
      <c r="AD56" s="77" t="n">
        <v>1.35155210890017</v>
      </c>
      <c r="AE56" s="77" t="n">
        <v>8.07797392013401</v>
      </c>
      <c r="AF56" s="77" t="n">
        <v>46.7161599553105</v>
      </c>
      <c r="AG56" s="77" t="n">
        <v>28.5860981894713</v>
      </c>
      <c r="AH56" s="77" t="n">
        <v>17.2409627029508</v>
      </c>
      <c r="AI56" s="77" t="n">
        <v>51.5343897868133</v>
      </c>
      <c r="AJ56" s="77" t="n">
        <v>8.2641830018411</v>
      </c>
      <c r="AK56" s="77" t="n">
        <v>2.96091424856216</v>
      </c>
      <c r="AL56" s="77" t="n">
        <v>5.815168455929</v>
      </c>
      <c r="AM56" s="77" t="n">
        <v>7.03782291774169</v>
      </c>
      <c r="AN56" s="77" t="n">
        <v>104.528110468751</v>
      </c>
      <c r="AO56" s="77" t="n">
        <v>38.7024282376351</v>
      </c>
      <c r="AP56" s="77" t="n">
        <v>34.9974404140487</v>
      </c>
      <c r="AQ56" s="77" t="n">
        <v>572.470879133725</v>
      </c>
      <c r="AR56" s="77" t="n">
        <v>49.8940857890337</v>
      </c>
      <c r="AS56" s="77" t="n">
        <v>0.0259993374278995</v>
      </c>
      <c r="AT56" s="77" t="n">
        <v>36.741012683571</v>
      </c>
      <c r="AU56" s="77" t="n">
        <v>113.127844101194</v>
      </c>
      <c r="AV56" s="77" t="n">
        <v>4.12828394002194</v>
      </c>
      <c r="AW56" s="77" t="n">
        <v>6.8248726611588</v>
      </c>
      <c r="AX56" s="77" t="n">
        <v>29.9234552990413</v>
      </c>
      <c r="AY56" s="77" t="n">
        <v>129.543507171109</v>
      </c>
      <c r="AZ56" s="77" t="n">
        <v>245.517165928381</v>
      </c>
      <c r="BA56" s="77" t="n">
        <v>398.503585764366</v>
      </c>
      <c r="BB56" s="77" t="n">
        <v>2444.99424258072</v>
      </c>
      <c r="BC56" s="77" t="n">
        <v>15.9487925617917</v>
      </c>
      <c r="BD56" s="77" t="n">
        <v>190.189334347743</v>
      </c>
      <c r="BE56" s="77" t="n">
        <v>1.94057826530602</v>
      </c>
      <c r="BF56" s="77" t="n">
        <v>820.952253564526</v>
      </c>
      <c r="BG56" s="77" t="n">
        <v>19.5644646301778</v>
      </c>
      <c r="BH56" s="77" t="n">
        <v>68.6851364704872</v>
      </c>
      <c r="BI56" s="77" t="n">
        <v>19.9774802682296</v>
      </c>
      <c r="BJ56" s="77" t="n">
        <v>761.912956882121</v>
      </c>
      <c r="BK56" s="77" t="n">
        <v>161.043592234364</v>
      </c>
      <c r="BL56" s="77" t="n">
        <v>16.7562253406242</v>
      </c>
      <c r="BM56" s="77" t="n">
        <v>228.779098972403</v>
      </c>
      <c r="BN56" s="77" t="n">
        <v>0.0669687822340878</v>
      </c>
      <c r="BO56" s="77" t="n">
        <v>18.1475482593531</v>
      </c>
      <c r="BP56" s="77" t="n">
        <v>224.652570139123</v>
      </c>
      <c r="BQ56" s="78" t="n">
        <v>0</v>
      </c>
      <c r="BR56" s="79" t="n">
        <v>7084.00975614283</v>
      </c>
      <c r="BS56" s="80" t="n">
        <v>0</v>
      </c>
      <c r="BT56" s="81" t="n">
        <v>0</v>
      </c>
      <c r="BU56" s="81" t="n">
        <v>0</v>
      </c>
      <c r="BV56" s="81" t="n">
        <v>13.5441810503506</v>
      </c>
      <c r="BW56" s="81" t="n">
        <v>4113.52224181735</v>
      </c>
      <c r="BX56" s="82" t="n">
        <v>5.81678529875709</v>
      </c>
      <c r="BY56" s="79" t="n">
        <v>4132.88320816646</v>
      </c>
      <c r="BZ56" s="83" t="n">
        <v>11216.8929643093</v>
      </c>
    </row>
    <row r="57" ht="15" customHeight="1">
      <c r="A57" s="37" t="s">
        <v>80</v>
      </c>
      <c r="B57" s="4" t="s">
        <v>148</v>
      </c>
      <c r="C57" s="76" t="n">
        <v>162.013704338068</v>
      </c>
      <c r="D57" s="77" t="n">
        <v>89.96438817425</v>
      </c>
      <c r="E57" s="77" t="n">
        <v>15.9434109589578</v>
      </c>
      <c r="F57" s="77" t="n">
        <v>24.3016650308121</v>
      </c>
      <c r="G57" s="77" t="n">
        <v>464.579554026972</v>
      </c>
      <c r="H57" s="77" t="n">
        <v>161.748649918325</v>
      </c>
      <c r="I57" s="77" t="n">
        <v>25.9264863962018</v>
      </c>
      <c r="J57" s="77" t="n">
        <v>210.324116266615</v>
      </c>
      <c r="K57" s="77" t="n">
        <v>101.357879937749</v>
      </c>
      <c r="L57" s="77" t="n">
        <v>209.743302572755</v>
      </c>
      <c r="M57" s="77" t="n">
        <v>78.282915708244</v>
      </c>
      <c r="N57" s="77" t="n">
        <v>19.2501056526242</v>
      </c>
      <c r="O57" s="77" t="n">
        <v>46.8331337284134</v>
      </c>
      <c r="P57" s="77" t="n">
        <v>8.6567728308624</v>
      </c>
      <c r="Q57" s="77" t="n">
        <v>41.705501824437</v>
      </c>
      <c r="R57" s="77" t="n">
        <v>20.5803226047265</v>
      </c>
      <c r="S57" s="77" t="n">
        <v>96.0863931623562</v>
      </c>
      <c r="T57" s="77" t="n">
        <v>17.9355397586128</v>
      </c>
      <c r="U57" s="77" t="n">
        <v>183.619491326656</v>
      </c>
      <c r="V57" s="77" t="n">
        <v>46.8058498378875</v>
      </c>
      <c r="W57" s="77" t="n">
        <v>206.276073283404</v>
      </c>
      <c r="X57" s="77" t="n">
        <v>70.0260850221708</v>
      </c>
      <c r="Y57" s="77" t="n">
        <v>33.6967700405361</v>
      </c>
      <c r="Z57" s="77" t="n">
        <v>50.8668364604279</v>
      </c>
      <c r="AA57" s="77" t="n">
        <v>71.0397085241008</v>
      </c>
      <c r="AB57" s="77" t="n">
        <v>117.097698047743</v>
      </c>
      <c r="AC57" s="77" t="n">
        <v>165.909724127702</v>
      </c>
      <c r="AD57" s="77" t="n">
        <v>61.4954320365506</v>
      </c>
      <c r="AE57" s="77" t="n">
        <v>38.5818587068497</v>
      </c>
      <c r="AF57" s="77" t="n">
        <v>74.3657909764987</v>
      </c>
      <c r="AG57" s="77" t="n">
        <v>65.0533122099239</v>
      </c>
      <c r="AH57" s="77" t="n">
        <v>128.919281747887</v>
      </c>
      <c r="AI57" s="77" t="n">
        <v>70.0306684364806</v>
      </c>
      <c r="AJ57" s="77" t="n">
        <v>73.906271662166</v>
      </c>
      <c r="AK57" s="77" t="n">
        <v>54.9745283330353</v>
      </c>
      <c r="AL57" s="77" t="n">
        <v>47.3213850673989</v>
      </c>
      <c r="AM57" s="77" t="n">
        <v>38.9057183953163</v>
      </c>
      <c r="AN57" s="77" t="n">
        <v>276.05980808219</v>
      </c>
      <c r="AO57" s="77" t="n">
        <v>68.5722437747788</v>
      </c>
      <c r="AP57" s="77" t="n">
        <v>572.297908134141</v>
      </c>
      <c r="AQ57" s="77" t="n">
        <v>1109.47969537475</v>
      </c>
      <c r="AR57" s="77" t="n">
        <v>296.921819627106</v>
      </c>
      <c r="AS57" s="77" t="n">
        <v>30.5329527140772</v>
      </c>
      <c r="AT57" s="77" t="n">
        <v>80.836445932664</v>
      </c>
      <c r="AU57" s="77" t="n">
        <v>190.639252229376</v>
      </c>
      <c r="AV57" s="77" t="n">
        <v>30.73196753061</v>
      </c>
      <c r="AW57" s="77" t="n">
        <v>112.150036157551</v>
      </c>
      <c r="AX57" s="77" t="n">
        <v>31.7004900265715</v>
      </c>
      <c r="AY57" s="77" t="n">
        <v>52.8809166726588</v>
      </c>
      <c r="AZ57" s="77" t="n">
        <v>320.831930338805</v>
      </c>
      <c r="BA57" s="77" t="n">
        <v>114.482547969505</v>
      </c>
      <c r="BB57" s="77" t="n">
        <v>3220.43324386576</v>
      </c>
      <c r="BC57" s="77" t="n">
        <v>414.11167454753</v>
      </c>
      <c r="BD57" s="77" t="n">
        <v>218.044605659855</v>
      </c>
      <c r="BE57" s="77" t="n">
        <v>97.1461611852829</v>
      </c>
      <c r="BF57" s="77" t="n">
        <v>23.6640621889103</v>
      </c>
      <c r="BG57" s="77" t="n">
        <v>107.507686670119</v>
      </c>
      <c r="BH57" s="77" t="n">
        <v>133.020113212051</v>
      </c>
      <c r="BI57" s="77" t="n">
        <v>20.7889855096719</v>
      </c>
      <c r="BJ57" s="77" t="n">
        <v>5656.047875491</v>
      </c>
      <c r="BK57" s="77" t="n">
        <v>33.1152415668375</v>
      </c>
      <c r="BL57" s="77" t="n">
        <v>22.9099448653124</v>
      </c>
      <c r="BM57" s="77" t="n">
        <v>25.486164450616</v>
      </c>
      <c r="BN57" s="77" t="n">
        <v>106.125066919664</v>
      </c>
      <c r="BO57" s="77" t="n">
        <v>36.633296257628</v>
      </c>
      <c r="BP57" s="77" t="n">
        <v>61.9046894356904</v>
      </c>
      <c r="BQ57" s="78" t="n">
        <v>0</v>
      </c>
      <c r="BR57" s="79" t="n">
        <v>16859.1831535244</v>
      </c>
      <c r="BS57" s="80" t="n">
        <v>0</v>
      </c>
      <c r="BT57" s="81" t="n">
        <v>0</v>
      </c>
      <c r="BU57" s="81" t="n">
        <v>0</v>
      </c>
      <c r="BV57" s="81" t="n">
        <v>210.365287627052</v>
      </c>
      <c r="BW57" s="81" t="n">
        <v>33.6388049011642</v>
      </c>
      <c r="BX57" s="82" t="n">
        <v>0.0456147959798532</v>
      </c>
      <c r="BY57" s="79" t="n">
        <v>244.049707324196</v>
      </c>
      <c r="BZ57" s="83" t="n">
        <v>17103.2328608486</v>
      </c>
    </row>
    <row r="58" ht="15" customHeight="1">
      <c r="A58" s="37" t="s">
        <v>81</v>
      </c>
      <c r="B58" s="4" t="s">
        <v>149</v>
      </c>
      <c r="C58" s="76" t="n">
        <v>0</v>
      </c>
      <c r="D58" s="77" t="n">
        <v>0</v>
      </c>
      <c r="E58" s="77" t="n">
        <v>0</v>
      </c>
      <c r="F58" s="77" t="n">
        <v>0.835151976503162</v>
      </c>
      <c r="G58" s="77" t="n">
        <v>3.46382934145276</v>
      </c>
      <c r="H58" s="77" t="n">
        <v>0.658335978875397</v>
      </c>
      <c r="I58" s="77" t="n">
        <v>0.937096930042382</v>
      </c>
      <c r="J58" s="77" t="n">
        <v>11.8011325520724</v>
      </c>
      <c r="K58" s="77" t="n">
        <v>3.89996240923945</v>
      </c>
      <c r="L58" s="77" t="n">
        <v>12.6592621464293</v>
      </c>
      <c r="M58" s="77" t="n">
        <v>1.62725786986008</v>
      </c>
      <c r="N58" s="77" t="n">
        <v>0.742504344894655</v>
      </c>
      <c r="O58" s="77" t="n">
        <v>6.75626696329945</v>
      </c>
      <c r="P58" s="77" t="n">
        <v>7.47438213822537</v>
      </c>
      <c r="Q58" s="77" t="n">
        <v>3.2971219278801</v>
      </c>
      <c r="R58" s="77" t="n">
        <v>0.839542229011606</v>
      </c>
      <c r="S58" s="77" t="n">
        <v>3.35927401622886</v>
      </c>
      <c r="T58" s="77" t="n">
        <v>0.838721717344818</v>
      </c>
      <c r="U58" s="77" t="n">
        <v>2.86394533030795</v>
      </c>
      <c r="V58" s="77" t="n">
        <v>3.41544350512972</v>
      </c>
      <c r="W58" s="77" t="n">
        <v>3.42878794124386</v>
      </c>
      <c r="X58" s="77" t="n">
        <v>2.36010309627229</v>
      </c>
      <c r="Y58" s="77" t="n">
        <v>3.57985349856633</v>
      </c>
      <c r="Z58" s="77" t="n">
        <v>3.37574007973753</v>
      </c>
      <c r="AA58" s="77" t="n">
        <v>8.36398752552787</v>
      </c>
      <c r="AB58" s="77" t="n">
        <v>4.90684829900272</v>
      </c>
      <c r="AC58" s="77" t="n">
        <v>6.05529294110324</v>
      </c>
      <c r="AD58" s="77" t="n">
        <v>0</v>
      </c>
      <c r="AE58" s="77" t="n">
        <v>6.10268030734338</v>
      </c>
      <c r="AF58" s="77" t="n">
        <v>3.46903694976519</v>
      </c>
      <c r="AG58" s="77" t="n">
        <v>2.59639828923036</v>
      </c>
      <c r="AH58" s="77" t="n">
        <v>7.01315502808813</v>
      </c>
      <c r="AI58" s="77" t="n">
        <v>2.64042203916508</v>
      </c>
      <c r="AJ58" s="77" t="n">
        <v>4.78046218219188</v>
      </c>
      <c r="AK58" s="77" t="n">
        <v>3.72191559710024</v>
      </c>
      <c r="AL58" s="77" t="n">
        <v>4.73312670590836</v>
      </c>
      <c r="AM58" s="77" t="n">
        <v>0.912610173865897</v>
      </c>
      <c r="AN58" s="77" t="n">
        <v>15.6923011693196</v>
      </c>
      <c r="AO58" s="77" t="n">
        <v>3.91732761560362</v>
      </c>
      <c r="AP58" s="77" t="n">
        <v>147.526324248346</v>
      </c>
      <c r="AQ58" s="77" t="n">
        <v>769.482040558411</v>
      </c>
      <c r="AR58" s="77" t="n">
        <v>61.5976552261291</v>
      </c>
      <c r="AS58" s="77" t="n">
        <v>0.877989380397485</v>
      </c>
      <c r="AT58" s="77" t="n">
        <v>1.3380019645774</v>
      </c>
      <c r="AU58" s="77" t="n">
        <v>42.5166925237011</v>
      </c>
      <c r="AV58" s="77" t="n">
        <v>17.1759800780599</v>
      </c>
      <c r="AW58" s="77" t="n">
        <v>296.762127365773</v>
      </c>
      <c r="AX58" s="77" t="n">
        <v>5.82831704775707</v>
      </c>
      <c r="AY58" s="77" t="n">
        <v>8.58842724762787</v>
      </c>
      <c r="AZ58" s="77" t="n">
        <v>44.9695512168732</v>
      </c>
      <c r="BA58" s="77" t="n">
        <v>52.4721076573835</v>
      </c>
      <c r="BB58" s="77" t="n">
        <v>11.3955105532986</v>
      </c>
      <c r="BC58" s="77" t="n">
        <v>215.341329657212</v>
      </c>
      <c r="BD58" s="77" t="n">
        <v>208.428414680559</v>
      </c>
      <c r="BE58" s="77" t="n">
        <v>99.5592432446708</v>
      </c>
      <c r="BF58" s="77" t="n">
        <v>45.7596848284496</v>
      </c>
      <c r="BG58" s="77" t="n">
        <v>173.198987938435</v>
      </c>
      <c r="BH58" s="77" t="n">
        <v>205.481049114719</v>
      </c>
      <c r="BI58" s="77" t="n">
        <v>4.23095177692174</v>
      </c>
      <c r="BJ58" s="77" t="n">
        <v>0</v>
      </c>
      <c r="BK58" s="77" t="n">
        <v>0</v>
      </c>
      <c r="BL58" s="77" t="n">
        <v>58.9458495934629</v>
      </c>
      <c r="BM58" s="77" t="n">
        <v>0</v>
      </c>
      <c r="BN58" s="77" t="n">
        <v>62.5764777430787</v>
      </c>
      <c r="BO58" s="77" t="n">
        <v>45.231808813923</v>
      </c>
      <c r="BP58" s="77" t="n">
        <v>135.038294858238</v>
      </c>
      <c r="BQ58" s="78" t="n">
        <v>0</v>
      </c>
      <c r="BR58" s="79" t="n">
        <v>2867.44209813384</v>
      </c>
      <c r="BS58" s="80" t="n">
        <v>0</v>
      </c>
      <c r="BT58" s="81" t="n">
        <v>0</v>
      </c>
      <c r="BU58" s="81" t="n">
        <v>0</v>
      </c>
      <c r="BV58" s="81" t="n">
        <v>0</v>
      </c>
      <c r="BW58" s="81" t="n">
        <v>0</v>
      </c>
      <c r="BX58" s="82" t="n">
        <v>0</v>
      </c>
      <c r="BY58" s="79" t="n">
        <v>0</v>
      </c>
      <c r="BZ58" s="83" t="n">
        <v>2867.44209813384</v>
      </c>
    </row>
    <row r="59" ht="15" customHeight="1">
      <c r="A59" s="37" t="s">
        <v>82</v>
      </c>
      <c r="B59" s="4" t="s">
        <v>150</v>
      </c>
      <c r="C59" s="76" t="n">
        <v>0</v>
      </c>
      <c r="D59" s="77" t="n">
        <v>0</v>
      </c>
      <c r="E59" s="77" t="n">
        <v>0</v>
      </c>
      <c r="F59" s="77" t="n">
        <v>1.47372901025321</v>
      </c>
      <c r="G59" s="77" t="n">
        <v>67.7054474201257</v>
      </c>
      <c r="H59" s="77" t="n">
        <v>5.76222327372805</v>
      </c>
      <c r="I59" s="77" t="n">
        <v>1.69937696855539</v>
      </c>
      <c r="J59" s="77" t="n">
        <v>11.0195658100654</v>
      </c>
      <c r="K59" s="77" t="n">
        <v>3.17127231973334</v>
      </c>
      <c r="L59" s="77" t="n">
        <v>15.1649150943419</v>
      </c>
      <c r="M59" s="77" t="n">
        <v>4.79519529663724</v>
      </c>
      <c r="N59" s="77" t="n">
        <v>5.99524406961824</v>
      </c>
      <c r="O59" s="77" t="n">
        <v>1.20554453497916</v>
      </c>
      <c r="P59" s="77" t="n">
        <v>3.78664834645747</v>
      </c>
      <c r="Q59" s="77" t="n">
        <v>1.74960736594884</v>
      </c>
      <c r="R59" s="77" t="n">
        <v>2.12996438216311</v>
      </c>
      <c r="S59" s="77" t="n">
        <v>11.3480241938732</v>
      </c>
      <c r="T59" s="77" t="n">
        <v>1.72840084446558</v>
      </c>
      <c r="U59" s="77" t="n">
        <v>60.1117773082119</v>
      </c>
      <c r="V59" s="77" t="n">
        <v>1.76865640737012</v>
      </c>
      <c r="W59" s="77" t="n">
        <v>14.3465794601377</v>
      </c>
      <c r="X59" s="77" t="n">
        <v>3.80481041361632</v>
      </c>
      <c r="Y59" s="77" t="n">
        <v>3.08638050141012</v>
      </c>
      <c r="Z59" s="77" t="n">
        <v>7.85343328541439</v>
      </c>
      <c r="AA59" s="77" t="n">
        <v>18.409964553921</v>
      </c>
      <c r="AB59" s="77" t="n">
        <v>7.80586867069912</v>
      </c>
      <c r="AC59" s="77" t="n">
        <v>5.09381400311396</v>
      </c>
      <c r="AD59" s="77" t="n">
        <v>6.04712095031586</v>
      </c>
      <c r="AE59" s="77" t="n">
        <v>7.92659375454508</v>
      </c>
      <c r="AF59" s="77" t="n">
        <v>26.8626289681527</v>
      </c>
      <c r="AG59" s="77" t="n">
        <v>4.81242999585675</v>
      </c>
      <c r="AH59" s="77" t="n">
        <v>42.5861371458812</v>
      </c>
      <c r="AI59" s="77" t="n">
        <v>56.3059522395337</v>
      </c>
      <c r="AJ59" s="77" t="n">
        <v>21.4199792160799</v>
      </c>
      <c r="AK59" s="77" t="n">
        <v>4.58344812031107</v>
      </c>
      <c r="AL59" s="77" t="n">
        <v>5.25265736138748</v>
      </c>
      <c r="AM59" s="77" t="n">
        <v>0.000811753616092851</v>
      </c>
      <c r="AN59" s="77" t="n">
        <v>19.166349179935</v>
      </c>
      <c r="AO59" s="77" t="n">
        <v>36.7066676975666</v>
      </c>
      <c r="AP59" s="77" t="n">
        <v>98.1200901112135</v>
      </c>
      <c r="AQ59" s="77" t="n">
        <v>510.902017669924</v>
      </c>
      <c r="AR59" s="77" t="n">
        <v>50.3276454676943</v>
      </c>
      <c r="AS59" s="77" t="n">
        <v>4.42730023715141</v>
      </c>
      <c r="AT59" s="77" t="n">
        <v>7.52544429176314</v>
      </c>
      <c r="AU59" s="77" t="n">
        <v>27.4977034730319</v>
      </c>
      <c r="AV59" s="77" t="n">
        <v>1.75576945942061</v>
      </c>
      <c r="AW59" s="77" t="n">
        <v>9.20184341131463</v>
      </c>
      <c r="AX59" s="77" t="n">
        <v>2.47217351527174</v>
      </c>
      <c r="AY59" s="77" t="n">
        <v>17.3473324253885</v>
      </c>
      <c r="AZ59" s="77" t="n">
        <v>45.3514423568612</v>
      </c>
      <c r="BA59" s="77" t="n">
        <v>92.1448271232359</v>
      </c>
      <c r="BB59" s="77" t="n">
        <v>444.421790875524</v>
      </c>
      <c r="BC59" s="77" t="n">
        <v>31.541071080702</v>
      </c>
      <c r="BD59" s="77" t="n">
        <v>603.375606219227</v>
      </c>
      <c r="BE59" s="77" t="n">
        <v>86.1639280080057</v>
      </c>
      <c r="BF59" s="77" t="n">
        <v>9.7022867682069</v>
      </c>
      <c r="BG59" s="77" t="n">
        <v>7.44131434305886</v>
      </c>
      <c r="BH59" s="77" t="n">
        <v>40.8192241623177</v>
      </c>
      <c r="BI59" s="77" t="n">
        <v>13.8861065198729</v>
      </c>
      <c r="BJ59" s="77" t="n">
        <v>38.2409154573584</v>
      </c>
      <c r="BK59" s="77" t="n">
        <v>33.5796402459113</v>
      </c>
      <c r="BL59" s="77" t="n">
        <v>24.0279691069503</v>
      </c>
      <c r="BM59" s="77" t="n">
        <v>5.68390500536052</v>
      </c>
      <c r="BN59" s="77" t="n">
        <v>14.2809639743918</v>
      </c>
      <c r="BO59" s="77" t="n">
        <v>20.6254365569232</v>
      </c>
      <c r="BP59" s="77" t="n">
        <v>70.8504005296163</v>
      </c>
      <c r="BQ59" s="78" t="n">
        <v>0</v>
      </c>
      <c r="BR59" s="79" t="n">
        <v>2804.40136831372</v>
      </c>
      <c r="BS59" s="80" t="n">
        <v>0</v>
      </c>
      <c r="BT59" s="81" t="n">
        <v>0</v>
      </c>
      <c r="BU59" s="81" t="n">
        <v>0</v>
      </c>
      <c r="BV59" s="81" t="n">
        <v>0</v>
      </c>
      <c r="BW59" s="81" t="n">
        <v>0</v>
      </c>
      <c r="BX59" s="82" t="n">
        <v>0</v>
      </c>
      <c r="BY59" s="79" t="n">
        <v>0</v>
      </c>
      <c r="BZ59" s="83" t="n">
        <v>2804.40136831372</v>
      </c>
    </row>
    <row r="60" ht="15" customHeight="1">
      <c r="A60" s="37" t="s">
        <v>83</v>
      </c>
      <c r="B60" s="4" t="s">
        <v>151</v>
      </c>
      <c r="C60" s="76" t="n">
        <v>122.396554498855</v>
      </c>
      <c r="D60" s="77" t="n">
        <v>5.32561049304067</v>
      </c>
      <c r="E60" s="77" t="n">
        <v>0.00176982973419696</v>
      </c>
      <c r="F60" s="77" t="n">
        <v>14.8711686640018</v>
      </c>
      <c r="G60" s="77" t="n">
        <v>421.549501209374</v>
      </c>
      <c r="H60" s="77" t="n">
        <v>70.10063219581</v>
      </c>
      <c r="I60" s="77" t="n">
        <v>31.9152310340906</v>
      </c>
      <c r="J60" s="77" t="n">
        <v>267.17041792012</v>
      </c>
      <c r="K60" s="77" t="n">
        <v>87.7317690485165</v>
      </c>
      <c r="L60" s="77" t="n">
        <v>250.910857228938</v>
      </c>
      <c r="M60" s="77" t="n">
        <v>54.7506891402665</v>
      </c>
      <c r="N60" s="77" t="n">
        <v>36.6559487125785</v>
      </c>
      <c r="O60" s="77" t="n">
        <v>18.4921923326324</v>
      </c>
      <c r="P60" s="77" t="n">
        <v>44.8408533129974</v>
      </c>
      <c r="Q60" s="77" t="n">
        <v>30.5808333558118</v>
      </c>
      <c r="R60" s="77" t="n">
        <v>11.8185800321395</v>
      </c>
      <c r="S60" s="77" t="n">
        <v>112.394175903585</v>
      </c>
      <c r="T60" s="77" t="n">
        <v>11.0935492363811</v>
      </c>
      <c r="U60" s="77" t="n">
        <v>41.8927907113247</v>
      </c>
      <c r="V60" s="77" t="n">
        <v>50.939348362368</v>
      </c>
      <c r="W60" s="77" t="n">
        <v>170.329470420339</v>
      </c>
      <c r="X60" s="77" t="n">
        <v>143.287390665142</v>
      </c>
      <c r="Y60" s="77" t="n">
        <v>105.621028148827</v>
      </c>
      <c r="Z60" s="77" t="n">
        <v>210.752219093551</v>
      </c>
      <c r="AA60" s="77" t="n">
        <v>223.479335041014</v>
      </c>
      <c r="AB60" s="77" t="n">
        <v>164.487645130793</v>
      </c>
      <c r="AC60" s="77" t="n">
        <v>94.0564247911612</v>
      </c>
      <c r="AD60" s="77" t="n">
        <v>66.7383900258379</v>
      </c>
      <c r="AE60" s="77" t="n">
        <v>125.509726775416</v>
      </c>
      <c r="AF60" s="77" t="n">
        <v>181.95562822478</v>
      </c>
      <c r="AG60" s="77" t="n">
        <v>101.762999859153</v>
      </c>
      <c r="AH60" s="77" t="n">
        <v>480.334208099762</v>
      </c>
      <c r="AI60" s="77" t="n">
        <v>599.926108444546</v>
      </c>
      <c r="AJ60" s="77" t="n">
        <v>196.832015604912</v>
      </c>
      <c r="AK60" s="77" t="n">
        <v>62.2437694943858</v>
      </c>
      <c r="AL60" s="77" t="n">
        <v>64.4034226204877</v>
      </c>
      <c r="AM60" s="77" t="n">
        <v>46.2208989893523</v>
      </c>
      <c r="AN60" s="77" t="n">
        <v>728.63655235095</v>
      </c>
      <c r="AO60" s="77" t="n">
        <v>112.685026465954</v>
      </c>
      <c r="AP60" s="77" t="n">
        <v>1265.10429429972</v>
      </c>
      <c r="AQ60" s="77" t="n">
        <v>385.95628726477</v>
      </c>
      <c r="AR60" s="77" t="n">
        <v>79.9451840332523</v>
      </c>
      <c r="AS60" s="77" t="n">
        <v>2.48513027424596</v>
      </c>
      <c r="AT60" s="77" t="n">
        <v>0.0101556233579307</v>
      </c>
      <c r="AU60" s="77" t="n">
        <v>1065.67616025382</v>
      </c>
      <c r="AV60" s="77" t="n">
        <v>1.88347217653946</v>
      </c>
      <c r="AW60" s="77" t="n">
        <v>2.58899939376787</v>
      </c>
      <c r="AX60" s="77" t="n">
        <v>0.0437051310047335</v>
      </c>
      <c r="AY60" s="77" t="n">
        <v>0.0649224682673879</v>
      </c>
      <c r="AZ60" s="77" t="n">
        <v>1.89814174225315</v>
      </c>
      <c r="BA60" s="77" t="n">
        <v>75.654973204145</v>
      </c>
      <c r="BB60" s="77" t="n">
        <v>187.471588485393</v>
      </c>
      <c r="BC60" s="77" t="n">
        <v>5.3388159137021</v>
      </c>
      <c r="BD60" s="77" t="n">
        <v>1.55322556263524</v>
      </c>
      <c r="BE60" s="77" t="n">
        <v>806.114155468804</v>
      </c>
      <c r="BF60" s="77" t="n">
        <v>0.340307883544411</v>
      </c>
      <c r="BG60" s="77" t="n">
        <v>20.0021183349245</v>
      </c>
      <c r="BH60" s="77" t="n">
        <v>6.06748004874682</v>
      </c>
      <c r="BI60" s="77" t="n">
        <v>0.0351354845624848</v>
      </c>
      <c r="BJ60" s="77" t="n">
        <v>570.637159452947</v>
      </c>
      <c r="BK60" s="77" t="n">
        <v>179.105281730587</v>
      </c>
      <c r="BL60" s="77" t="n">
        <v>24.2970614445695</v>
      </c>
      <c r="BM60" s="77" t="n">
        <v>167.920529761749</v>
      </c>
      <c r="BN60" s="77" t="n">
        <v>0.471359977750928</v>
      </c>
      <c r="BO60" s="77" t="n">
        <v>0.336287510356095</v>
      </c>
      <c r="BP60" s="77" t="n">
        <v>1.00503320213103</v>
      </c>
      <c r="BQ60" s="78" t="n">
        <v>0</v>
      </c>
      <c r="BR60" s="79" t="n">
        <v>10416.7016995965</v>
      </c>
      <c r="BS60" s="80" t="n">
        <v>0</v>
      </c>
      <c r="BT60" s="81" t="n">
        <v>0</v>
      </c>
      <c r="BU60" s="81" t="n">
        <v>0</v>
      </c>
      <c r="BV60" s="81" t="n">
        <v>0.555355693447438</v>
      </c>
      <c r="BW60" s="81" t="n">
        <v>10.5198811338907</v>
      </c>
      <c r="BX60" s="82" t="n">
        <v>0.795273645733667</v>
      </c>
      <c r="BY60" s="79" t="n">
        <v>11.8705104730718</v>
      </c>
      <c r="BZ60" s="83" t="n">
        <v>10428.5722100695</v>
      </c>
    </row>
    <row r="61" ht="15" customHeight="1">
      <c r="A61" s="37" t="s">
        <v>84</v>
      </c>
      <c r="B61" s="4" t="s">
        <v>152</v>
      </c>
      <c r="C61" s="76" t="n">
        <v>0</v>
      </c>
      <c r="D61" s="77" t="n">
        <v>0</v>
      </c>
      <c r="E61" s="77" t="n">
        <v>0</v>
      </c>
      <c r="F61" s="77" t="n">
        <v>0.000228277418532207</v>
      </c>
      <c r="G61" s="77" t="n">
        <v>4.32714577647806</v>
      </c>
      <c r="H61" s="77" t="n">
        <v>0.000227419290643975</v>
      </c>
      <c r="I61" s="77" t="n">
        <v>0.000287332769381121</v>
      </c>
      <c r="J61" s="77" t="n">
        <v>31.828621982715</v>
      </c>
      <c r="K61" s="77" t="n">
        <v>0.00135400919935126</v>
      </c>
      <c r="L61" s="77" t="n">
        <v>64.4966242326216</v>
      </c>
      <c r="M61" s="77" t="n">
        <v>96.5334324011689</v>
      </c>
      <c r="N61" s="77" t="n">
        <v>6.42420844297824</v>
      </c>
      <c r="O61" s="77" t="n">
        <v>1.6556674459497</v>
      </c>
      <c r="P61" s="77" t="n">
        <v>9.5955855280394</v>
      </c>
      <c r="Q61" s="77" t="n">
        <v>18.3537239650421</v>
      </c>
      <c r="R61" s="77" t="n">
        <v>0.000481052450411131</v>
      </c>
      <c r="S61" s="77" t="n">
        <v>10.1062140767039</v>
      </c>
      <c r="T61" s="77" t="n">
        <v>2.04604614176121</v>
      </c>
      <c r="U61" s="77" t="n">
        <v>1.79035433376477</v>
      </c>
      <c r="V61" s="77" t="n">
        <v>0.00118763305916777</v>
      </c>
      <c r="W61" s="77" t="n">
        <v>0.00173153069951918</v>
      </c>
      <c r="X61" s="77" t="n">
        <v>9.91603054842973</v>
      </c>
      <c r="Y61" s="77" t="n">
        <v>26.8599508600526</v>
      </c>
      <c r="Z61" s="77" t="n">
        <v>35.1620465476417</v>
      </c>
      <c r="AA61" s="77" t="n">
        <v>8.5730103537208</v>
      </c>
      <c r="AB61" s="77" t="n">
        <v>4.69043639531534</v>
      </c>
      <c r="AC61" s="77" t="n">
        <v>1.53472275589497</v>
      </c>
      <c r="AD61" s="77" t="n">
        <v>0.000588157300507293</v>
      </c>
      <c r="AE61" s="77" t="n">
        <v>9.90098377551007</v>
      </c>
      <c r="AF61" s="77" t="n">
        <v>30.1434869682331</v>
      </c>
      <c r="AG61" s="77" t="n">
        <v>13.4152043469679</v>
      </c>
      <c r="AH61" s="77" t="n">
        <v>6.85542964007702</v>
      </c>
      <c r="AI61" s="77" t="n">
        <v>133.192740774181</v>
      </c>
      <c r="AJ61" s="77" t="n">
        <v>3.8850226047021</v>
      </c>
      <c r="AK61" s="77" t="n">
        <v>6.03091160530822</v>
      </c>
      <c r="AL61" s="77" t="n">
        <v>9.49959379725621</v>
      </c>
      <c r="AM61" s="77" t="n">
        <v>0.000214425483496225</v>
      </c>
      <c r="AN61" s="77" t="n">
        <v>25.7101463627193</v>
      </c>
      <c r="AO61" s="77" t="n">
        <v>1.7427975211533</v>
      </c>
      <c r="AP61" s="77" t="n">
        <v>30.5351209325155</v>
      </c>
      <c r="AQ61" s="77" t="n">
        <v>323.355987635526</v>
      </c>
      <c r="AR61" s="77" t="n">
        <v>2.01843162891276</v>
      </c>
      <c r="AS61" s="77" t="n">
        <v>0.000206291035085421</v>
      </c>
      <c r="AT61" s="77" t="n">
        <v>3.35387530003752</v>
      </c>
      <c r="AU61" s="77" t="n">
        <v>6.51410023568832</v>
      </c>
      <c r="AV61" s="77" t="n">
        <v>4.73811140704787</v>
      </c>
      <c r="AW61" s="77" t="n">
        <v>12.1828771122641</v>
      </c>
      <c r="AX61" s="77" t="n">
        <v>18.9247972584351</v>
      </c>
      <c r="AY61" s="77" t="n">
        <v>34.4923686297564</v>
      </c>
      <c r="AZ61" s="77" t="n">
        <v>78.0384020903442</v>
      </c>
      <c r="BA61" s="77" t="n">
        <v>23.2229712393536</v>
      </c>
      <c r="BB61" s="77" t="n">
        <v>187.817054107225</v>
      </c>
      <c r="BC61" s="77" t="n">
        <v>11.7833817483631</v>
      </c>
      <c r="BD61" s="77" t="n">
        <v>63.2446749625187</v>
      </c>
      <c r="BE61" s="77" t="n">
        <v>0.0234595287471045</v>
      </c>
      <c r="BF61" s="77" t="n">
        <v>24.2098637136648</v>
      </c>
      <c r="BG61" s="77" t="n">
        <v>11.8874394416585</v>
      </c>
      <c r="BH61" s="77" t="n">
        <v>22.4524250823351</v>
      </c>
      <c r="BI61" s="77" t="n">
        <v>2.3568940086141</v>
      </c>
      <c r="BJ61" s="77" t="n">
        <v>14.9173798668168</v>
      </c>
      <c r="BK61" s="77" t="n">
        <v>7.03565829037412</v>
      </c>
      <c r="BL61" s="77" t="n">
        <v>46.0606783854528</v>
      </c>
      <c r="BM61" s="77" t="n">
        <v>19.1512065415366</v>
      </c>
      <c r="BN61" s="77" t="n">
        <v>0.0147028730117161</v>
      </c>
      <c r="BO61" s="77" t="n">
        <v>22.9676162484013</v>
      </c>
      <c r="BP61" s="77" t="n">
        <v>65.9000355623173</v>
      </c>
      <c r="BQ61" s="78" t="n">
        <v>0</v>
      </c>
      <c r="BR61" s="79" t="n">
        <v>1611.47615914401</v>
      </c>
      <c r="BS61" s="80" t="n">
        <v>0</v>
      </c>
      <c r="BT61" s="81" t="n">
        <v>0</v>
      </c>
      <c r="BU61" s="81" t="n">
        <v>0</v>
      </c>
      <c r="BV61" s="81" t="n">
        <v>0</v>
      </c>
      <c r="BW61" s="81" t="n">
        <v>0</v>
      </c>
      <c r="BX61" s="82" t="n">
        <v>0</v>
      </c>
      <c r="BY61" s="79" t="n">
        <v>0</v>
      </c>
      <c r="BZ61" s="83" t="n">
        <v>1611.47615914401</v>
      </c>
    </row>
    <row r="62" ht="15" customHeight="1">
      <c r="A62" s="37" t="s">
        <v>85</v>
      </c>
      <c r="B62" s="4" t="s">
        <v>153</v>
      </c>
      <c r="C62" s="76" t="n">
        <v>181.719536454537</v>
      </c>
      <c r="D62" s="77" t="n">
        <v>29.9247573855227</v>
      </c>
      <c r="E62" s="77" t="n">
        <v>60.7848214764984</v>
      </c>
      <c r="F62" s="77" t="n">
        <v>138.627532295053</v>
      </c>
      <c r="G62" s="77" t="n">
        <v>7660.85318612077</v>
      </c>
      <c r="H62" s="77" t="n">
        <v>908.151862093879</v>
      </c>
      <c r="I62" s="77" t="n">
        <v>151.755733715827</v>
      </c>
      <c r="J62" s="77" t="n">
        <v>189.069146583123</v>
      </c>
      <c r="K62" s="77" t="n">
        <v>249.121718565041</v>
      </c>
      <c r="L62" s="77" t="n">
        <v>651.58405848097</v>
      </c>
      <c r="M62" s="77" t="n">
        <v>217.181906219177</v>
      </c>
      <c r="N62" s="77" t="n">
        <v>31.4315466659282</v>
      </c>
      <c r="O62" s="77" t="n">
        <v>32.6535962505856</v>
      </c>
      <c r="P62" s="77" t="n">
        <v>66.1987563820227</v>
      </c>
      <c r="Q62" s="77" t="n">
        <v>44.795708855887</v>
      </c>
      <c r="R62" s="77" t="n">
        <v>67.6580079436062</v>
      </c>
      <c r="S62" s="77" t="n">
        <v>379.650484653903</v>
      </c>
      <c r="T62" s="77" t="n">
        <v>108.600586039456</v>
      </c>
      <c r="U62" s="77" t="n">
        <v>192.263451543317</v>
      </c>
      <c r="V62" s="77" t="n">
        <v>35.0133791109146</v>
      </c>
      <c r="W62" s="77" t="n">
        <v>230.120202178784</v>
      </c>
      <c r="X62" s="77" t="n">
        <v>277.112042625903</v>
      </c>
      <c r="Y62" s="77" t="n">
        <v>54.6034479823304</v>
      </c>
      <c r="Z62" s="77" t="n">
        <v>103.569283479651</v>
      </c>
      <c r="AA62" s="77" t="n">
        <v>366.460389234221</v>
      </c>
      <c r="AB62" s="77" t="n">
        <v>230.535762464093</v>
      </c>
      <c r="AC62" s="77" t="n">
        <v>319.648414044362</v>
      </c>
      <c r="AD62" s="77" t="n">
        <v>137.078930955011</v>
      </c>
      <c r="AE62" s="77" t="n">
        <v>442.727400155838</v>
      </c>
      <c r="AF62" s="77" t="n">
        <v>392.569210232139</v>
      </c>
      <c r="AG62" s="77" t="n">
        <v>134.418661628292</v>
      </c>
      <c r="AH62" s="77" t="n">
        <v>445.244590796681</v>
      </c>
      <c r="AI62" s="77" t="n">
        <v>1313.34639240731</v>
      </c>
      <c r="AJ62" s="77" t="n">
        <v>369.14781294766</v>
      </c>
      <c r="AK62" s="77" t="n">
        <v>388.351396052776</v>
      </c>
      <c r="AL62" s="77" t="n">
        <v>149.307000004578</v>
      </c>
      <c r="AM62" s="77" t="n">
        <v>188.531979447517</v>
      </c>
      <c r="AN62" s="77" t="n">
        <v>374.977828416113</v>
      </c>
      <c r="AO62" s="77" t="n">
        <v>630.517830527181</v>
      </c>
      <c r="AP62" s="77" t="n">
        <v>3218.30460999902</v>
      </c>
      <c r="AQ62" s="77" t="n">
        <v>4321.49495900689</v>
      </c>
      <c r="AR62" s="77" t="n">
        <v>2173.42808998577</v>
      </c>
      <c r="AS62" s="77" t="n">
        <v>723.739805818049</v>
      </c>
      <c r="AT62" s="77" t="n">
        <v>1764.91140920721</v>
      </c>
      <c r="AU62" s="77" t="n">
        <v>1043.48372380277</v>
      </c>
      <c r="AV62" s="77" t="n">
        <v>73.1436656064901</v>
      </c>
      <c r="AW62" s="77" t="n">
        <v>608.36565383412</v>
      </c>
      <c r="AX62" s="77" t="n">
        <v>499.396795923525</v>
      </c>
      <c r="AY62" s="77" t="n">
        <v>617.39831241256</v>
      </c>
      <c r="AZ62" s="77" t="n">
        <v>2958.27879485037</v>
      </c>
      <c r="BA62" s="77" t="n">
        <v>1237.91414066858</v>
      </c>
      <c r="BB62" s="77" t="n">
        <v>955.292955642458</v>
      </c>
      <c r="BC62" s="77" t="n">
        <v>118.901346192314</v>
      </c>
      <c r="BD62" s="77" t="n">
        <v>380.650575759643</v>
      </c>
      <c r="BE62" s="77" t="n">
        <v>678.565989430847</v>
      </c>
      <c r="BF62" s="77" t="n">
        <v>130.422497360534</v>
      </c>
      <c r="BG62" s="77" t="n">
        <v>1361.1662929549</v>
      </c>
      <c r="BH62" s="77" t="n">
        <v>592.740841031942</v>
      </c>
      <c r="BI62" s="77" t="n">
        <v>174.030117281039</v>
      </c>
      <c r="BJ62" s="77" t="n">
        <v>383.149015012822</v>
      </c>
      <c r="BK62" s="77" t="n">
        <v>171.826944911458</v>
      </c>
      <c r="BL62" s="77" t="n">
        <v>379.326418719463</v>
      </c>
      <c r="BM62" s="77" t="n">
        <v>170.217293280159</v>
      </c>
      <c r="BN62" s="77" t="n">
        <v>317.429290100037</v>
      </c>
      <c r="BO62" s="77" t="n">
        <v>282.700240647325</v>
      </c>
      <c r="BP62" s="77" t="n">
        <v>113.050622998161</v>
      </c>
      <c r="BQ62" s="78" t="n">
        <v>0</v>
      </c>
      <c r="BR62" s="79" t="n">
        <v>43394.6387548549</v>
      </c>
      <c r="BS62" s="80" t="n">
        <v>0</v>
      </c>
      <c r="BT62" s="81" t="n">
        <v>0</v>
      </c>
      <c r="BU62" s="81" t="n">
        <v>0</v>
      </c>
      <c r="BV62" s="81" t="n">
        <v>143.685933661693</v>
      </c>
      <c r="BW62" s="81" t="n">
        <v>27.8792161187311</v>
      </c>
      <c r="BX62" s="82" t="n">
        <v>0.142102271820884</v>
      </c>
      <c r="BY62" s="79" t="n">
        <v>171.707252052245</v>
      </c>
      <c r="BZ62" s="83" t="n">
        <v>43566.3460069072</v>
      </c>
    </row>
    <row r="63" ht="15" customHeight="1">
      <c r="A63" s="37" t="s">
        <v>86</v>
      </c>
      <c r="B63" s="4" t="s">
        <v>154</v>
      </c>
      <c r="C63" s="76" t="n">
        <v>0</v>
      </c>
      <c r="D63" s="77" t="n">
        <v>0.000715726756392473</v>
      </c>
      <c r="E63" s="77" t="n">
        <v>0</v>
      </c>
      <c r="F63" s="77" t="n">
        <v>1.22149430357905</v>
      </c>
      <c r="G63" s="77" t="n">
        <v>6.96097907393622</v>
      </c>
      <c r="H63" s="77" t="n">
        <v>25.6449449297136</v>
      </c>
      <c r="I63" s="77" t="n">
        <v>14.793719316543</v>
      </c>
      <c r="J63" s="77" t="n">
        <v>28.9719114554784</v>
      </c>
      <c r="K63" s="77" t="n">
        <v>17.1192588629428</v>
      </c>
      <c r="L63" s="77" t="n">
        <v>25.6988676899619</v>
      </c>
      <c r="M63" s="77" t="n">
        <v>22.1503927818088</v>
      </c>
      <c r="N63" s="77" t="n">
        <v>13.6057156033469</v>
      </c>
      <c r="O63" s="77" t="n">
        <v>6.9245696725091</v>
      </c>
      <c r="P63" s="77" t="n">
        <v>12.4646515302434</v>
      </c>
      <c r="Q63" s="77" t="n">
        <v>17.5345179035539</v>
      </c>
      <c r="R63" s="77" t="n">
        <v>0.00430583050213013</v>
      </c>
      <c r="S63" s="77" t="n">
        <v>12.603118962491</v>
      </c>
      <c r="T63" s="77" t="n">
        <v>0.00364309207627179</v>
      </c>
      <c r="U63" s="77" t="n">
        <v>2.82199622773053</v>
      </c>
      <c r="V63" s="77" t="n">
        <v>7.66573628467521</v>
      </c>
      <c r="W63" s="77" t="n">
        <v>9.95512124829684</v>
      </c>
      <c r="X63" s="77" t="n">
        <v>15.9954246935715</v>
      </c>
      <c r="Y63" s="77" t="n">
        <v>5.13002650797088</v>
      </c>
      <c r="Z63" s="77" t="n">
        <v>28.9732254457</v>
      </c>
      <c r="AA63" s="77" t="n">
        <v>12.9553328243764</v>
      </c>
      <c r="AB63" s="77" t="n">
        <v>18.7161313862386</v>
      </c>
      <c r="AC63" s="77" t="n">
        <v>20.0157133907483</v>
      </c>
      <c r="AD63" s="77" t="n">
        <v>30.4928191338522</v>
      </c>
      <c r="AE63" s="77" t="n">
        <v>37.9362445689699</v>
      </c>
      <c r="AF63" s="77" t="n">
        <v>19.8178086654969</v>
      </c>
      <c r="AG63" s="77" t="n">
        <v>37.116065836624</v>
      </c>
      <c r="AH63" s="77" t="n">
        <v>142.38876813379</v>
      </c>
      <c r="AI63" s="77" t="n">
        <v>61.8721704597724</v>
      </c>
      <c r="AJ63" s="77" t="n">
        <v>6.37978304964541</v>
      </c>
      <c r="AK63" s="77" t="n">
        <v>2.03873908553344</v>
      </c>
      <c r="AL63" s="77" t="n">
        <v>6.09279632523066</v>
      </c>
      <c r="AM63" s="77" t="n">
        <v>6.26795700068683</v>
      </c>
      <c r="AN63" s="77" t="n">
        <v>23.2582603417555</v>
      </c>
      <c r="AO63" s="77" t="n">
        <v>4.32311511350809</v>
      </c>
      <c r="AP63" s="77" t="n">
        <v>47.8927325038092</v>
      </c>
      <c r="AQ63" s="77" t="n">
        <v>365.884411783434</v>
      </c>
      <c r="AR63" s="77" t="n">
        <v>30.6219381451708</v>
      </c>
      <c r="AS63" s="77" t="n">
        <v>0.00349958005948482</v>
      </c>
      <c r="AT63" s="77" t="n">
        <v>26.5484354740512</v>
      </c>
      <c r="AU63" s="77" t="n">
        <v>30.7618812107512</v>
      </c>
      <c r="AV63" s="77" t="n">
        <v>12.3451658048385</v>
      </c>
      <c r="AW63" s="77" t="n">
        <v>13.334635493512</v>
      </c>
      <c r="AX63" s="77" t="n">
        <v>6.12761792595093</v>
      </c>
      <c r="AY63" s="77" t="n">
        <v>16.9702904927997</v>
      </c>
      <c r="AZ63" s="77" t="n">
        <v>1285.38869229994</v>
      </c>
      <c r="BA63" s="77" t="n">
        <v>186.565212741911</v>
      </c>
      <c r="BB63" s="77" t="n">
        <v>711.781428613333</v>
      </c>
      <c r="BC63" s="77" t="n">
        <v>20.9013442461399</v>
      </c>
      <c r="BD63" s="77" t="n">
        <v>134.070788075755</v>
      </c>
      <c r="BE63" s="77" t="n">
        <v>11.198585822065</v>
      </c>
      <c r="BF63" s="77" t="n">
        <v>6.13373944113594</v>
      </c>
      <c r="BG63" s="77" t="n">
        <v>4.23539676495892</v>
      </c>
      <c r="BH63" s="77" t="n">
        <v>61.4788638032783</v>
      </c>
      <c r="BI63" s="77" t="n">
        <v>9.32685907879314</v>
      </c>
      <c r="BJ63" s="77" t="n">
        <v>46.3367614908775</v>
      </c>
      <c r="BK63" s="77" t="n">
        <v>6.93425357371928</v>
      </c>
      <c r="BL63" s="77" t="n">
        <v>117.713029205793</v>
      </c>
      <c r="BM63" s="77" t="n">
        <v>5.25808815995159</v>
      </c>
      <c r="BN63" s="77" t="n">
        <v>127.386781461406</v>
      </c>
      <c r="BO63" s="77" t="n">
        <v>13.4274904646187</v>
      </c>
      <c r="BP63" s="77" t="n">
        <v>241.170939829577</v>
      </c>
      <c r="BQ63" s="78" t="n">
        <v>0</v>
      </c>
      <c r="BR63" s="79" t="n">
        <v>4245.71490594725</v>
      </c>
      <c r="BS63" s="80" t="n">
        <v>0</v>
      </c>
      <c r="BT63" s="81" t="n">
        <v>0</v>
      </c>
      <c r="BU63" s="81" t="n">
        <v>0</v>
      </c>
      <c r="BV63" s="81" t="n">
        <v>500.129586401138</v>
      </c>
      <c r="BW63" s="81" t="n">
        <v>0.00151562684100436</v>
      </c>
      <c r="BX63" s="82" t="n">
        <v>0.0000216537985089132</v>
      </c>
      <c r="BY63" s="79" t="n">
        <v>500.131123681778</v>
      </c>
      <c r="BZ63" s="83" t="n">
        <v>4745.84602962902</v>
      </c>
    </row>
    <row r="64" ht="15" customHeight="1">
      <c r="A64" s="37" t="s">
        <v>87</v>
      </c>
      <c r="B64" s="4" t="s">
        <v>155</v>
      </c>
      <c r="C64" s="76" t="n">
        <v>0</v>
      </c>
      <c r="D64" s="77" t="n">
        <v>0</v>
      </c>
      <c r="E64" s="77" t="n">
        <v>0</v>
      </c>
      <c r="F64" s="77" t="n">
        <v>0.000676425018846208</v>
      </c>
      <c r="G64" s="77" t="n">
        <v>0.00234077653374222</v>
      </c>
      <c r="H64" s="77" t="n">
        <v>0.000777356556271903</v>
      </c>
      <c r="I64" s="77" t="n">
        <v>0.000919400719675696</v>
      </c>
      <c r="J64" s="77" t="n">
        <v>0.0421684551244369</v>
      </c>
      <c r="K64" s="77" t="n">
        <v>0.00463992690985125</v>
      </c>
      <c r="L64" s="77" t="n">
        <v>0.0310505552490785</v>
      </c>
      <c r="M64" s="77" t="n">
        <v>0.00204080194441957</v>
      </c>
      <c r="N64" s="77" t="n">
        <v>0.0019145522729885</v>
      </c>
      <c r="O64" s="77" t="n">
        <v>0.00788154120488559</v>
      </c>
      <c r="P64" s="77" t="n">
        <v>0.00932490130436097</v>
      </c>
      <c r="Q64" s="77" t="n">
        <v>0.00773890974373455</v>
      </c>
      <c r="R64" s="77" t="n">
        <v>0.00197379523938076</v>
      </c>
      <c r="S64" s="77" t="n">
        <v>0.0116876068516452</v>
      </c>
      <c r="T64" s="77" t="n">
        <v>0.00097015827737797</v>
      </c>
      <c r="U64" s="77" t="n">
        <v>0.00388627934374749</v>
      </c>
      <c r="V64" s="77" t="n">
        <v>0.00407294851022831</v>
      </c>
      <c r="W64" s="77" t="n">
        <v>0.00686218592625542</v>
      </c>
      <c r="X64" s="77" t="n">
        <v>0.00834228634701827</v>
      </c>
      <c r="Y64" s="77" t="n">
        <v>0.00269124454045869</v>
      </c>
      <c r="Z64" s="77" t="n">
        <v>0.00944110629477042</v>
      </c>
      <c r="AA64" s="77" t="n">
        <v>0.0147020800334761</v>
      </c>
      <c r="AB64" s="77" t="n">
        <v>0.00991119542925813</v>
      </c>
      <c r="AC64" s="77" t="n">
        <v>0.0117708899194741</v>
      </c>
      <c r="AD64" s="77" t="n">
        <v>0.00302480897403751</v>
      </c>
      <c r="AE64" s="77" t="n">
        <v>0.0124362832081391</v>
      </c>
      <c r="AF64" s="77" t="n">
        <v>0.0075037969716675</v>
      </c>
      <c r="AG64" s="77" t="n">
        <v>0.00791446510579673</v>
      </c>
      <c r="AH64" s="77" t="n">
        <v>0.0224085350285465</v>
      </c>
      <c r="AI64" s="77" t="n">
        <v>0.00243517880276219</v>
      </c>
      <c r="AJ64" s="77" t="n">
        <v>0.0031976881088869</v>
      </c>
      <c r="AK64" s="77" t="n">
        <v>0.00313901912193533</v>
      </c>
      <c r="AL64" s="77" t="n">
        <v>0.00669632563682934</v>
      </c>
      <c r="AM64" s="77" t="n">
        <v>0.000559037867686586</v>
      </c>
      <c r="AN64" s="77" t="n">
        <v>0.00961263728589685</v>
      </c>
      <c r="AO64" s="77" t="n">
        <v>0.00239963846554556</v>
      </c>
      <c r="AP64" s="77" t="n">
        <v>0.0903702414209051</v>
      </c>
      <c r="AQ64" s="77" t="n">
        <v>0.501539429292451</v>
      </c>
      <c r="AR64" s="77" t="n">
        <v>0.0377328927708939</v>
      </c>
      <c r="AS64" s="77" t="n">
        <v>0.000537830198615561</v>
      </c>
      <c r="AT64" s="77" t="n">
        <v>0.000819620235077203</v>
      </c>
      <c r="AU64" s="77" t="n">
        <v>0.0260444621484449</v>
      </c>
      <c r="AV64" s="77" t="n">
        <v>0.0105214948871223</v>
      </c>
      <c r="AW64" s="77" t="n">
        <v>0.181787658787459</v>
      </c>
      <c r="AX64" s="77" t="n">
        <v>0.00692734045630848</v>
      </c>
      <c r="AY64" s="77" t="n">
        <v>0.00863233054485708</v>
      </c>
      <c r="AZ64" s="77" t="n">
        <v>0.0513911145682116</v>
      </c>
      <c r="BA64" s="77" t="n">
        <v>0.0339207113026286</v>
      </c>
      <c r="BB64" s="77" t="n">
        <v>0.00726251156488248</v>
      </c>
      <c r="BC64" s="77" t="n">
        <v>0.131911698120135</v>
      </c>
      <c r="BD64" s="77" t="n">
        <v>0.130071496621453</v>
      </c>
      <c r="BE64" s="77" t="n">
        <v>0.061332849322009</v>
      </c>
      <c r="BF64" s="77" t="n">
        <v>0.0288927121616729</v>
      </c>
      <c r="BG64" s="77" t="n">
        <v>0.10609655214824</v>
      </c>
      <c r="BH64" s="77" t="n">
        <v>0.127718156517093</v>
      </c>
      <c r="BI64" s="77" t="n">
        <v>0.00277348366660097</v>
      </c>
      <c r="BJ64" s="77" t="n">
        <v>0</v>
      </c>
      <c r="BK64" s="77" t="n">
        <v>0</v>
      </c>
      <c r="BL64" s="77" t="n">
        <v>0.0361084754579407</v>
      </c>
      <c r="BM64" s="77" t="n">
        <v>0</v>
      </c>
      <c r="BN64" s="77" t="n">
        <v>0.038332490351974</v>
      </c>
      <c r="BO64" s="77" t="n">
        <v>0.0277076616884818</v>
      </c>
      <c r="BP64" s="77" t="n">
        <v>0.0827204457888008</v>
      </c>
      <c r="BQ64" s="78" t="n">
        <v>0</v>
      </c>
      <c r="BR64" s="79" t="n">
        <v>2.01026645389537</v>
      </c>
      <c r="BS64" s="80" t="n">
        <v>0</v>
      </c>
      <c r="BT64" s="81" t="n">
        <v>0</v>
      </c>
      <c r="BU64" s="81" t="n">
        <v>0</v>
      </c>
      <c r="BV64" s="81" t="n">
        <v>0</v>
      </c>
      <c r="BW64" s="81" t="n">
        <v>0</v>
      </c>
      <c r="BX64" s="82" t="n">
        <v>0</v>
      </c>
      <c r="BY64" s="79" t="n">
        <v>0</v>
      </c>
      <c r="BZ64" s="83" t="n">
        <v>2.01026645389537</v>
      </c>
    </row>
    <row r="65" ht="15" customHeight="1">
      <c r="A65" s="37" t="s">
        <v>88</v>
      </c>
      <c r="B65" s="4" t="s">
        <v>156</v>
      </c>
      <c r="C65" s="76" t="n">
        <v>72.9651411659518</v>
      </c>
      <c r="D65" s="77" t="n">
        <v>19.1013383920142</v>
      </c>
      <c r="E65" s="77" t="n">
        <v>4.27886124575227</v>
      </c>
      <c r="F65" s="77" t="n">
        <v>2.45975016596321</v>
      </c>
      <c r="G65" s="77" t="n">
        <v>55.7704724706627</v>
      </c>
      <c r="H65" s="77" t="n">
        <v>33.7605030084908</v>
      </c>
      <c r="I65" s="77" t="n">
        <v>14.4386576639367</v>
      </c>
      <c r="J65" s="77" t="n">
        <v>19.4731285995011</v>
      </c>
      <c r="K65" s="77" t="n">
        <v>15.2676960603291</v>
      </c>
      <c r="L65" s="77" t="n">
        <v>219.706256386367</v>
      </c>
      <c r="M65" s="77" t="n">
        <v>20.2039065547876</v>
      </c>
      <c r="N65" s="77" t="n">
        <v>2.23209903707022</v>
      </c>
      <c r="O65" s="77" t="n">
        <v>3.55737530112749</v>
      </c>
      <c r="P65" s="77" t="n">
        <v>2.58606793002766</v>
      </c>
      <c r="Q65" s="77" t="n">
        <v>5.46237449962622</v>
      </c>
      <c r="R65" s="77" t="n">
        <v>2.72472066488479</v>
      </c>
      <c r="S65" s="77" t="n">
        <v>28.8807996246818</v>
      </c>
      <c r="T65" s="77" t="n">
        <v>0.968830048688942</v>
      </c>
      <c r="U65" s="77" t="n">
        <v>3.68289414965243</v>
      </c>
      <c r="V65" s="77" t="n">
        <v>1.58344604354007</v>
      </c>
      <c r="W65" s="77" t="n">
        <v>396.523669877377</v>
      </c>
      <c r="X65" s="77" t="n">
        <v>52.3045962769349</v>
      </c>
      <c r="Y65" s="77" t="n">
        <v>18.8253806762035</v>
      </c>
      <c r="Z65" s="77" t="n">
        <v>27.1632307106543</v>
      </c>
      <c r="AA65" s="77" t="n">
        <v>12.8684404494839</v>
      </c>
      <c r="AB65" s="77" t="n">
        <v>25.9128415760136</v>
      </c>
      <c r="AC65" s="77" t="n">
        <v>12.0482980244152</v>
      </c>
      <c r="AD65" s="77" t="n">
        <v>10.8027684713919</v>
      </c>
      <c r="AE65" s="77" t="n">
        <v>12.0067974065674</v>
      </c>
      <c r="AF65" s="77" t="n">
        <v>10.0966520504084</v>
      </c>
      <c r="AG65" s="77" t="n">
        <v>9.25025868758947</v>
      </c>
      <c r="AH65" s="77" t="n">
        <v>40.3476086390969</v>
      </c>
      <c r="AI65" s="77" t="n">
        <v>36.244141152877</v>
      </c>
      <c r="AJ65" s="77" t="n">
        <v>10.2681669735465</v>
      </c>
      <c r="AK65" s="77" t="n">
        <v>4.73611293941287</v>
      </c>
      <c r="AL65" s="77" t="n">
        <v>7.053629054311</v>
      </c>
      <c r="AM65" s="77" t="n">
        <v>10.1700216095942</v>
      </c>
      <c r="AN65" s="77" t="n">
        <v>33.0380742945948</v>
      </c>
      <c r="AO65" s="77" t="n">
        <v>11.0458784907214</v>
      </c>
      <c r="AP65" s="77" t="n">
        <v>63.6966442714128</v>
      </c>
      <c r="AQ65" s="77" t="n">
        <v>143.834913287765</v>
      </c>
      <c r="AR65" s="77" t="n">
        <v>13.270766114627</v>
      </c>
      <c r="AS65" s="77" t="n">
        <v>37.2272489253642</v>
      </c>
      <c r="AT65" s="77" t="n">
        <v>28.4430111443435</v>
      </c>
      <c r="AU65" s="77" t="n">
        <v>38.5809864878166</v>
      </c>
      <c r="AV65" s="77" t="n">
        <v>1.07089528364621</v>
      </c>
      <c r="AW65" s="77" t="n">
        <v>7.14365145978567</v>
      </c>
      <c r="AX65" s="77" t="n">
        <v>3.71395689873632</v>
      </c>
      <c r="AY65" s="77" t="n">
        <v>9.29467590268044</v>
      </c>
      <c r="AZ65" s="77" t="n">
        <v>20.5051622612995</v>
      </c>
      <c r="BA65" s="77" t="n">
        <v>19.7776982507956</v>
      </c>
      <c r="BB65" s="77" t="n">
        <v>90.5783103260058</v>
      </c>
      <c r="BC65" s="77" t="n">
        <v>6.20010312367561</v>
      </c>
      <c r="BD65" s="77" t="n">
        <v>36.9896907589801</v>
      </c>
      <c r="BE65" s="77" t="n">
        <v>27.7597774756805</v>
      </c>
      <c r="BF65" s="77" t="n">
        <v>18.2857380972448</v>
      </c>
      <c r="BG65" s="77" t="n">
        <v>6.27627167287914</v>
      </c>
      <c r="BH65" s="77" t="n">
        <v>10.340216092924</v>
      </c>
      <c r="BI65" s="77" t="n">
        <v>1.66033202584728</v>
      </c>
      <c r="BJ65" s="77" t="n">
        <v>49.7474196546468</v>
      </c>
      <c r="BK65" s="77" t="n">
        <v>12.8322943690912</v>
      </c>
      <c r="BL65" s="77" t="n">
        <v>12.8746870875114</v>
      </c>
      <c r="BM65" s="77" t="n">
        <v>17.9317148201312</v>
      </c>
      <c r="BN65" s="77" t="n">
        <v>20.5566569695109</v>
      </c>
      <c r="BO65" s="77" t="n">
        <v>5.48758073994477</v>
      </c>
      <c r="BP65" s="77" t="n">
        <v>120.826118382275</v>
      </c>
      <c r="BQ65" s="78" t="n">
        <v>0</v>
      </c>
      <c r="BR65" s="79" t="n">
        <v>2094.71740825887</v>
      </c>
      <c r="BS65" s="80" t="n">
        <v>0</v>
      </c>
      <c r="BT65" s="81" t="n">
        <v>4.32423210432148</v>
      </c>
      <c r="BU65" s="81" t="n">
        <v>0</v>
      </c>
      <c r="BV65" s="81" t="n">
        <v>364.204348486646</v>
      </c>
      <c r="BW65" s="81" t="n">
        <v>115.407198870569</v>
      </c>
      <c r="BX65" s="82" t="n">
        <v>67.0642980852985</v>
      </c>
      <c r="BY65" s="79" t="n">
        <v>551.000077546835</v>
      </c>
      <c r="BZ65" s="83" t="n">
        <v>2645.71748580571</v>
      </c>
    </row>
    <row r="66" ht="15" customHeight="1">
      <c r="A66" s="37" t="s">
        <v>89</v>
      </c>
      <c r="B66" s="4" t="s">
        <v>157</v>
      </c>
      <c r="C66" s="76" t="n">
        <v>0.261009420929368</v>
      </c>
      <c r="D66" s="77" t="n">
        <v>0.0122304254955571</v>
      </c>
      <c r="E66" s="77" t="n">
        <v>0.00266397648430467</v>
      </c>
      <c r="F66" s="77" t="n">
        <v>0.0470300435144628</v>
      </c>
      <c r="G66" s="77" t="n">
        <v>1.14352032759059</v>
      </c>
      <c r="H66" s="77" t="n">
        <v>0.275811327996979</v>
      </c>
      <c r="I66" s="77" t="n">
        <v>0.129171203328084</v>
      </c>
      <c r="J66" s="77" t="n">
        <v>0.938615458704883</v>
      </c>
      <c r="K66" s="77" t="n">
        <v>0.249507799182407</v>
      </c>
      <c r="L66" s="77" t="n">
        <v>0.919825750713664</v>
      </c>
      <c r="M66" s="77" t="n">
        <v>0.260084282823728</v>
      </c>
      <c r="N66" s="77" t="n">
        <v>0.156428299587857</v>
      </c>
      <c r="O66" s="77" t="n">
        <v>0.0920161075976322</v>
      </c>
      <c r="P66" s="77" t="n">
        <v>0.174131480914536</v>
      </c>
      <c r="Q66" s="77" t="n">
        <v>0.151767849841236</v>
      </c>
      <c r="R66" s="77" t="n">
        <v>0.0344725695729605</v>
      </c>
      <c r="S66" s="77" t="n">
        <v>0.336234657115876</v>
      </c>
      <c r="T66" s="77" t="n">
        <v>0.0401984509247611</v>
      </c>
      <c r="U66" s="77" t="n">
        <v>0.184859276036733</v>
      </c>
      <c r="V66" s="77" t="n">
        <v>0.125596644778214</v>
      </c>
      <c r="W66" s="77" t="n">
        <v>0.520829919374584</v>
      </c>
      <c r="X66" s="77" t="n">
        <v>0.46581621420306</v>
      </c>
      <c r="Y66" s="77" t="n">
        <v>0.278620821297866</v>
      </c>
      <c r="Z66" s="77" t="n">
        <v>0.721709638924389</v>
      </c>
      <c r="AA66" s="77" t="n">
        <v>0.606871004577352</v>
      </c>
      <c r="AB66" s="77" t="n">
        <v>0.492568305932477</v>
      </c>
      <c r="AC66" s="77" t="n">
        <v>0.438645118650931</v>
      </c>
      <c r="AD66" s="77" t="n">
        <v>0.255814095890311</v>
      </c>
      <c r="AE66" s="77" t="n">
        <v>0.565545129660266</v>
      </c>
      <c r="AF66" s="77" t="n">
        <v>0.626383341483148</v>
      </c>
      <c r="AG66" s="77" t="n">
        <v>0.461331933384729</v>
      </c>
      <c r="AH66" s="77" t="n">
        <v>1.83322242253716</v>
      </c>
      <c r="AI66" s="77" t="n">
        <v>1.61485475261908</v>
      </c>
      <c r="AJ66" s="77" t="n">
        <v>0.561251261098978</v>
      </c>
      <c r="AK66" s="77" t="n">
        <v>0.209078348765301</v>
      </c>
      <c r="AL66" s="77" t="n">
        <v>0.268532234680063</v>
      </c>
      <c r="AM66" s="77" t="n">
        <v>0.170474491290098</v>
      </c>
      <c r="AN66" s="77" t="n">
        <v>1.80188627872925</v>
      </c>
      <c r="AO66" s="77" t="n">
        <v>0.298316728019729</v>
      </c>
      <c r="AP66" s="77" t="n">
        <v>4.53546873026181</v>
      </c>
      <c r="AQ66" s="77" t="n">
        <v>6.04221021743986</v>
      </c>
      <c r="AR66" s="77" t="n">
        <v>0.590581473157741</v>
      </c>
      <c r="AS66" s="77" t="n">
        <v>0.0166374176450575</v>
      </c>
      <c r="AT66" s="77" t="n">
        <v>0.130569990453376</v>
      </c>
      <c r="AU66" s="77" t="n">
        <v>2.49330128823534</v>
      </c>
      <c r="AV66" s="77" t="n">
        <v>0.0529655556016218</v>
      </c>
      <c r="AW66" s="77" t="n">
        <v>0.324365835076261</v>
      </c>
      <c r="AX66" s="77" t="n">
        <v>0.138505395008879</v>
      </c>
      <c r="AY66" s="77" t="n">
        <v>0.216763612155354</v>
      </c>
      <c r="AZ66" s="77" t="n">
        <v>3.78142771834375</v>
      </c>
      <c r="BA66" s="77" t="n">
        <v>1.24050102395861</v>
      </c>
      <c r="BB66" s="77" t="n">
        <v>4.09449118287331</v>
      </c>
      <c r="BC66" s="77" t="n">
        <v>0.307912966443859</v>
      </c>
      <c r="BD66" s="77" t="n">
        <v>1.97724729132396</v>
      </c>
      <c r="BE66" s="77" t="n">
        <v>2.24245083070099</v>
      </c>
      <c r="BF66" s="77" t="n">
        <v>0.242966951283173</v>
      </c>
      <c r="BG66" s="77" t="n">
        <v>0.374392681955121</v>
      </c>
      <c r="BH66" s="77" t="n">
        <v>0.542882716014372</v>
      </c>
      <c r="BI66" s="77" t="n">
        <v>0.0864510752763792</v>
      </c>
      <c r="BJ66" s="77" t="n">
        <v>1.78008573892241</v>
      </c>
      <c r="BK66" s="77" t="n">
        <v>0.519710937569705</v>
      </c>
      <c r="BL66" s="77" t="n">
        <v>0.723326009914171</v>
      </c>
      <c r="BM66" s="77" t="n">
        <v>0.448477839478596</v>
      </c>
      <c r="BN66" s="77" t="n">
        <v>0.353648662569721</v>
      </c>
      <c r="BO66" s="77" t="n">
        <v>0.224872598833987</v>
      </c>
      <c r="BP66" s="77" t="n">
        <v>7.99413745096598</v>
      </c>
      <c r="BQ66" s="78" t="n">
        <v>0</v>
      </c>
      <c r="BR66" s="79" t="n">
        <v>59.203280585716</v>
      </c>
      <c r="BS66" s="80" t="n">
        <v>0</v>
      </c>
      <c r="BT66" s="81" t="n">
        <v>0.00282373055878195</v>
      </c>
      <c r="BU66" s="81" t="n">
        <v>0</v>
      </c>
      <c r="BV66" s="81" t="n">
        <v>12.3307623757125</v>
      </c>
      <c r="BW66" s="81" t="n">
        <v>0.00176823131450509</v>
      </c>
      <c r="BX66" s="82" t="n">
        <v>0.00251100576481124</v>
      </c>
      <c r="BY66" s="79" t="n">
        <v>12.3378653433506</v>
      </c>
      <c r="BZ66" s="83" t="n">
        <v>71.5411459290666</v>
      </c>
    </row>
    <row r="67" ht="15" customHeight="1">
      <c r="A67" s="37" t="s">
        <v>90</v>
      </c>
      <c r="B67" s="4" t="s">
        <v>158</v>
      </c>
      <c r="C67" s="76" t="n">
        <v>0</v>
      </c>
      <c r="D67" s="77" t="n">
        <v>0</v>
      </c>
      <c r="E67" s="77" t="n">
        <v>0</v>
      </c>
      <c r="F67" s="77" t="n">
        <v>0.00140096560080927</v>
      </c>
      <c r="G67" s="77" t="n">
        <v>0.00539747648073291</v>
      </c>
      <c r="H67" s="77" t="n">
        <v>0.00132137254602894</v>
      </c>
      <c r="I67" s="77" t="n">
        <v>0.0017145612871095</v>
      </c>
      <c r="J67" s="77" t="n">
        <v>0.0487832335770669</v>
      </c>
      <c r="K67" s="77" t="n">
        <v>0.00785878447508667</v>
      </c>
      <c r="L67" s="77" t="n">
        <v>0.0397223570218496</v>
      </c>
      <c r="M67" s="77" t="n">
        <v>0.00337222527489034</v>
      </c>
      <c r="N67" s="77" t="n">
        <v>0.00241280851555027</v>
      </c>
      <c r="O67" s="77" t="n">
        <v>0.0134752708962903</v>
      </c>
      <c r="P67" s="77" t="n">
        <v>0.0154458880996177</v>
      </c>
      <c r="Q67" s="77" t="n">
        <v>0.010036186599181</v>
      </c>
      <c r="R67" s="77" t="n">
        <v>0.00255838745639838</v>
      </c>
      <c r="S67" s="77" t="n">
        <v>0.013605653252358</v>
      </c>
      <c r="T67" s="77" t="n">
        <v>0.00166548003229205</v>
      </c>
      <c r="U67" s="77" t="n">
        <v>0.00619683843750885</v>
      </c>
      <c r="V67" s="77" t="n">
        <v>0.00689085309639775</v>
      </c>
      <c r="W67" s="77" t="n">
        <v>0.00938295319507362</v>
      </c>
      <c r="X67" s="77" t="n">
        <v>0.00967527993777794</v>
      </c>
      <c r="Y67" s="77" t="n">
        <v>0.00582010241030024</v>
      </c>
      <c r="Z67" s="77" t="n">
        <v>0.0116245309306712</v>
      </c>
      <c r="AA67" s="77" t="n">
        <v>0.021077443250475</v>
      </c>
      <c r="AB67" s="77" t="n">
        <v>0.0135084990419973</v>
      </c>
      <c r="AC67" s="77" t="n">
        <v>1.59348609991838</v>
      </c>
      <c r="AD67" s="77" t="n">
        <v>0.00268871908803334</v>
      </c>
      <c r="AE67" s="77" t="n">
        <v>0.0168980892235678</v>
      </c>
      <c r="AF67" s="77" t="n">
        <v>0.00999181452110223</v>
      </c>
      <c r="AG67" s="77" t="n">
        <v>0.00952125860936472</v>
      </c>
      <c r="AH67" s="77" t="n">
        <v>0.0266341371977116</v>
      </c>
      <c r="AI67" s="77" t="n">
        <v>0.00469293679209337</v>
      </c>
      <c r="AJ67" s="77" t="n">
        <v>0.00741991608309276</v>
      </c>
      <c r="AK67" s="77" t="n">
        <v>0.00635415567705352</v>
      </c>
      <c r="AL67" s="77" t="n">
        <v>0.0104844900712293</v>
      </c>
      <c r="AM67" s="77" t="n">
        <v>0.00137079148377944</v>
      </c>
      <c r="AN67" s="77" t="n">
        <v>0.0235707133448704</v>
      </c>
      <c r="AO67" s="77" t="n">
        <v>0.00588404500455691</v>
      </c>
      <c r="AP67" s="77" t="n">
        <v>0.22159278375811</v>
      </c>
      <c r="AQ67" s="77" t="n">
        <v>3.53945471029369</v>
      </c>
      <c r="AR67" s="77" t="n">
        <v>6.50557437728096</v>
      </c>
      <c r="AS67" s="77" t="n">
        <v>0.00131878911715323</v>
      </c>
      <c r="AT67" s="77" t="n">
        <v>0.00200975372710711</v>
      </c>
      <c r="AU67" s="77" t="n">
        <v>0.0638624482818033</v>
      </c>
      <c r="AV67" s="77" t="n">
        <v>0.0257992819834918</v>
      </c>
      <c r="AW67" s="77" t="n">
        <v>0.445753300314453</v>
      </c>
      <c r="AX67" s="77" t="n">
        <v>0.0117385349644977</v>
      </c>
      <c r="AY67" s="77" t="n">
        <v>0.0158970223970973</v>
      </c>
      <c r="AZ67" s="77" t="n">
        <v>0.0887415383107969</v>
      </c>
      <c r="BA67" s="77" t="n">
        <v>0.0803963561780154</v>
      </c>
      <c r="BB67" s="77" t="n">
        <v>15.908222167025</v>
      </c>
      <c r="BC67" s="77" t="n">
        <v>0.323454711828824</v>
      </c>
      <c r="BD67" s="77" t="n">
        <v>49.1696807423382</v>
      </c>
      <c r="BE67" s="77" t="n">
        <v>0.149850939406737</v>
      </c>
      <c r="BF67" s="77" t="n">
        <v>2.26472533948139</v>
      </c>
      <c r="BG67" s="77" t="n">
        <v>0.260154559377191</v>
      </c>
      <c r="BH67" s="77" t="n">
        <v>9.7808944277276</v>
      </c>
      <c r="BI67" s="77" t="n">
        <v>0.00651666234351424</v>
      </c>
      <c r="BJ67" s="77" t="n">
        <v>0</v>
      </c>
      <c r="BK67" s="77" t="n">
        <v>0</v>
      </c>
      <c r="BL67" s="77" t="n">
        <v>0.088539960369471</v>
      </c>
      <c r="BM67" s="77" t="n">
        <v>0</v>
      </c>
      <c r="BN67" s="77" t="n">
        <v>0.0939933667534706</v>
      </c>
      <c r="BO67" s="77" t="n">
        <v>0.0679407046881952</v>
      </c>
      <c r="BP67" s="77" t="n">
        <v>2.4093332278845</v>
      </c>
      <c r="BQ67" s="78" t="n">
        <v>0</v>
      </c>
      <c r="BR67" s="79" t="n">
        <v>93.4973900242616</v>
      </c>
      <c r="BS67" s="80" t="n">
        <v>0</v>
      </c>
      <c r="BT67" s="81" t="n">
        <v>0</v>
      </c>
      <c r="BU67" s="81" t="n">
        <v>0</v>
      </c>
      <c r="BV67" s="81" t="n">
        <v>452.992805342399</v>
      </c>
      <c r="BW67" s="81" t="n">
        <v>0</v>
      </c>
      <c r="BX67" s="82" t="n">
        <v>0</v>
      </c>
      <c r="BY67" s="79" t="n">
        <v>452.992805342399</v>
      </c>
      <c r="BZ67" s="83" t="n">
        <v>546.490195366661</v>
      </c>
    </row>
    <row r="68" ht="15" customHeight="1">
      <c r="A68" s="37" t="s">
        <v>91</v>
      </c>
      <c r="B68" s="4" t="s">
        <v>159</v>
      </c>
      <c r="C68" s="76" t="n">
        <v>0.106186503427647</v>
      </c>
      <c r="D68" s="77" t="n">
        <v>0.0207070205512015</v>
      </c>
      <c r="E68" s="77" t="n">
        <v>0.00133421946459103</v>
      </c>
      <c r="F68" s="77" t="n">
        <v>0.0030513599108632</v>
      </c>
      <c r="G68" s="77" t="n">
        <v>0.0550624239910788</v>
      </c>
      <c r="H68" s="77" t="n">
        <v>0.00714162759746607</v>
      </c>
      <c r="I68" s="77" t="n">
        <v>0.00483081454117276</v>
      </c>
      <c r="J68" s="77" t="n">
        <v>0.0260278656827635</v>
      </c>
      <c r="K68" s="77" t="n">
        <v>0.0113744627069154</v>
      </c>
      <c r="L68" s="77" t="n">
        <v>0.0347172514047353</v>
      </c>
      <c r="M68" s="77" t="n">
        <v>0.00567904324295745</v>
      </c>
      <c r="N68" s="77" t="n">
        <v>0.00376973497851748</v>
      </c>
      <c r="O68" s="77" t="n">
        <v>0.00523262185158347</v>
      </c>
      <c r="P68" s="77" t="n">
        <v>0.00453970824423039</v>
      </c>
      <c r="Q68" s="77" t="n">
        <v>0.0069776107012059</v>
      </c>
      <c r="R68" s="77" t="n">
        <v>0.001137206935598</v>
      </c>
      <c r="S68" s="77" t="n">
        <v>0.0452474487770764</v>
      </c>
      <c r="T68" s="77" t="n">
        <v>0.00128483882332782</v>
      </c>
      <c r="U68" s="77" t="n">
        <v>0.00437895790519616</v>
      </c>
      <c r="V68" s="77" t="n">
        <v>0.00504312144678891</v>
      </c>
      <c r="W68" s="77" t="n">
        <v>0.578960026461691</v>
      </c>
      <c r="X68" s="77" t="n">
        <v>0.0779480352922523</v>
      </c>
      <c r="Y68" s="77" t="n">
        <v>0.0295013359185844</v>
      </c>
      <c r="Z68" s="77" t="n">
        <v>0.0240671996882351</v>
      </c>
      <c r="AA68" s="77" t="n">
        <v>0.0277821734132734</v>
      </c>
      <c r="AB68" s="77" t="n">
        <v>0.0446904406488839</v>
      </c>
      <c r="AC68" s="77" t="n">
        <v>0.0127020327193113</v>
      </c>
      <c r="AD68" s="77" t="n">
        <v>0.0191601204207489</v>
      </c>
      <c r="AE68" s="77" t="n">
        <v>0.0171631840616112</v>
      </c>
      <c r="AF68" s="77" t="n">
        <v>0.0178686126999429</v>
      </c>
      <c r="AG68" s="77" t="n">
        <v>0.0137801650167775</v>
      </c>
      <c r="AH68" s="77" t="n">
        <v>0.0484290173506024</v>
      </c>
      <c r="AI68" s="77" t="n">
        <v>0.0581890793297042</v>
      </c>
      <c r="AJ68" s="77" t="n">
        <v>0.0190019528995728</v>
      </c>
      <c r="AK68" s="77" t="n">
        <v>0.00609022922759173</v>
      </c>
      <c r="AL68" s="77" t="n">
        <v>0.00983299487558749</v>
      </c>
      <c r="AM68" s="77" t="n">
        <v>0.00446689215997198</v>
      </c>
      <c r="AN68" s="77" t="n">
        <v>0.0731251777105269</v>
      </c>
      <c r="AO68" s="77" t="n">
        <v>0.020060417661988</v>
      </c>
      <c r="AP68" s="77" t="n">
        <v>0.121605894644719</v>
      </c>
      <c r="AQ68" s="77" t="n">
        <v>0.0528791032441066</v>
      </c>
      <c r="AR68" s="77" t="n">
        <v>0.00822848983988759</v>
      </c>
      <c r="AS68" s="77" t="n">
        <v>0.000263035153834579</v>
      </c>
      <c r="AT68" s="77" t="n">
        <v>0.000374848112542963</v>
      </c>
      <c r="AU68" s="77" t="n">
        <v>0.102174347170445</v>
      </c>
      <c r="AV68" s="77" t="n">
        <v>0.000370468373142691</v>
      </c>
      <c r="AW68" s="77" t="n">
        <v>0.0000557561478561701</v>
      </c>
      <c r="AX68" s="77" t="n">
        <v>0.000106472097085738</v>
      </c>
      <c r="AY68" s="77" t="n">
        <v>0.000228764928394164</v>
      </c>
      <c r="AZ68" s="77" t="n">
        <v>0.0240332056339414</v>
      </c>
      <c r="BA68" s="77" t="n">
        <v>0.0108976122386861</v>
      </c>
      <c r="BB68" s="77" t="n">
        <v>0.0336752250400897</v>
      </c>
      <c r="BC68" s="77" t="n">
        <v>0.00057619287132575</v>
      </c>
      <c r="BD68" s="77" t="n">
        <v>0.00590155659948035</v>
      </c>
      <c r="BE68" s="77" t="n">
        <v>0.0778996201111545</v>
      </c>
      <c r="BF68" s="77" t="n">
        <v>0.00013639672434054</v>
      </c>
      <c r="BG68" s="77" t="n">
        <v>0.00186402092137296</v>
      </c>
      <c r="BH68" s="77" t="n">
        <v>0.000972897408644983</v>
      </c>
      <c r="BI68" s="77" t="n">
        <v>0.000224154212323807</v>
      </c>
      <c r="BJ68" s="77" t="n">
        <v>0.0555392580250378</v>
      </c>
      <c r="BK68" s="77" t="n">
        <v>0.0178323041584114</v>
      </c>
      <c r="BL68" s="77" t="n">
        <v>0.00402272604871684</v>
      </c>
      <c r="BM68" s="77" t="n">
        <v>0.0170331220414322</v>
      </c>
      <c r="BN68" s="77" t="n">
        <v>0.00255956416800048</v>
      </c>
      <c r="BO68" s="77" t="n">
        <v>0.00012841433731074</v>
      </c>
      <c r="BP68" s="77" t="n">
        <v>0.00904774877307884</v>
      </c>
      <c r="BQ68" s="78" t="n">
        <v>0</v>
      </c>
      <c r="BR68" s="79" t="n">
        <v>2.00517412876714</v>
      </c>
      <c r="BS68" s="80" t="n">
        <v>0</v>
      </c>
      <c r="BT68" s="81" t="n">
        <v>0.0575848465652067</v>
      </c>
      <c r="BU68" s="81" t="n">
        <v>0</v>
      </c>
      <c r="BV68" s="81" t="n">
        <v>0.12724597424827</v>
      </c>
      <c r="BW68" s="81" t="n">
        <v>0</v>
      </c>
      <c r="BX68" s="82" t="n">
        <v>0.0456961639287568</v>
      </c>
      <c r="BY68" s="79" t="n">
        <v>0.230526984742234</v>
      </c>
      <c r="BZ68" s="83" t="n">
        <v>2.23570111350937</v>
      </c>
    </row>
    <row r="69" ht="15" customHeight="1">
      <c r="A69" s="37" t="s">
        <v>92</v>
      </c>
      <c r="B69" s="4" t="s">
        <v>160</v>
      </c>
      <c r="C69" s="76" t="n">
        <v>0</v>
      </c>
      <c r="D69" s="77" t="n">
        <v>0</v>
      </c>
      <c r="E69" s="77" t="n">
        <v>0</v>
      </c>
      <c r="F69" s="77" t="n">
        <v>0.00452721470857634</v>
      </c>
      <c r="G69" s="77" t="n">
        <v>0.0187768209665057</v>
      </c>
      <c r="H69" s="77" t="n">
        <v>0.00356872570574395</v>
      </c>
      <c r="I69" s="77" t="n">
        <v>0.00507984070493731</v>
      </c>
      <c r="J69" s="77" t="n">
        <v>0.0639719025647292</v>
      </c>
      <c r="K69" s="77" t="n">
        <v>0.0211410230458059</v>
      </c>
      <c r="L69" s="77" t="n">
        <v>0.0686236749735114</v>
      </c>
      <c r="M69" s="77" t="n">
        <v>0.00882108403062523</v>
      </c>
      <c r="N69" s="77" t="n">
        <v>0.00402498788958586</v>
      </c>
      <c r="O69" s="77" t="n">
        <v>0.036624557005047</v>
      </c>
      <c r="P69" s="77" t="n">
        <v>0.0405173354140605</v>
      </c>
      <c r="Q69" s="77" t="n">
        <v>0.0178731288529877</v>
      </c>
      <c r="R69" s="77" t="n">
        <v>0.00455101350962069</v>
      </c>
      <c r="S69" s="77" t="n">
        <v>0.0182100445958198</v>
      </c>
      <c r="T69" s="77" t="n">
        <v>0.00454656565750401</v>
      </c>
      <c r="U69" s="77" t="n">
        <v>0.0155249532884026</v>
      </c>
      <c r="V69" s="77" t="n">
        <v>0.0185145296997046</v>
      </c>
      <c r="W69" s="77" t="n">
        <v>0.0185868675844888</v>
      </c>
      <c r="X69" s="77" t="n">
        <v>0.0127937115061836</v>
      </c>
      <c r="Y69" s="77" t="n">
        <v>0.0194057678952241</v>
      </c>
      <c r="Z69" s="77" t="n">
        <v>0.0182993042838839</v>
      </c>
      <c r="AA69" s="77" t="n">
        <v>0.0453397326633465</v>
      </c>
      <c r="AB69" s="77" t="n">
        <v>0.026599177655079</v>
      </c>
      <c r="AC69" s="77" t="n">
        <v>0.0328246978262372</v>
      </c>
      <c r="AD69" s="77" t="n">
        <v>0</v>
      </c>
      <c r="AE69" s="77" t="n">
        <v>0.0330815765590654</v>
      </c>
      <c r="AF69" s="77" t="n">
        <v>0.0188050505122792</v>
      </c>
      <c r="AG69" s="77" t="n">
        <v>0.0140746269601646</v>
      </c>
      <c r="AH69" s="77" t="n">
        <v>0.0380171028626746</v>
      </c>
      <c r="AI69" s="77" t="n">
        <v>0.0143132721095967</v>
      </c>
      <c r="AJ69" s="77" t="n">
        <v>0.0259140603314253</v>
      </c>
      <c r="AK69" s="77" t="n">
        <v>0.0201758620099585</v>
      </c>
      <c r="AL69" s="77" t="n">
        <v>0.0256574628850953</v>
      </c>
      <c r="AM69" s="77" t="n">
        <v>0.00494710222637719</v>
      </c>
      <c r="AN69" s="77" t="n">
        <v>0.0850652559820461</v>
      </c>
      <c r="AO69" s="77" t="n">
        <v>0.0212351568320881</v>
      </c>
      <c r="AP69" s="77" t="n">
        <v>0.79971473914938</v>
      </c>
      <c r="AQ69" s="77" t="n">
        <v>4.17122932114403</v>
      </c>
      <c r="AR69" s="77" t="n">
        <v>0.333910256575308</v>
      </c>
      <c r="AS69" s="77" t="n">
        <v>0.00475942888089935</v>
      </c>
      <c r="AT69" s="77" t="n">
        <v>0.00725307769671059</v>
      </c>
      <c r="AU69" s="77" t="n">
        <v>0.230475651341033</v>
      </c>
      <c r="AV69" s="77" t="n">
        <v>0.0931080232476854</v>
      </c>
      <c r="AW69" s="77" t="n">
        <v>1.60869626817395</v>
      </c>
      <c r="AX69" s="77" t="n">
        <v>0.0315943006868429</v>
      </c>
      <c r="AY69" s="77" t="n">
        <v>0.0465563816561853</v>
      </c>
      <c r="AZ69" s="77" t="n">
        <v>0.243772174927416</v>
      </c>
      <c r="BA69" s="77" t="n">
        <v>0.284442238370981</v>
      </c>
      <c r="BB69" s="77" t="n">
        <v>0.0617730957240152</v>
      </c>
      <c r="BC69" s="77" t="n">
        <v>1.16732817788503</v>
      </c>
      <c r="BD69" s="77" t="n">
        <v>1.12985445903869</v>
      </c>
      <c r="BE69" s="77" t="n">
        <v>0.539693472652994</v>
      </c>
      <c r="BF69" s="77" t="n">
        <v>0.248055352850369</v>
      </c>
      <c r="BG69" s="77" t="n">
        <v>0.93888181764059</v>
      </c>
      <c r="BH69" s="77" t="n">
        <v>1.11387729905269</v>
      </c>
      <c r="BI69" s="77" t="n">
        <v>0.0229352592757527</v>
      </c>
      <c r="BJ69" s="77" t="n">
        <v>0</v>
      </c>
      <c r="BK69" s="77" t="n">
        <v>0</v>
      </c>
      <c r="BL69" s="77" t="n">
        <v>0.319535275970269</v>
      </c>
      <c r="BM69" s="77" t="n">
        <v>0</v>
      </c>
      <c r="BN69" s="77" t="n">
        <v>0.339216284484592</v>
      </c>
      <c r="BO69" s="77" t="n">
        <v>0.245193828092593</v>
      </c>
      <c r="BP69" s="77" t="n">
        <v>0.732019287391306</v>
      </c>
      <c r="BQ69" s="78" t="n">
        <v>0</v>
      </c>
      <c r="BR69" s="79" t="n">
        <v>15.5439086632077</v>
      </c>
      <c r="BS69" s="80" t="n">
        <v>0</v>
      </c>
      <c r="BT69" s="81" t="n">
        <v>4.52112453980203</v>
      </c>
      <c r="BU69" s="81" t="n">
        <v>0</v>
      </c>
      <c r="BV69" s="81" t="n">
        <v>9.2536754883465</v>
      </c>
      <c r="BW69" s="81" t="n">
        <v>0</v>
      </c>
      <c r="BX69" s="82" t="n">
        <v>0</v>
      </c>
      <c r="BY69" s="79" t="n">
        <v>13.7748000281485</v>
      </c>
      <c r="BZ69" s="83" t="n">
        <v>29.3187086913562</v>
      </c>
    </row>
    <row r="70" ht="15" customHeight="1">
      <c r="A70" s="37" t="s">
        <v>93</v>
      </c>
      <c r="B70" s="4" t="s">
        <v>161</v>
      </c>
      <c r="C70" s="76" t="n">
        <v>0</v>
      </c>
      <c r="D70" s="77" t="n">
        <v>0</v>
      </c>
      <c r="E70" s="77" t="n">
        <v>0</v>
      </c>
      <c r="F70" s="77" t="n">
        <v>0.0024305290175568</v>
      </c>
      <c r="G70" s="77" t="n">
        <v>0.121568054069361</v>
      </c>
      <c r="H70" s="77" t="n">
        <v>0.00212165684379366</v>
      </c>
      <c r="I70" s="77" t="n">
        <v>0.00286237477410163</v>
      </c>
      <c r="J70" s="77" t="n">
        <v>0.884670342995362</v>
      </c>
      <c r="K70" s="77" t="n">
        <v>0.0125980291410805</v>
      </c>
      <c r="L70" s="77" t="n">
        <v>1.72207013284524</v>
      </c>
      <c r="M70" s="77" t="n">
        <v>2.50170791306153</v>
      </c>
      <c r="N70" s="77" t="n">
        <v>0.169387116291486</v>
      </c>
      <c r="O70" s="77" t="n">
        <v>0.0644488499795691</v>
      </c>
      <c r="P70" s="77" t="n">
        <v>0.272583673524348</v>
      </c>
      <c r="Q70" s="77" t="n">
        <v>0.488449191314415</v>
      </c>
      <c r="R70" s="77" t="n">
        <v>0.00353346430030374</v>
      </c>
      <c r="S70" s="77" t="n">
        <v>0.278612129219031</v>
      </c>
      <c r="T70" s="77" t="n">
        <v>0.0555898431000694</v>
      </c>
      <c r="U70" s="77" t="n">
        <v>0.0559258196359361</v>
      </c>
      <c r="V70" s="77" t="n">
        <v>0.0110408706169291</v>
      </c>
      <c r="W70" s="77" t="n">
        <v>0.0134207905645984</v>
      </c>
      <c r="X70" s="77" t="n">
        <v>0.268669024224149</v>
      </c>
      <c r="Y70" s="77" t="n">
        <v>0.704823591920661</v>
      </c>
      <c r="Z70" s="77" t="n">
        <v>0.924717145483642</v>
      </c>
      <c r="AA70" s="77" t="n">
        <v>0.252622587520174</v>
      </c>
      <c r="AB70" s="77" t="n">
        <v>0.140514031233606</v>
      </c>
      <c r="AC70" s="77" t="n">
        <v>0.0630192175786718</v>
      </c>
      <c r="AD70" s="77" t="n">
        <v>0.0025486816355316</v>
      </c>
      <c r="AE70" s="77" t="n">
        <v>0.280035517367337</v>
      </c>
      <c r="AF70" s="77" t="n">
        <v>0.793520913694203</v>
      </c>
      <c r="AG70" s="77" t="n">
        <v>0.359325906849238</v>
      </c>
      <c r="AH70" s="77" t="n">
        <v>0.211654799089653</v>
      </c>
      <c r="AI70" s="77" t="n">
        <v>3.45231105528699</v>
      </c>
      <c r="AJ70" s="77" t="n">
        <v>0.113781651282299</v>
      </c>
      <c r="AK70" s="77" t="n">
        <v>0.166870635160793</v>
      </c>
      <c r="AL70" s="77" t="n">
        <v>0.261800858705014</v>
      </c>
      <c r="AM70" s="77" t="n">
        <v>0.00250418332511663</v>
      </c>
      <c r="AN70" s="77" t="n">
        <v>0.707834688204124</v>
      </c>
      <c r="AO70" s="77" t="n">
        <v>0.0557944346106777</v>
      </c>
      <c r="AP70" s="77" t="n">
        <v>1.19355849473721</v>
      </c>
      <c r="AQ70" s="77" t="n">
        <v>10.4941080631097</v>
      </c>
      <c r="AR70" s="77" t="n">
        <v>0.220845548329153</v>
      </c>
      <c r="AS70" s="77" t="n">
        <v>0.00240918458831902</v>
      </c>
      <c r="AT70" s="77" t="n">
        <v>0.0903953572366362</v>
      </c>
      <c r="AU70" s="77" t="n">
        <v>0.284862813620497</v>
      </c>
      <c r="AV70" s="77" t="n">
        <v>0.169554891794937</v>
      </c>
      <c r="AW70" s="77" t="n">
        <v>1.12755813914439</v>
      </c>
      <c r="AX70" s="77" t="n">
        <v>0.508169039738097</v>
      </c>
      <c r="AY70" s="77" t="n">
        <v>0.918319083648023</v>
      </c>
      <c r="AZ70" s="77" t="n">
        <v>2.16118545230611</v>
      </c>
      <c r="BA70" s="77" t="n">
        <v>0.74570434618936</v>
      </c>
      <c r="BB70" s="77" t="n">
        <v>4.88843102859662</v>
      </c>
      <c r="BC70" s="77" t="n">
        <v>0.894304836158003</v>
      </c>
      <c r="BD70" s="77" t="n">
        <v>2.20818510487682</v>
      </c>
      <c r="BE70" s="77" t="n">
        <v>0.273479873604273</v>
      </c>
      <c r="BF70" s="77" t="n">
        <v>0.752080314327995</v>
      </c>
      <c r="BG70" s="77" t="n">
        <v>0.781614145333991</v>
      </c>
      <c r="BH70" s="77" t="n">
        <v>1.14475904331276</v>
      </c>
      <c r="BI70" s="77" t="n">
        <v>0.0726860020667447</v>
      </c>
      <c r="BJ70" s="77" t="n">
        <v>0.385767100531955</v>
      </c>
      <c r="BK70" s="77" t="n">
        <v>0.181943848265788</v>
      </c>
      <c r="BL70" s="77" t="n">
        <v>1.35252846006464</v>
      </c>
      <c r="BM70" s="77" t="n">
        <v>0.49525489631402</v>
      </c>
      <c r="BN70" s="77" t="n">
        <v>0.171708552672541</v>
      </c>
      <c r="BO70" s="77" t="n">
        <v>0.717788496811682</v>
      </c>
      <c r="BP70" s="77" t="n">
        <v>2.07391284274607</v>
      </c>
      <c r="BQ70" s="78" t="n">
        <v>0</v>
      </c>
      <c r="BR70" s="79" t="n">
        <v>49.7364846645929</v>
      </c>
      <c r="BS70" s="80" t="n">
        <v>0</v>
      </c>
      <c r="BT70" s="81" t="n">
        <v>0</v>
      </c>
      <c r="BU70" s="81" t="n">
        <v>0</v>
      </c>
      <c r="BV70" s="81" t="n">
        <v>4201.04817183145</v>
      </c>
      <c r="BW70" s="81" t="n">
        <v>0</v>
      </c>
      <c r="BX70" s="82" t="n">
        <v>0</v>
      </c>
      <c r="BY70" s="79" t="n">
        <v>4201.04817183145</v>
      </c>
      <c r="BZ70" s="83" t="n">
        <v>4250.78465649604</v>
      </c>
    </row>
    <row r="71" ht="15" customHeight="1">
      <c r="A71" s="37" t="s">
        <v>94</v>
      </c>
      <c r="B71" s="4" t="s">
        <v>162</v>
      </c>
      <c r="C71" s="76" t="n">
        <v>0</v>
      </c>
      <c r="D71" s="77" t="n">
        <v>0</v>
      </c>
      <c r="E71" s="77" t="n">
        <v>0</v>
      </c>
      <c r="F71" s="77" t="n">
        <v>0.0031660443325682</v>
      </c>
      <c r="G71" s="77" t="n">
        <v>0.0106794311472512</v>
      </c>
      <c r="H71" s="77" t="n">
        <v>0.0114659577442431</v>
      </c>
      <c r="I71" s="77" t="n">
        <v>0.00621601055227059</v>
      </c>
      <c r="J71" s="77" t="n">
        <v>0.319235895849942</v>
      </c>
      <c r="K71" s="77" t="n">
        <v>0.0274782588727145</v>
      </c>
      <c r="L71" s="77" t="n">
        <v>0.244108531168052</v>
      </c>
      <c r="M71" s="77" t="n">
        <v>0.0141592355643572</v>
      </c>
      <c r="N71" s="77" t="n">
        <v>0.0154162552073109</v>
      </c>
      <c r="O71" s="77" t="n">
        <v>0.046450713967056</v>
      </c>
      <c r="P71" s="77" t="n">
        <v>0.0566682140728452</v>
      </c>
      <c r="Q71" s="77" t="n">
        <v>0.0536159793903079</v>
      </c>
      <c r="R71" s="77" t="n">
        <v>0.0134014252521458</v>
      </c>
      <c r="S71" s="77" t="n">
        <v>0.0903238727095819</v>
      </c>
      <c r="T71" s="77" t="n">
        <v>0.00547669014636309</v>
      </c>
      <c r="U71" s="77" t="n">
        <v>0.0241314529592595</v>
      </c>
      <c r="V71" s="77" t="n">
        <v>0.0232678815577542</v>
      </c>
      <c r="W71" s="77" t="n">
        <v>0.0601030820419901</v>
      </c>
      <c r="X71" s="77" t="n">
        <v>0.0688915277860936</v>
      </c>
      <c r="Y71" s="77" t="n">
        <v>0.013254503587986</v>
      </c>
      <c r="Z71" s="77" t="n">
        <v>0.079967729655545</v>
      </c>
      <c r="AA71" s="77" t="n">
        <v>0.100806878596368</v>
      </c>
      <c r="AB71" s="77" t="n">
        <v>0.0697299412644797</v>
      </c>
      <c r="AC71" s="77" t="n">
        <v>0.083804337553532</v>
      </c>
      <c r="AD71" s="77" t="n">
        <v>0.0251247650041321</v>
      </c>
      <c r="AE71" s="77" t="n">
        <v>0.0896851064321023</v>
      </c>
      <c r="AF71" s="77" t="n">
        <v>0.0668502749501434</v>
      </c>
      <c r="AG71" s="77" t="n">
        <v>0.0807027223913648</v>
      </c>
      <c r="AH71" s="77" t="n">
        <v>0.169567137690824</v>
      </c>
      <c r="AI71" s="77" t="n">
        <v>0.059042145182179</v>
      </c>
      <c r="AJ71" s="77" t="n">
        <v>0.0197805767632592</v>
      </c>
      <c r="AK71" s="77" t="n">
        <v>0.0175103720864792</v>
      </c>
      <c r="AL71" s="77" t="n">
        <v>0.0458093615669563</v>
      </c>
      <c r="AM71" s="77" t="n">
        <v>0.00593895046047963</v>
      </c>
      <c r="AN71" s="77" t="n">
        <v>0.130235550641537</v>
      </c>
      <c r="AO71" s="77" t="n">
        <v>0.0440712872109105</v>
      </c>
      <c r="AP71" s="77" t="n">
        <v>0.360584851176836</v>
      </c>
      <c r="AQ71" s="77" t="n">
        <v>2.47801789382343</v>
      </c>
      <c r="AR71" s="77" t="n">
        <v>0.183008833090934</v>
      </c>
      <c r="AS71" s="77" t="n">
        <v>0.0019597648333115</v>
      </c>
      <c r="AT71" s="77" t="n">
        <v>0.0365416472285918</v>
      </c>
      <c r="AU71" s="77" t="n">
        <v>0.197841529867413</v>
      </c>
      <c r="AV71" s="77" t="n">
        <v>0.0420946343321709</v>
      </c>
      <c r="AW71" s="77" t="n">
        <v>0.668412438098371</v>
      </c>
      <c r="AX71" s="77" t="n">
        <v>0.0668530945564737</v>
      </c>
      <c r="AY71" s="77" t="n">
        <v>0.16405947726761</v>
      </c>
      <c r="AZ71" s="77" t="n">
        <v>0.512912672228475</v>
      </c>
      <c r="BA71" s="77" t="n">
        <v>0.494192120929051</v>
      </c>
      <c r="BB71" s="77" t="n">
        <v>2.26064330168479</v>
      </c>
      <c r="BC71" s="77" t="n">
        <v>0.495067421496356</v>
      </c>
      <c r="BD71" s="77" t="n">
        <v>0.657641025723985</v>
      </c>
      <c r="BE71" s="77" t="n">
        <v>0.226576622558672</v>
      </c>
      <c r="BF71" s="77" t="n">
        <v>0.858679788247261</v>
      </c>
      <c r="BG71" s="77" t="n">
        <v>0.404327436101895</v>
      </c>
      <c r="BH71" s="77" t="n">
        <v>0.535621842118915</v>
      </c>
      <c r="BI71" s="77" t="n">
        <v>0.0291163063677733</v>
      </c>
      <c r="BJ71" s="77" t="n">
        <v>0.695715265850165</v>
      </c>
      <c r="BK71" s="77" t="n">
        <v>0.146870658866649</v>
      </c>
      <c r="BL71" s="77" t="n">
        <v>0.146811596357486</v>
      </c>
      <c r="BM71" s="77" t="n">
        <v>0.208922136170441</v>
      </c>
      <c r="BN71" s="77" t="n">
        <v>0.139677293611303</v>
      </c>
      <c r="BO71" s="77" t="n">
        <v>0.117482718514628</v>
      </c>
      <c r="BP71" s="77" t="n">
        <v>0.506185839380282</v>
      </c>
      <c r="BQ71" s="78" t="n">
        <v>0</v>
      </c>
      <c r="BR71" s="79" t="n">
        <v>14.8319563118437</v>
      </c>
      <c r="BS71" s="80" t="n">
        <v>0</v>
      </c>
      <c r="BT71" s="81" t="n">
        <v>0</v>
      </c>
      <c r="BU71" s="81" t="n">
        <v>0</v>
      </c>
      <c r="BV71" s="81" t="n">
        <v>0.0114765988732441</v>
      </c>
      <c r="BW71" s="81" t="n">
        <v>3.74216451137497</v>
      </c>
      <c r="BX71" s="82" t="n">
        <v>0.00507443921420375</v>
      </c>
      <c r="BY71" s="79" t="n">
        <v>3.75871554946242</v>
      </c>
      <c r="BZ71" s="83" t="n">
        <v>18.5906718613061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0</v>
      </c>
      <c r="BW72" s="89" t="n">
        <v>0</v>
      </c>
      <c r="BX72" s="90" t="n">
        <v>0</v>
      </c>
      <c r="BY72" s="87" t="n">
        <v>0</v>
      </c>
      <c r="BZ72" s="91" t="n">
        <v>0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11246.7845587608</v>
      </c>
      <c r="D74" s="53" t="n">
        <v>2932.50075819351</v>
      </c>
      <c r="E74" s="53" t="n">
        <v>805.34259655736</v>
      </c>
      <c r="F74" s="53" t="n">
        <v>1228.40490294938</v>
      </c>
      <c r="G74" s="53" t="n">
        <v>14837.4646255565</v>
      </c>
      <c r="H74" s="53" t="n">
        <v>3707.4601086885</v>
      </c>
      <c r="I74" s="53" t="n">
        <v>1608.77317424873</v>
      </c>
      <c r="J74" s="53" t="n">
        <v>4205.35572045522</v>
      </c>
      <c r="K74" s="53" t="n">
        <v>1142.73248831427</v>
      </c>
      <c r="L74" s="53" t="n">
        <v>12473.1143472842</v>
      </c>
      <c r="M74" s="53" t="n">
        <v>2348.89138791784</v>
      </c>
      <c r="N74" s="53" t="n">
        <v>306.093727964204</v>
      </c>
      <c r="O74" s="53" t="n">
        <v>5085.11139193882</v>
      </c>
      <c r="P74" s="53" t="n">
        <v>4126.02719946252</v>
      </c>
      <c r="Q74" s="53" t="n">
        <v>2634.57918990784</v>
      </c>
      <c r="R74" s="53" t="n">
        <v>922.31969516591</v>
      </c>
      <c r="S74" s="53" t="n">
        <v>5807.07496034648</v>
      </c>
      <c r="T74" s="53" t="n">
        <v>1441.91294710489</v>
      </c>
      <c r="U74" s="53" t="n">
        <v>59928.4328513354</v>
      </c>
      <c r="V74" s="53" t="n">
        <v>459.988908423178</v>
      </c>
      <c r="W74" s="53" t="n">
        <v>35464.9195093221</v>
      </c>
      <c r="X74" s="53" t="n">
        <v>13375.9025098101</v>
      </c>
      <c r="Y74" s="53" t="n">
        <v>4542.9909997187</v>
      </c>
      <c r="Z74" s="53" t="n">
        <v>5766.70950709324</v>
      </c>
      <c r="AA74" s="53" t="n">
        <v>13647.2375285017</v>
      </c>
      <c r="AB74" s="53" t="n">
        <v>6275.99772165121</v>
      </c>
      <c r="AC74" s="53" t="n">
        <v>12482.9417404858</v>
      </c>
      <c r="AD74" s="53" t="n">
        <v>6342.41294555032</v>
      </c>
      <c r="AE74" s="53" t="n">
        <v>6610.59488474881</v>
      </c>
      <c r="AF74" s="53" t="n">
        <v>32458.825284372</v>
      </c>
      <c r="AG74" s="53" t="n">
        <v>10110.490106425</v>
      </c>
      <c r="AH74" s="53" t="n">
        <v>18966.5629934972</v>
      </c>
      <c r="AI74" s="53" t="n">
        <v>26603.8213769895</v>
      </c>
      <c r="AJ74" s="53" t="n">
        <v>9286.54412773213</v>
      </c>
      <c r="AK74" s="53" t="n">
        <v>9147.48627330654</v>
      </c>
      <c r="AL74" s="53" t="n">
        <v>4522.01516516877</v>
      </c>
      <c r="AM74" s="53" t="n">
        <v>8991.59550278946</v>
      </c>
      <c r="AN74" s="53" t="n">
        <v>14395.4550025717</v>
      </c>
      <c r="AO74" s="53" t="n">
        <v>1820.59332509752</v>
      </c>
      <c r="AP74" s="53" t="n">
        <v>24146.1852525513</v>
      </c>
      <c r="AQ74" s="53" t="n">
        <v>23219.3392520274</v>
      </c>
      <c r="AR74" s="53" t="n">
        <v>9192.74382581978</v>
      </c>
      <c r="AS74" s="53" t="n">
        <v>2679.03054626407</v>
      </c>
      <c r="AT74" s="53" t="n">
        <v>8934.07549673046</v>
      </c>
      <c r="AU74" s="53" t="n">
        <v>4127.41389369057</v>
      </c>
      <c r="AV74" s="53" t="n">
        <v>433.069507852844</v>
      </c>
      <c r="AW74" s="53" t="n">
        <v>8422.1788964546</v>
      </c>
      <c r="AX74" s="53" t="n">
        <v>1300.14841131851</v>
      </c>
      <c r="AY74" s="53" t="n">
        <v>2911.33675744895</v>
      </c>
      <c r="AZ74" s="53" t="n">
        <v>7739.56276730115</v>
      </c>
      <c r="BA74" s="53" t="n">
        <v>4438.80967613653</v>
      </c>
      <c r="BB74" s="53" t="n">
        <v>10617.5671381212</v>
      </c>
      <c r="BC74" s="53" t="n">
        <v>1346.40521921663</v>
      </c>
      <c r="BD74" s="53" t="n">
        <v>3456.57583476438</v>
      </c>
      <c r="BE74" s="53" t="n">
        <v>3230.35159495285</v>
      </c>
      <c r="BF74" s="53" t="n">
        <v>1888.95920344777</v>
      </c>
      <c r="BG74" s="53" t="n">
        <v>2549.31676865054</v>
      </c>
      <c r="BH74" s="53" t="n">
        <v>3505.97439620325</v>
      </c>
      <c r="BI74" s="53" t="n">
        <v>451.131190757821</v>
      </c>
      <c r="BJ74" s="53" t="n">
        <v>10396.9126412877</v>
      </c>
      <c r="BK74" s="53" t="n">
        <v>2358.76164252625</v>
      </c>
      <c r="BL74" s="53" t="n">
        <v>1761.00473940935</v>
      </c>
      <c r="BM74" s="53" t="n">
        <v>3602.89502068616</v>
      </c>
      <c r="BN74" s="53" t="n">
        <v>6726.69565583666</v>
      </c>
      <c r="BO74" s="53" t="n">
        <v>843.421758794032</v>
      </c>
      <c r="BP74" s="53" t="n">
        <v>10793.9033609734</v>
      </c>
      <c r="BQ74" s="96" t="n">
        <v>0</v>
      </c>
      <c r="BR74" s="97" t="n">
        <v>539135.232494632</v>
      </c>
      <c r="BS74" s="98" t="n">
        <v>0</v>
      </c>
      <c r="BT74" s="99" t="n">
        <v>1060.50216721394</v>
      </c>
      <c r="BU74" s="99" t="n">
        <v>0</v>
      </c>
      <c r="BV74" s="99" t="n">
        <v>113248.926404265</v>
      </c>
      <c r="BW74" s="99" t="n">
        <v>82275.8397971079</v>
      </c>
      <c r="BX74" s="100" t="n">
        <v>13037.4991367816</v>
      </c>
      <c r="BY74" s="97" t="n">
        <v>209622.767505368</v>
      </c>
      <c r="BZ74" s="60" t="n">
        <v>748758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212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257.67758186191</v>
      </c>
      <c r="D6" s="69" t="n">
        <v>92.0735055972748</v>
      </c>
      <c r="E6" s="69" t="n">
        <v>9.22168943962984</v>
      </c>
      <c r="F6" s="69" t="n">
        <v>0.0519643589382486</v>
      </c>
      <c r="G6" s="69" t="n">
        <v>0.141821134754648</v>
      </c>
      <c r="H6" s="69" t="n">
        <v>0.0219284164992968</v>
      </c>
      <c r="I6" s="69" t="n">
        <v>0.0335335901431859</v>
      </c>
      <c r="J6" s="69" t="n">
        <v>124.736708739641</v>
      </c>
      <c r="K6" s="69" t="n">
        <v>781.632515183204</v>
      </c>
      <c r="L6" s="69" t="n">
        <v>336.056232784607</v>
      </c>
      <c r="M6" s="69" t="n">
        <v>62.0605911253898</v>
      </c>
      <c r="N6" s="69" t="n">
        <v>14.8734786449484</v>
      </c>
      <c r="O6" s="69" t="n">
        <v>218.454668698181</v>
      </c>
      <c r="P6" s="69" t="n">
        <v>75.2126377544687</v>
      </c>
      <c r="Q6" s="69" t="n">
        <v>0.607903278804603</v>
      </c>
      <c r="R6" s="69" t="n">
        <v>10.1166670085139</v>
      </c>
      <c r="S6" s="69" t="n">
        <v>6.25314913563124</v>
      </c>
      <c r="T6" s="69" t="n">
        <v>0</v>
      </c>
      <c r="U6" s="69" t="n">
        <v>0.5478422966739</v>
      </c>
      <c r="V6" s="69" t="n">
        <v>392.115228765264</v>
      </c>
      <c r="W6" s="69" t="n">
        <v>0.652372910818407</v>
      </c>
      <c r="X6" s="69" t="n">
        <v>0.828400327056245</v>
      </c>
      <c r="Y6" s="69" t="n">
        <v>0.101410753812753</v>
      </c>
      <c r="Z6" s="69" t="n">
        <v>0.510632454976687</v>
      </c>
      <c r="AA6" s="69" t="n">
        <v>3.48010765489193</v>
      </c>
      <c r="AB6" s="69" t="n">
        <v>0.756035177664547</v>
      </c>
      <c r="AC6" s="69" t="n">
        <v>0.811782137860836</v>
      </c>
      <c r="AD6" s="69" t="n">
        <v>0.47859548075869</v>
      </c>
      <c r="AE6" s="69" t="n">
        <v>0.0408424728578606</v>
      </c>
      <c r="AF6" s="69" t="n">
        <v>0.0259819924840126</v>
      </c>
      <c r="AG6" s="69" t="n">
        <v>0.0226637328878322</v>
      </c>
      <c r="AH6" s="69" t="n">
        <v>0.0687901155340982</v>
      </c>
      <c r="AI6" s="69" t="n">
        <v>0.0520515820724199</v>
      </c>
      <c r="AJ6" s="69" t="n">
        <v>0.0158868974981939</v>
      </c>
      <c r="AK6" s="69" t="n">
        <v>0.031807945195793</v>
      </c>
      <c r="AL6" s="69" t="n">
        <v>0.967752649363405</v>
      </c>
      <c r="AM6" s="69" t="n">
        <v>0.00917170877522982</v>
      </c>
      <c r="AN6" s="69" t="n">
        <v>0.0392589737911698</v>
      </c>
      <c r="AO6" s="69" t="n">
        <v>0.0300299562324589</v>
      </c>
      <c r="AP6" s="69" t="n">
        <v>25.3587393793936</v>
      </c>
      <c r="AQ6" s="69" t="n">
        <v>120.417960766751</v>
      </c>
      <c r="AR6" s="69" t="n">
        <v>0.0814634111206945</v>
      </c>
      <c r="AS6" s="69" t="n">
        <v>0</v>
      </c>
      <c r="AT6" s="69" t="n">
        <v>0.0149161069827435</v>
      </c>
      <c r="AU6" s="69" t="n">
        <v>0.263986826202559</v>
      </c>
      <c r="AV6" s="69" t="n">
        <v>3.14859789104828</v>
      </c>
      <c r="AW6" s="69" t="n">
        <v>177.070433502841</v>
      </c>
      <c r="AX6" s="69" t="n">
        <v>0.0139477272114962</v>
      </c>
      <c r="AY6" s="69" t="n">
        <v>0.0421325692596166</v>
      </c>
      <c r="AZ6" s="69" t="n">
        <v>1.33409867719029</v>
      </c>
      <c r="BA6" s="69" t="n">
        <v>0.113328351723974</v>
      </c>
      <c r="BB6" s="69" t="n">
        <v>0.707627563771157</v>
      </c>
      <c r="BC6" s="69" t="n">
        <v>0.710478606672417</v>
      </c>
      <c r="BD6" s="69" t="n">
        <v>0.114075771203121</v>
      </c>
      <c r="BE6" s="69" t="n">
        <v>0.25091456768395</v>
      </c>
      <c r="BF6" s="69" t="n">
        <v>0.089613138418646</v>
      </c>
      <c r="BG6" s="69" t="n">
        <v>0.0365035062775644</v>
      </c>
      <c r="BH6" s="69" t="n">
        <v>6.80723936148518</v>
      </c>
      <c r="BI6" s="69" t="n">
        <v>0.0182670241726712</v>
      </c>
      <c r="BJ6" s="69" t="n">
        <v>8.26995718746066</v>
      </c>
      <c r="BK6" s="69" t="n">
        <v>5.91340416682438</v>
      </c>
      <c r="BL6" s="69" t="n">
        <v>4.13069920840915</v>
      </c>
      <c r="BM6" s="69" t="n">
        <v>4.76100440367062</v>
      </c>
      <c r="BN6" s="69" t="n">
        <v>11.2301802260093</v>
      </c>
      <c r="BO6" s="69" t="n">
        <v>0.0881450491975167</v>
      </c>
      <c r="BP6" s="69" t="n">
        <v>19.8672513134881</v>
      </c>
      <c r="BQ6" s="70" t="n">
        <v>0</v>
      </c>
      <c r="BR6" s="71" t="n">
        <v>2781.66818904348</v>
      </c>
      <c r="BS6" s="72" t="n">
        <v>0.363639827238479</v>
      </c>
      <c r="BT6" s="73" t="n">
        <v>2.56294383377906</v>
      </c>
      <c r="BU6" s="73" t="n">
        <v>0</v>
      </c>
      <c r="BV6" s="73" t="n">
        <v>2954.85694529279</v>
      </c>
      <c r="BW6" s="73" t="n">
        <v>77.7881732817074</v>
      </c>
      <c r="BX6" s="74" t="n">
        <v>0.0144351947980797</v>
      </c>
      <c r="BY6" s="71" t="n">
        <v>3035.58613743031</v>
      </c>
      <c r="BZ6" s="75" t="n">
        <v>5817.25432647379</v>
      </c>
    </row>
    <row r="7" ht="15" customHeight="1">
      <c r="A7" s="22" t="s">
        <v>30</v>
      </c>
      <c r="B7" s="4" t="s">
        <v>98</v>
      </c>
      <c r="C7" s="76" t="n">
        <v>42.3194940226233</v>
      </c>
      <c r="D7" s="77" t="n">
        <v>276.401192890249</v>
      </c>
      <c r="E7" s="77" t="n">
        <v>11.3811345938062</v>
      </c>
      <c r="F7" s="77" t="n">
        <v>0.252841507669687</v>
      </c>
      <c r="G7" s="77" t="n">
        <v>0.396062341269586</v>
      </c>
      <c r="H7" s="77" t="n">
        <v>0.0539518405761679</v>
      </c>
      <c r="I7" s="77" t="n">
        <v>0.066712506638629</v>
      </c>
      <c r="J7" s="77" t="n">
        <v>1658.64518125593</v>
      </c>
      <c r="K7" s="77" t="n">
        <v>4.15901701553131</v>
      </c>
      <c r="L7" s="77" t="n">
        <v>69.1173367587757</v>
      </c>
      <c r="M7" s="77" t="n">
        <v>5.44335859606566</v>
      </c>
      <c r="N7" s="77" t="n">
        <v>0.966502796403722</v>
      </c>
      <c r="O7" s="77" t="n">
        <v>17.1497160194996</v>
      </c>
      <c r="P7" s="77" t="n">
        <v>16.9509052783197</v>
      </c>
      <c r="Q7" s="77" t="n">
        <v>0.422325763390519</v>
      </c>
      <c r="R7" s="77" t="n">
        <v>12.9867209505933</v>
      </c>
      <c r="S7" s="77" t="n">
        <v>6.3574180661993</v>
      </c>
      <c r="T7" s="77" t="n">
        <v>0</v>
      </c>
      <c r="U7" s="77" t="n">
        <v>0.010956098475637</v>
      </c>
      <c r="V7" s="77" t="n">
        <v>2.3972181021936</v>
      </c>
      <c r="W7" s="77" t="n">
        <v>2.63459827648205</v>
      </c>
      <c r="X7" s="77" t="n">
        <v>0.395687237000959</v>
      </c>
      <c r="Y7" s="77" t="n">
        <v>0.21024415138793</v>
      </c>
      <c r="Z7" s="77" t="n">
        <v>0.17805574841197</v>
      </c>
      <c r="AA7" s="77" t="n">
        <v>4.57464989506259</v>
      </c>
      <c r="AB7" s="77" t="n">
        <v>3.40918347644667</v>
      </c>
      <c r="AC7" s="77" t="n">
        <v>1.3066246282592</v>
      </c>
      <c r="AD7" s="77" t="n">
        <v>1.07070705874871</v>
      </c>
      <c r="AE7" s="77" t="n">
        <v>0.0997595848653051</v>
      </c>
      <c r="AF7" s="77" t="n">
        <v>0.0894441228547523</v>
      </c>
      <c r="AG7" s="77" t="n">
        <v>0.0963631768630114</v>
      </c>
      <c r="AH7" s="77" t="n">
        <v>0.204059011259825</v>
      </c>
      <c r="AI7" s="77" t="n">
        <v>0.129352463228542</v>
      </c>
      <c r="AJ7" s="77" t="n">
        <v>0.0475258584656019</v>
      </c>
      <c r="AK7" s="77" t="n">
        <v>0.0459191723459417</v>
      </c>
      <c r="AL7" s="77" t="n">
        <v>0.471384227981303</v>
      </c>
      <c r="AM7" s="77" t="n">
        <v>0.0359530983989009</v>
      </c>
      <c r="AN7" s="77" t="n">
        <v>0.093236705252941</v>
      </c>
      <c r="AO7" s="77" t="n">
        <v>0.134410236977488</v>
      </c>
      <c r="AP7" s="77" t="n">
        <v>52.5953302440884</v>
      </c>
      <c r="AQ7" s="77" t="n">
        <v>9.74456332465194</v>
      </c>
      <c r="AR7" s="77" t="n">
        <v>0.063914307586942</v>
      </c>
      <c r="AS7" s="77" t="n">
        <v>0</v>
      </c>
      <c r="AT7" s="77" t="n">
        <v>0.0288468774481525</v>
      </c>
      <c r="AU7" s="77" t="n">
        <v>0.560118476452451</v>
      </c>
      <c r="AV7" s="77" t="n">
        <v>8.46414847006857</v>
      </c>
      <c r="AW7" s="77" t="n">
        <v>91.6970050557255</v>
      </c>
      <c r="AX7" s="77" t="n">
        <v>0.0542478183113016</v>
      </c>
      <c r="AY7" s="77" t="n">
        <v>0.100802792812533</v>
      </c>
      <c r="AZ7" s="77" t="n">
        <v>2.69571357077613</v>
      </c>
      <c r="BA7" s="77" t="n">
        <v>0.317880103313954</v>
      </c>
      <c r="BB7" s="77" t="n">
        <v>1.41305203909639</v>
      </c>
      <c r="BC7" s="77" t="n">
        <v>1.85849571998418</v>
      </c>
      <c r="BD7" s="77" t="n">
        <v>0.269770807909152</v>
      </c>
      <c r="BE7" s="77" t="n">
        <v>0.556270319441186</v>
      </c>
      <c r="BF7" s="77" t="n">
        <v>1.01653933727145</v>
      </c>
      <c r="BG7" s="77" t="n">
        <v>0.101415476660485</v>
      </c>
      <c r="BH7" s="77" t="n">
        <v>1.06364083246119</v>
      </c>
      <c r="BI7" s="77" t="n">
        <v>0.0331113592732289</v>
      </c>
      <c r="BJ7" s="77" t="n">
        <v>9.867394454958</v>
      </c>
      <c r="BK7" s="77" t="n">
        <v>2.92059395031755</v>
      </c>
      <c r="BL7" s="77" t="n">
        <v>3.0466683557292</v>
      </c>
      <c r="BM7" s="77" t="n">
        <v>3.43102247225035</v>
      </c>
      <c r="BN7" s="77" t="n">
        <v>13.0084210048165</v>
      </c>
      <c r="BO7" s="77" t="n">
        <v>0.188334125174194</v>
      </c>
      <c r="BP7" s="77" t="n">
        <v>4.36912502523333</v>
      </c>
      <c r="BQ7" s="78" t="n">
        <v>0</v>
      </c>
      <c r="BR7" s="79" t="n">
        <v>2350.17163085632</v>
      </c>
      <c r="BS7" s="80" t="n">
        <v>0.0296020356429765</v>
      </c>
      <c r="BT7" s="81" t="n">
        <v>0.271543699517153</v>
      </c>
      <c r="BU7" s="81" t="n">
        <v>0</v>
      </c>
      <c r="BV7" s="81" t="n">
        <v>1317.11695933764</v>
      </c>
      <c r="BW7" s="81" t="n">
        <v>438.507631352864</v>
      </c>
      <c r="BX7" s="82" t="n">
        <v>0.741178953366365</v>
      </c>
      <c r="BY7" s="79" t="n">
        <v>1756.66691537903</v>
      </c>
      <c r="BZ7" s="83" t="n">
        <v>4106.83854623536</v>
      </c>
    </row>
    <row r="8" ht="15" customHeight="1">
      <c r="A8" s="22" t="s">
        <v>31</v>
      </c>
      <c r="B8" s="4" t="s">
        <v>99</v>
      </c>
      <c r="C8" s="76" t="n">
        <v>161.938293983126</v>
      </c>
      <c r="D8" s="77" t="n">
        <v>215.762760760457</v>
      </c>
      <c r="E8" s="77" t="n">
        <v>224.59187997052</v>
      </c>
      <c r="F8" s="77" t="n">
        <v>0.0209408610646673</v>
      </c>
      <c r="G8" s="77" t="n">
        <v>0.0307465095908799</v>
      </c>
      <c r="H8" s="77" t="n">
        <v>0.00419482943003937</v>
      </c>
      <c r="I8" s="77" t="n">
        <v>0.00402143185278741</v>
      </c>
      <c r="J8" s="77" t="n">
        <v>47.9064488574408</v>
      </c>
      <c r="K8" s="77" t="n">
        <v>0.023205217193978</v>
      </c>
      <c r="L8" s="77" t="n">
        <v>15.1174561901453</v>
      </c>
      <c r="M8" s="77" t="n">
        <v>0.764041433335862</v>
      </c>
      <c r="N8" s="77" t="n">
        <v>0.0464873458075888</v>
      </c>
      <c r="O8" s="77" t="n">
        <v>4.87960604379652</v>
      </c>
      <c r="P8" s="77" t="n">
        <v>3.11486518670041</v>
      </c>
      <c r="Q8" s="77" t="n">
        <v>0.00965448308753603</v>
      </c>
      <c r="R8" s="77" t="n">
        <v>209.731682169096</v>
      </c>
      <c r="S8" s="77" t="n">
        <v>92.3192974243277</v>
      </c>
      <c r="T8" s="77" t="n">
        <v>0</v>
      </c>
      <c r="U8" s="77" t="n">
        <v>0.00111796923220786</v>
      </c>
      <c r="V8" s="77" t="n">
        <v>0.0250275295472373</v>
      </c>
      <c r="W8" s="77" t="n">
        <v>2.90210925765212</v>
      </c>
      <c r="X8" s="77" t="n">
        <v>0.13209961137545</v>
      </c>
      <c r="Y8" s="77" t="n">
        <v>0.00618800351960621</v>
      </c>
      <c r="Z8" s="77" t="n">
        <v>0.0120897176076845</v>
      </c>
      <c r="AA8" s="77" t="n">
        <v>74.1211448170742</v>
      </c>
      <c r="AB8" s="77" t="n">
        <v>1.80606884456103</v>
      </c>
      <c r="AC8" s="77" t="n">
        <v>15.750598111533</v>
      </c>
      <c r="AD8" s="77" t="n">
        <v>0.0693709516284989</v>
      </c>
      <c r="AE8" s="77" t="n">
        <v>0.0109357502203374</v>
      </c>
      <c r="AF8" s="77" t="n">
        <v>0.00864356022502044</v>
      </c>
      <c r="AG8" s="77" t="n">
        <v>0.00908923477111366</v>
      </c>
      <c r="AH8" s="77" t="n">
        <v>0.0216583120919522</v>
      </c>
      <c r="AI8" s="77" t="n">
        <v>0.0120247006939151</v>
      </c>
      <c r="AJ8" s="77" t="n">
        <v>0.00490411751090058</v>
      </c>
      <c r="AK8" s="77" t="n">
        <v>0.00401198951905237</v>
      </c>
      <c r="AL8" s="77" t="n">
        <v>0.072782829215324</v>
      </c>
      <c r="AM8" s="77" t="n">
        <v>0.00366868351009193</v>
      </c>
      <c r="AN8" s="77" t="n">
        <v>0.0108976295351201</v>
      </c>
      <c r="AO8" s="77" t="n">
        <v>0.0106270374864612</v>
      </c>
      <c r="AP8" s="77" t="n">
        <v>115.064581372637</v>
      </c>
      <c r="AQ8" s="77" t="n">
        <v>30.1118766908045</v>
      </c>
      <c r="AR8" s="77" t="n">
        <v>0.00613865943000383</v>
      </c>
      <c r="AS8" s="77" t="n">
        <v>0</v>
      </c>
      <c r="AT8" s="77" t="n">
        <v>0.00249823849881208</v>
      </c>
      <c r="AU8" s="77" t="n">
        <v>0.0385057266877917</v>
      </c>
      <c r="AV8" s="77" t="n">
        <v>2.25404716259689</v>
      </c>
      <c r="AW8" s="77" t="n">
        <v>65.6326509617768</v>
      </c>
      <c r="AX8" s="77" t="n">
        <v>0.0055492116987409</v>
      </c>
      <c r="AY8" s="77" t="n">
        <v>0.00926934305147837</v>
      </c>
      <c r="AZ8" s="77" t="n">
        <v>0.165612651356171</v>
      </c>
      <c r="BA8" s="77" t="n">
        <v>0.027758732339234</v>
      </c>
      <c r="BB8" s="77" t="n">
        <v>0.098728762313893</v>
      </c>
      <c r="BC8" s="77" t="n">
        <v>0.147963017175486</v>
      </c>
      <c r="BD8" s="77" t="n">
        <v>0.0224435450897371</v>
      </c>
      <c r="BE8" s="77" t="n">
        <v>0.0402975506530982</v>
      </c>
      <c r="BF8" s="77" t="n">
        <v>0.0103546154786346</v>
      </c>
      <c r="BG8" s="77" t="n">
        <v>0.00947134066006747</v>
      </c>
      <c r="BH8" s="77" t="n">
        <v>0.0691062084195787</v>
      </c>
      <c r="BI8" s="77" t="n">
        <v>0.00337871012992132</v>
      </c>
      <c r="BJ8" s="77" t="n">
        <v>7.43628892862547</v>
      </c>
      <c r="BK8" s="77" t="n">
        <v>7.63637653736898</v>
      </c>
      <c r="BL8" s="77" t="n">
        <v>3.64587982776723</v>
      </c>
      <c r="BM8" s="77" t="n">
        <v>2.30771577459323</v>
      </c>
      <c r="BN8" s="77" t="n">
        <v>3.96911759477967</v>
      </c>
      <c r="BO8" s="77" t="n">
        <v>0.0128814029213282</v>
      </c>
      <c r="BP8" s="77" t="n">
        <v>0.422796299520887</v>
      </c>
      <c r="BQ8" s="78" t="n">
        <v>0</v>
      </c>
      <c r="BR8" s="79" t="n">
        <v>1310.41193022186</v>
      </c>
      <c r="BS8" s="80" t="n">
        <v>0.000563061089280322</v>
      </c>
      <c r="BT8" s="81" t="n">
        <v>1.87493572360135</v>
      </c>
      <c r="BU8" s="81" t="n">
        <v>0</v>
      </c>
      <c r="BV8" s="81" t="n">
        <v>1662.27684833064</v>
      </c>
      <c r="BW8" s="81" t="n">
        <v>32.3170409119918</v>
      </c>
      <c r="BX8" s="82" t="n">
        <v>0.000369186567725824</v>
      </c>
      <c r="BY8" s="79" t="n">
        <v>1696.46975721389</v>
      </c>
      <c r="BZ8" s="83" t="n">
        <v>3006.88168743575</v>
      </c>
    </row>
    <row r="9" ht="15" customHeight="1">
      <c r="A9" s="22" t="s">
        <v>32</v>
      </c>
      <c r="B9" s="4" t="s">
        <v>100</v>
      </c>
      <c r="C9" s="76" t="n">
        <v>23.8848682177649</v>
      </c>
      <c r="D9" s="77" t="n">
        <v>32.4163397477351</v>
      </c>
      <c r="E9" s="77" t="n">
        <v>1.59897813872961</v>
      </c>
      <c r="F9" s="77" t="n">
        <v>13.673331210499</v>
      </c>
      <c r="G9" s="77" t="n">
        <v>9.49982423117045</v>
      </c>
      <c r="H9" s="77" t="n">
        <v>0.119240854997378</v>
      </c>
      <c r="I9" s="77" t="n">
        <v>0.327556469010264</v>
      </c>
      <c r="J9" s="77" t="n">
        <v>2.99742838811926</v>
      </c>
      <c r="K9" s="77" t="n">
        <v>0.209739151321762</v>
      </c>
      <c r="L9" s="77" t="n">
        <v>12.9630820604722</v>
      </c>
      <c r="M9" s="77" t="n">
        <v>0.647421096671107</v>
      </c>
      <c r="N9" s="77" t="n">
        <v>0.0000305828546222049</v>
      </c>
      <c r="O9" s="77" t="n">
        <v>0.470811700102677</v>
      </c>
      <c r="P9" s="77" t="n">
        <v>0.000749457594208074</v>
      </c>
      <c r="Q9" s="77" t="n">
        <v>0.396703002962306</v>
      </c>
      <c r="R9" s="77" t="n">
        <v>0.0695075416614194</v>
      </c>
      <c r="S9" s="77" t="n">
        <v>3.01495224405547</v>
      </c>
      <c r="T9" s="77" t="n">
        <v>0.0394112846307164</v>
      </c>
      <c r="U9" s="77" t="n">
        <v>11.6447303583681</v>
      </c>
      <c r="V9" s="77" t="n">
        <v>5.93912038969103</v>
      </c>
      <c r="W9" s="77" t="n">
        <v>152.597028168237</v>
      </c>
      <c r="X9" s="77" t="n">
        <v>6.9398224583537</v>
      </c>
      <c r="Y9" s="77" t="n">
        <v>2.11978921717005</v>
      </c>
      <c r="Z9" s="77" t="n">
        <v>0.312064460631504</v>
      </c>
      <c r="AA9" s="77" t="n">
        <v>1.08923209344699</v>
      </c>
      <c r="AB9" s="77" t="n">
        <v>174.641025611781</v>
      </c>
      <c r="AC9" s="77" t="n">
        <v>14.7410968484605</v>
      </c>
      <c r="AD9" s="77" t="n">
        <v>11.4622553201893</v>
      </c>
      <c r="AE9" s="77" t="n">
        <v>0.863878476026365</v>
      </c>
      <c r="AF9" s="77" t="n">
        <v>0.00139438810249104</v>
      </c>
      <c r="AG9" s="77" t="n">
        <v>2.38310134322222</v>
      </c>
      <c r="AH9" s="77" t="n">
        <v>0.574549219534103</v>
      </c>
      <c r="AI9" s="77" t="n">
        <v>0.964826448278277</v>
      </c>
      <c r="AJ9" s="77" t="n">
        <v>0.0244616942731488</v>
      </c>
      <c r="AK9" s="77" t="n">
        <v>0.349638832418492</v>
      </c>
      <c r="AL9" s="77" t="n">
        <v>0.690018786801749</v>
      </c>
      <c r="AM9" s="77" t="n">
        <v>0.792276828878534</v>
      </c>
      <c r="AN9" s="77" t="n">
        <v>0.527434935001367</v>
      </c>
      <c r="AO9" s="77" t="n">
        <v>7.69199231239026</v>
      </c>
      <c r="AP9" s="77" t="n">
        <v>1247.56157264977</v>
      </c>
      <c r="AQ9" s="77" t="n">
        <v>4.07546694858323</v>
      </c>
      <c r="AR9" s="77" t="n">
        <v>0.154295227828541</v>
      </c>
      <c r="AS9" s="77" t="n">
        <v>0.00501197092087242</v>
      </c>
      <c r="AT9" s="77" t="n">
        <v>0</v>
      </c>
      <c r="AU9" s="77" t="n">
        <v>0.0131015348312904</v>
      </c>
      <c r="AV9" s="77" t="n">
        <v>0.110270548085043</v>
      </c>
      <c r="AW9" s="77" t="n">
        <v>1.06214579395013</v>
      </c>
      <c r="AX9" s="77" t="n">
        <v>0.000566763321494697</v>
      </c>
      <c r="AY9" s="77" t="n">
        <v>0.000096318018873843</v>
      </c>
      <c r="AZ9" s="77" t="n">
        <v>0.00616193902270233</v>
      </c>
      <c r="BA9" s="77" t="n">
        <v>0.00384169282967838</v>
      </c>
      <c r="BB9" s="77" t="n">
        <v>0.00816813018340372</v>
      </c>
      <c r="BC9" s="77" t="n">
        <v>55.3293341024136</v>
      </c>
      <c r="BD9" s="77" t="n">
        <v>0.0239694349966218</v>
      </c>
      <c r="BE9" s="77" t="n">
        <v>0.0199715898293319</v>
      </c>
      <c r="BF9" s="77" t="n">
        <v>0.0142412000065687</v>
      </c>
      <c r="BG9" s="77" t="n">
        <v>0.0223569640139953</v>
      </c>
      <c r="BH9" s="77" t="n">
        <v>0.283198783988355</v>
      </c>
      <c r="BI9" s="77" t="n">
        <v>0.0000380743334507081</v>
      </c>
      <c r="BJ9" s="77" t="n">
        <v>4.13864712141293</v>
      </c>
      <c r="BK9" s="77" t="n">
        <v>1.40027834633428</v>
      </c>
      <c r="BL9" s="77" t="n">
        <v>0.0361953676268011</v>
      </c>
      <c r="BM9" s="77" t="n">
        <v>0.67968110386554</v>
      </c>
      <c r="BN9" s="77" t="n">
        <v>3.55146799269571</v>
      </c>
      <c r="BO9" s="77" t="n">
        <v>0.0124037683537702</v>
      </c>
      <c r="BP9" s="77" t="n">
        <v>1.93316184189158</v>
      </c>
      <c r="BQ9" s="78" t="n">
        <v>0</v>
      </c>
      <c r="BR9" s="79" t="n">
        <v>1819.12535878072</v>
      </c>
      <c r="BS9" s="80" t="n">
        <v>0</v>
      </c>
      <c r="BT9" s="81" t="n">
        <v>0.0736508116725163</v>
      </c>
      <c r="BU9" s="81" t="n">
        <v>0</v>
      </c>
      <c r="BV9" s="81" t="n">
        <v>49.2709053868647</v>
      </c>
      <c r="BW9" s="81" t="n">
        <v>1.33885710247999</v>
      </c>
      <c r="BX9" s="82" t="n">
        <v>0</v>
      </c>
      <c r="BY9" s="79" t="n">
        <v>50.6834133010172</v>
      </c>
      <c r="BZ9" s="83" t="n">
        <v>1869.80877208174</v>
      </c>
    </row>
    <row r="10" ht="15" customHeight="1">
      <c r="A10" s="22" t="s">
        <v>33</v>
      </c>
      <c r="B10" s="4" t="s">
        <v>101</v>
      </c>
      <c r="C10" s="76" t="n">
        <v>0.967602446392605</v>
      </c>
      <c r="D10" s="77" t="n">
        <v>0.993893944363455</v>
      </c>
      <c r="E10" s="77" t="n">
        <v>0.0470443807202155</v>
      </c>
      <c r="F10" s="77" t="n">
        <v>0.159935595643374</v>
      </c>
      <c r="G10" s="77" t="n">
        <v>178.197278021638</v>
      </c>
      <c r="H10" s="77" t="n">
        <v>6.97199960291253</v>
      </c>
      <c r="I10" s="77" t="n">
        <v>1.87931883433263</v>
      </c>
      <c r="J10" s="77" t="n">
        <v>0.0171411027704909</v>
      </c>
      <c r="K10" s="77" t="n">
        <v>-0.00000535905378227524</v>
      </c>
      <c r="L10" s="77" t="n">
        <v>9.60367958918477</v>
      </c>
      <c r="M10" s="77" t="n">
        <v>-0.00000284063936892676</v>
      </c>
      <c r="N10" s="77" t="n">
        <v>-0.00000278025951110954</v>
      </c>
      <c r="O10" s="77" t="n">
        <v>0.0310335994140709</v>
      </c>
      <c r="P10" s="77" t="n">
        <v>0.00417419850391999</v>
      </c>
      <c r="Q10" s="77" t="n">
        <v>0.0942517081965901</v>
      </c>
      <c r="R10" s="77" t="n">
        <v>0.108259542042676</v>
      </c>
      <c r="S10" s="77" t="n">
        <v>8.1256624150992</v>
      </c>
      <c r="T10" s="77" t="n">
        <v>0.00000123366177722113</v>
      </c>
      <c r="U10" s="77" t="n">
        <v>3107.52656206348</v>
      </c>
      <c r="V10" s="77" t="n">
        <v>0.0053297140843333</v>
      </c>
      <c r="W10" s="77" t="n">
        <v>25.1433941802046</v>
      </c>
      <c r="X10" s="77" t="n">
        <v>0.548955928230684</v>
      </c>
      <c r="Y10" s="77" t="n">
        <v>0.218259247947994</v>
      </c>
      <c r="Z10" s="77" t="n">
        <v>0.00820751957043751</v>
      </c>
      <c r="AA10" s="77" t="n">
        <v>1.15034088161374</v>
      </c>
      <c r="AB10" s="77" t="n">
        <v>15.4153705390329</v>
      </c>
      <c r="AC10" s="77" t="n">
        <v>7.16368784878533</v>
      </c>
      <c r="AD10" s="77" t="n">
        <v>7.58131722307929</v>
      </c>
      <c r="AE10" s="77" t="n">
        <v>9.13705148724632</v>
      </c>
      <c r="AF10" s="77" t="n">
        <v>0.0679190982714524</v>
      </c>
      <c r="AG10" s="77" t="n">
        <v>1.16517231150582</v>
      </c>
      <c r="AH10" s="77" t="n">
        <v>28.4999312226294</v>
      </c>
      <c r="AI10" s="77" t="n">
        <v>2.68519235786107</v>
      </c>
      <c r="AJ10" s="77" t="n">
        <v>0.248768617084386</v>
      </c>
      <c r="AK10" s="77" t="n">
        <v>1.37463698495209</v>
      </c>
      <c r="AL10" s="77" t="n">
        <v>0.048730858863256</v>
      </c>
      <c r="AM10" s="77" t="n">
        <v>12.2057501264521</v>
      </c>
      <c r="AN10" s="77" t="n">
        <v>153.633873502666</v>
      </c>
      <c r="AO10" s="77" t="n">
        <v>14.2409157282337</v>
      </c>
      <c r="AP10" s="77" t="n">
        <v>64.2910141534411</v>
      </c>
      <c r="AQ10" s="77" t="n">
        <v>5.14607861052075</v>
      </c>
      <c r="AR10" s="77" t="n">
        <v>4.63228006212856</v>
      </c>
      <c r="AS10" s="77" t="n">
        <v>0.255627205634798</v>
      </c>
      <c r="AT10" s="77" t="n">
        <v>0</v>
      </c>
      <c r="AU10" s="77" t="n">
        <v>1.58786611579655</v>
      </c>
      <c r="AV10" s="77" t="n">
        <v>0.0138103784829436</v>
      </c>
      <c r="AW10" s="77" t="n">
        <v>1.3421835595758</v>
      </c>
      <c r="AX10" s="77" t="n">
        <v>0.00325901604315341</v>
      </c>
      <c r="AY10" s="77" t="n">
        <v>-0.00000875618353398572</v>
      </c>
      <c r="AZ10" s="77" t="n">
        <v>3.80964797874204</v>
      </c>
      <c r="BA10" s="77" t="n">
        <v>0.0264547961119629</v>
      </c>
      <c r="BB10" s="77" t="n">
        <v>-0.00000268519104184993</v>
      </c>
      <c r="BC10" s="77" t="n">
        <v>0.150352733777363</v>
      </c>
      <c r="BD10" s="77" t="n">
        <v>0.12510841423659</v>
      </c>
      <c r="BE10" s="77" t="n">
        <v>2.72998653463938</v>
      </c>
      <c r="BF10" s="77" t="n">
        <v>0.0465703534414791</v>
      </c>
      <c r="BG10" s="77" t="n">
        <v>0.351038143559729</v>
      </c>
      <c r="BH10" s="77" t="n">
        <v>5.13946215403534</v>
      </c>
      <c r="BI10" s="77" t="n">
        <v>-0.00000346130304097347</v>
      </c>
      <c r="BJ10" s="77" t="n">
        <v>27.2618873118393</v>
      </c>
      <c r="BK10" s="77" t="n">
        <v>0.12225858532246</v>
      </c>
      <c r="BL10" s="77" t="n">
        <v>0.0236092219832622</v>
      </c>
      <c r="BM10" s="77" t="n">
        <v>0.146778729617243</v>
      </c>
      <c r="BN10" s="77" t="n">
        <v>0.05043561111791</v>
      </c>
      <c r="BO10" s="77" t="n">
        <v>0.0674427466561096</v>
      </c>
      <c r="BP10" s="77" t="n">
        <v>0.554553374906911</v>
      </c>
      <c r="BQ10" s="78" t="n">
        <v>0</v>
      </c>
      <c r="BR10" s="79" t="n">
        <v>3713.14832356566</v>
      </c>
      <c r="BS10" s="80" t="n">
        <v>0</v>
      </c>
      <c r="BT10" s="81" t="n">
        <v>0</v>
      </c>
      <c r="BU10" s="81" t="n">
        <v>0</v>
      </c>
      <c r="BV10" s="81" t="n">
        <v>55.1555663125354</v>
      </c>
      <c r="BW10" s="81" t="n">
        <v>861.438027334023</v>
      </c>
      <c r="BX10" s="82" t="n">
        <v>0</v>
      </c>
      <c r="BY10" s="79" t="n">
        <v>916.593593646559</v>
      </c>
      <c r="BZ10" s="83" t="n">
        <v>4629.74191721222</v>
      </c>
    </row>
    <row r="11" ht="15" customHeight="1">
      <c r="A11" s="22" t="s">
        <v>34</v>
      </c>
      <c r="B11" s="4" t="s">
        <v>102</v>
      </c>
      <c r="C11" s="76" t="n">
        <v>-0.00000446479040393139</v>
      </c>
      <c r="D11" s="77" t="n">
        <v>0</v>
      </c>
      <c r="E11" s="77" t="n">
        <v>0</v>
      </c>
      <c r="F11" s="77" t="n">
        <v>0.0000099098436769591</v>
      </c>
      <c r="G11" s="77" t="n">
        <v>0.00145069183439653</v>
      </c>
      <c r="H11" s="77" t="n">
        <v>22.9111548259066</v>
      </c>
      <c r="I11" s="77" t="n">
        <v>0.0241871968830978</v>
      </c>
      <c r="J11" s="77" t="n">
        <v>0.000221005380448663</v>
      </c>
      <c r="K11" s="77" t="n">
        <v>-0.00000535905378227524</v>
      </c>
      <c r="L11" s="77" t="n">
        <v>-0.0000619884095339701</v>
      </c>
      <c r="M11" s="77" t="n">
        <v>-0.00000284063936892676</v>
      </c>
      <c r="N11" s="77" t="n">
        <v>-0.00000278025951110954</v>
      </c>
      <c r="O11" s="77" t="n">
        <v>0.000213463870009342</v>
      </c>
      <c r="P11" s="77" t="n">
        <v>0.00023293614393452</v>
      </c>
      <c r="Q11" s="77" t="n">
        <v>-0.0000155615718494546</v>
      </c>
      <c r="R11" s="77" t="n">
        <v>0.000101306446144726</v>
      </c>
      <c r="S11" s="77" t="n">
        <v>-0.000025395924625653</v>
      </c>
      <c r="T11" s="77" t="n">
        <v>0.0000130494001323835</v>
      </c>
      <c r="U11" s="77" t="n">
        <v>-0.00000507570192786528</v>
      </c>
      <c r="V11" s="77" t="n">
        <v>-0.00000580407579190372</v>
      </c>
      <c r="W11" s="77" t="n">
        <v>-0.0000109934812784058</v>
      </c>
      <c r="X11" s="77" t="n">
        <v>-0.0000171333656373677</v>
      </c>
      <c r="Y11" s="77" t="n">
        <v>0</v>
      </c>
      <c r="Z11" s="77" t="n">
        <v>0.0869927597986397</v>
      </c>
      <c r="AA11" s="77" t="n">
        <v>0.000243640340691869</v>
      </c>
      <c r="AB11" s="77" t="n">
        <v>3.72083188104228</v>
      </c>
      <c r="AC11" s="77" t="n">
        <v>211.977298857307</v>
      </c>
      <c r="AD11" s="77" t="n">
        <v>0.199647393514306</v>
      </c>
      <c r="AE11" s="77" t="n">
        <v>-0.000020285682379087</v>
      </c>
      <c r="AF11" s="77" t="n">
        <v>-0.0000239043266315991</v>
      </c>
      <c r="AG11" s="77" t="n">
        <v>-0.0000176268776886383</v>
      </c>
      <c r="AH11" s="77" t="n">
        <v>-0.000118587155437809</v>
      </c>
      <c r="AI11" s="77" t="n">
        <v>0.130374360043473</v>
      </c>
      <c r="AJ11" s="77" t="n">
        <v>0.0518801543208661</v>
      </c>
      <c r="AK11" s="77" t="n">
        <v>-0.00000272710224042053</v>
      </c>
      <c r="AL11" s="77" t="n">
        <v>-0.00000986167524023135</v>
      </c>
      <c r="AM11" s="77" t="n">
        <v>0.0000130494001323835</v>
      </c>
      <c r="AN11" s="77" t="n">
        <v>0.000284374437848238</v>
      </c>
      <c r="AO11" s="77" t="n">
        <v>-0.0000140914449117624</v>
      </c>
      <c r="AP11" s="77" t="n">
        <v>0.00403677745937068</v>
      </c>
      <c r="AQ11" s="77" t="n">
        <v>0.0224218077252625</v>
      </c>
      <c r="AR11" s="77" t="n">
        <v>0.00145689071770393</v>
      </c>
      <c r="AS11" s="77" t="n">
        <v>0</v>
      </c>
      <c r="AT11" s="77" t="n">
        <v>0</v>
      </c>
      <c r="AU11" s="77" t="n">
        <v>0.00116413935124487</v>
      </c>
      <c r="AV11" s="77" t="n">
        <v>0.000299678220263959</v>
      </c>
      <c r="AW11" s="77" t="n">
        <v>0.00977709182513795</v>
      </c>
      <c r="AX11" s="77" t="n">
        <v>0.000209359831653468</v>
      </c>
      <c r="AY11" s="77" t="n">
        <v>-0.00000875618353398572</v>
      </c>
      <c r="AZ11" s="77" t="n">
        <v>0.0012392650162768</v>
      </c>
      <c r="BA11" s="77" t="n">
        <v>0.00155297745576178</v>
      </c>
      <c r="BB11" s="77" t="n">
        <v>-0.00000268519104184993</v>
      </c>
      <c r="BC11" s="77" t="n">
        <v>0.00605681990994617</v>
      </c>
      <c r="BD11" s="77" t="n">
        <v>0.00735318658886894</v>
      </c>
      <c r="BE11" s="77" t="n">
        <v>0.184287109047853</v>
      </c>
      <c r="BF11" s="77" t="n">
        <v>0.00112777419218186</v>
      </c>
      <c r="BG11" s="77" t="n">
        <v>0.00470310008254226</v>
      </c>
      <c r="BH11" s="77" t="n">
        <v>0.00564056148021348</v>
      </c>
      <c r="BI11" s="77" t="n">
        <v>-0.00000346130304097347</v>
      </c>
      <c r="BJ11" s="77" t="n">
        <v>0.000417853604435807</v>
      </c>
      <c r="BK11" s="77" t="n">
        <v>-0.00000765777890021504</v>
      </c>
      <c r="BL11" s="77" t="n">
        <v>0.00159883396827916</v>
      </c>
      <c r="BM11" s="77" t="n">
        <v>-0.0000251199449812555</v>
      </c>
      <c r="BN11" s="77" t="n">
        <v>0.00164968328991658</v>
      </c>
      <c r="BO11" s="77" t="n">
        <v>0.00130888853803029</v>
      </c>
      <c r="BP11" s="77" t="n">
        <v>0.00387613666335897</v>
      </c>
      <c r="BQ11" s="78" t="n">
        <v>0</v>
      </c>
      <c r="BR11" s="79" t="n">
        <v>239.364916628942</v>
      </c>
      <c r="BS11" s="80" t="n">
        <v>0</v>
      </c>
      <c r="BT11" s="81" t="n">
        <v>0</v>
      </c>
      <c r="BU11" s="81" t="n">
        <v>0</v>
      </c>
      <c r="BV11" s="81" t="n">
        <v>0.0282554919709098</v>
      </c>
      <c r="BW11" s="81" t="n">
        <v>0</v>
      </c>
      <c r="BX11" s="82" t="n">
        <v>0</v>
      </c>
      <c r="BY11" s="79" t="n">
        <v>0.0282554919709098</v>
      </c>
      <c r="BZ11" s="83" t="n">
        <v>239.393172120913</v>
      </c>
    </row>
    <row r="12" ht="15" customHeight="1">
      <c r="A12" s="22" t="s">
        <v>35</v>
      </c>
      <c r="B12" s="4" t="s">
        <v>103</v>
      </c>
      <c r="C12" s="76" t="n">
        <v>0.717416579079022</v>
      </c>
      <c r="D12" s="77" t="n">
        <v>0.321055489298673</v>
      </c>
      <c r="E12" s="77" t="n">
        <v>0.0133229835433065</v>
      </c>
      <c r="F12" s="77" t="n">
        <v>0.0463698197852252</v>
      </c>
      <c r="G12" s="77" t="n">
        <v>2.74323922495529</v>
      </c>
      <c r="H12" s="77" t="n">
        <v>0.0648653629447605</v>
      </c>
      <c r="I12" s="77" t="n">
        <v>43.5255053234352</v>
      </c>
      <c r="J12" s="77" t="n">
        <v>0.34169953214733</v>
      </c>
      <c r="K12" s="77" t="n">
        <v>0.0117159773148089</v>
      </c>
      <c r="L12" s="77" t="n">
        <v>0.866033308499971</v>
      </c>
      <c r="M12" s="77" t="n">
        <v>0.0530308431135978</v>
      </c>
      <c r="N12" s="77" t="n">
        <v>0</v>
      </c>
      <c r="O12" s="77" t="n">
        <v>0.0209059653585286</v>
      </c>
      <c r="P12" s="77" t="n">
        <v>0</v>
      </c>
      <c r="Q12" s="77" t="n">
        <v>0.0177368153281859</v>
      </c>
      <c r="R12" s="77" t="n">
        <v>0.00180271043302868</v>
      </c>
      <c r="S12" s="77" t="n">
        <v>0.420144188727422</v>
      </c>
      <c r="T12" s="77" t="n">
        <v>0.742987434755667</v>
      </c>
      <c r="U12" s="77" t="n">
        <v>0</v>
      </c>
      <c r="V12" s="77" t="n">
        <v>0.0163622556910506</v>
      </c>
      <c r="W12" s="77" t="n">
        <v>1.72162466186795</v>
      </c>
      <c r="X12" s="77" t="n">
        <v>0.378271838603355</v>
      </c>
      <c r="Y12" s="77" t="n">
        <v>0.0981406607522469</v>
      </c>
      <c r="Z12" s="77" t="n">
        <v>0.00999418158405836</v>
      </c>
      <c r="AA12" s="77" t="n">
        <v>0.122902277199256</v>
      </c>
      <c r="AB12" s="77" t="n">
        <v>2.39218656076874</v>
      </c>
      <c r="AC12" s="77" t="n">
        <v>98.2855711293993</v>
      </c>
      <c r="AD12" s="77" t="n">
        <v>368.772682306899</v>
      </c>
      <c r="AE12" s="77" t="n">
        <v>3.46710685176056</v>
      </c>
      <c r="AF12" s="77" t="n">
        <v>0.154699657331655</v>
      </c>
      <c r="AG12" s="77" t="n">
        <v>8.90966820198787</v>
      </c>
      <c r="AH12" s="77" t="n">
        <v>2.33742308430516</v>
      </c>
      <c r="AI12" s="77" t="n">
        <v>0.791213363193524</v>
      </c>
      <c r="AJ12" s="77" t="n">
        <v>3.39785539573389</v>
      </c>
      <c r="AK12" s="77" t="n">
        <v>0.748475052453507</v>
      </c>
      <c r="AL12" s="77" t="n">
        <v>3.83131157002082</v>
      </c>
      <c r="AM12" s="77" t="n">
        <v>0.690699787895249</v>
      </c>
      <c r="AN12" s="77" t="n">
        <v>0.0127794446944297</v>
      </c>
      <c r="AO12" s="77" t="n">
        <v>0.204131891544195</v>
      </c>
      <c r="AP12" s="77" t="n">
        <v>29.2609044589903</v>
      </c>
      <c r="AQ12" s="77" t="n">
        <v>0.0893332905984364</v>
      </c>
      <c r="AR12" s="77" t="n">
        <v>0.000183958595498466</v>
      </c>
      <c r="AS12" s="77" t="n">
        <v>0.00369626208963396</v>
      </c>
      <c r="AT12" s="77" t="n">
        <v>0</v>
      </c>
      <c r="AU12" s="77" t="n">
        <v>0.00577655288880817</v>
      </c>
      <c r="AV12" s="77" t="n">
        <v>0.00925898645329922</v>
      </c>
      <c r="AW12" s="77" t="n">
        <v>0.0423085006373677</v>
      </c>
      <c r="AX12" s="77" t="n">
        <v>0</v>
      </c>
      <c r="AY12" s="77" t="n">
        <v>0</v>
      </c>
      <c r="AZ12" s="77" t="n">
        <v>0.00221284435831809</v>
      </c>
      <c r="BA12" s="77" t="n">
        <v>0</v>
      </c>
      <c r="BB12" s="77" t="n">
        <v>0</v>
      </c>
      <c r="BC12" s="77" t="n">
        <v>0.561679034456076</v>
      </c>
      <c r="BD12" s="77" t="n">
        <v>0</v>
      </c>
      <c r="BE12" s="77" t="n">
        <v>0.000974020780361448</v>
      </c>
      <c r="BF12" s="77" t="n">
        <v>0</v>
      </c>
      <c r="BG12" s="77" t="n">
        <v>0</v>
      </c>
      <c r="BH12" s="77" t="n">
        <v>0.0981789075052801</v>
      </c>
      <c r="BI12" s="77" t="n">
        <v>0</v>
      </c>
      <c r="BJ12" s="77" t="n">
        <v>0.0834156835989716</v>
      </c>
      <c r="BK12" s="77" t="n">
        <v>0.0406330659534478</v>
      </c>
      <c r="BL12" s="77" t="n">
        <v>0</v>
      </c>
      <c r="BM12" s="77" t="n">
        <v>0.0236336400560138</v>
      </c>
      <c r="BN12" s="77" t="n">
        <v>0.16921708463732</v>
      </c>
      <c r="BO12" s="77" t="n">
        <v>0.000623828728179817</v>
      </c>
      <c r="BP12" s="77" t="n">
        <v>0.0886266454035892</v>
      </c>
      <c r="BQ12" s="78" t="n">
        <v>0</v>
      </c>
      <c r="BR12" s="79" t="n">
        <v>576.731588498137</v>
      </c>
      <c r="BS12" s="80" t="n">
        <v>0</v>
      </c>
      <c r="BT12" s="81" t="n">
        <v>0</v>
      </c>
      <c r="BU12" s="81" t="n">
        <v>0</v>
      </c>
      <c r="BV12" s="81" t="n">
        <v>1.31625858442488</v>
      </c>
      <c r="BW12" s="81" t="n">
        <v>1.33885710247999</v>
      </c>
      <c r="BX12" s="82" t="n">
        <v>0</v>
      </c>
      <c r="BY12" s="79" t="n">
        <v>2.65511568690487</v>
      </c>
      <c r="BZ12" s="83" t="n">
        <v>579.386704185042</v>
      </c>
    </row>
    <row r="13" ht="15" customHeight="1">
      <c r="A13" s="22" t="s">
        <v>36</v>
      </c>
      <c r="B13" s="4" t="s">
        <v>104</v>
      </c>
      <c r="C13" s="76" t="n">
        <v>3.85843937186991</v>
      </c>
      <c r="D13" s="77" t="n">
        <v>123.084504537448</v>
      </c>
      <c r="E13" s="77" t="n">
        <v>3.64854997911884</v>
      </c>
      <c r="F13" s="77" t="n">
        <v>0.0174642941853877</v>
      </c>
      <c r="G13" s="77" t="n">
        <v>0.0613086699941663</v>
      </c>
      <c r="H13" s="77" t="n">
        <v>0.0888819071604793</v>
      </c>
      <c r="I13" s="77" t="n">
        <v>0.0256131837487696</v>
      </c>
      <c r="J13" s="77" t="n">
        <v>583.596037260386</v>
      </c>
      <c r="K13" s="77" t="n">
        <v>0.01331330033184</v>
      </c>
      <c r="L13" s="77" t="n">
        <v>84.5437232902824</v>
      </c>
      <c r="M13" s="77" t="n">
        <v>1.4968060825751</v>
      </c>
      <c r="N13" s="77" t="n">
        <v>0.00499612634146384</v>
      </c>
      <c r="O13" s="77" t="n">
        <v>0.0200097117057605</v>
      </c>
      <c r="P13" s="77" t="n">
        <v>0.153135523180689</v>
      </c>
      <c r="Q13" s="77" t="n">
        <v>94.4209963230185</v>
      </c>
      <c r="R13" s="77" t="n">
        <v>0.014354618446743</v>
      </c>
      <c r="S13" s="77" t="n">
        <v>0.0769182064151909</v>
      </c>
      <c r="T13" s="77" t="n">
        <v>0.0199577559087913</v>
      </c>
      <c r="U13" s="77" t="n">
        <v>0.153393800676231</v>
      </c>
      <c r="V13" s="77" t="n">
        <v>22.8319034074018</v>
      </c>
      <c r="W13" s="77" t="n">
        <v>0.0423752842356025</v>
      </c>
      <c r="X13" s="77" t="n">
        <v>0.052740258162153</v>
      </c>
      <c r="Y13" s="77" t="n">
        <v>57.8079607964015</v>
      </c>
      <c r="Z13" s="77" t="n">
        <v>0.0804252077037832</v>
      </c>
      <c r="AA13" s="77" t="n">
        <v>0.320985397001786</v>
      </c>
      <c r="AB13" s="77" t="n">
        <v>0.0977641939822348</v>
      </c>
      <c r="AC13" s="77" t="n">
        <v>0.0422108922898361</v>
      </c>
      <c r="AD13" s="77" t="n">
        <v>0.0168851968247115</v>
      </c>
      <c r="AE13" s="77" t="n">
        <v>0.053773977385756</v>
      </c>
      <c r="AF13" s="77" t="n">
        <v>0.0644169539565682</v>
      </c>
      <c r="AG13" s="77" t="n">
        <v>0.0795346089034508</v>
      </c>
      <c r="AH13" s="77" t="n">
        <v>0.736880840159749</v>
      </c>
      <c r="AI13" s="77" t="n">
        <v>0.266616673213757</v>
      </c>
      <c r="AJ13" s="77" t="n">
        <v>0.0709297755529245</v>
      </c>
      <c r="AK13" s="77" t="n">
        <v>0.0297549870566475</v>
      </c>
      <c r="AL13" s="77" t="n">
        <v>0.0961987325996701</v>
      </c>
      <c r="AM13" s="77" t="n">
        <v>0.217283299122012</v>
      </c>
      <c r="AN13" s="77" t="n">
        <v>0.0229322690335007</v>
      </c>
      <c r="AO13" s="77" t="n">
        <v>0.0349371803530697</v>
      </c>
      <c r="AP13" s="77" t="n">
        <v>1.35738008560842</v>
      </c>
      <c r="AQ13" s="77" t="n">
        <v>15.2016718416539</v>
      </c>
      <c r="AR13" s="77" t="n">
        <v>0.313984305300414</v>
      </c>
      <c r="AS13" s="77" t="n">
        <v>0.0107212414023382</v>
      </c>
      <c r="AT13" s="77" t="n">
        <v>0.00142467269901626</v>
      </c>
      <c r="AU13" s="77" t="n">
        <v>0.0396948485793747</v>
      </c>
      <c r="AV13" s="77" t="n">
        <v>19.5405249711509</v>
      </c>
      <c r="AW13" s="77" t="n">
        <v>916.686409549278</v>
      </c>
      <c r="AX13" s="77" t="n">
        <v>0.0163504979569975</v>
      </c>
      <c r="AY13" s="77" t="n">
        <v>0.0200331101471268</v>
      </c>
      <c r="AZ13" s="77" t="n">
        <v>0.128493572292189</v>
      </c>
      <c r="BA13" s="77" t="n">
        <v>0.0249552177560515</v>
      </c>
      <c r="BB13" s="77" t="n">
        <v>0.1000277923888</v>
      </c>
      <c r="BC13" s="77" t="n">
        <v>0.044333408232831</v>
      </c>
      <c r="BD13" s="77" t="n">
        <v>0.187119890108029</v>
      </c>
      <c r="BE13" s="77" t="n">
        <v>0.174782672348434</v>
      </c>
      <c r="BF13" s="77" t="n">
        <v>0.227736678196094</v>
      </c>
      <c r="BG13" s="77" t="n">
        <v>0.164006796518854</v>
      </c>
      <c r="BH13" s="77" t="n">
        <v>0.18995487074784</v>
      </c>
      <c r="BI13" s="77" t="n">
        <v>0.0258824001871155</v>
      </c>
      <c r="BJ13" s="77" t="n">
        <v>95.8568585609109</v>
      </c>
      <c r="BK13" s="77" t="n">
        <v>87.0569280347431</v>
      </c>
      <c r="BL13" s="77" t="n">
        <v>22.6230160795641</v>
      </c>
      <c r="BM13" s="77" t="n">
        <v>39.1427331706339</v>
      </c>
      <c r="BN13" s="77" t="n">
        <v>61.1455403349992</v>
      </c>
      <c r="BO13" s="77" t="n">
        <v>2.05272626525675</v>
      </c>
      <c r="BP13" s="77" t="n">
        <v>30.9384903819165</v>
      </c>
      <c r="BQ13" s="78" t="n">
        <v>0</v>
      </c>
      <c r="BR13" s="79" t="n">
        <v>2271.53669512471</v>
      </c>
      <c r="BS13" s="80" t="n">
        <v>0.0123336370321385</v>
      </c>
      <c r="BT13" s="81" t="n">
        <v>10.5605333390724</v>
      </c>
      <c r="BU13" s="81" t="n">
        <v>0</v>
      </c>
      <c r="BV13" s="81" t="n">
        <v>23307.6117503631</v>
      </c>
      <c r="BW13" s="81" t="n">
        <v>1.66825844775576</v>
      </c>
      <c r="BX13" s="82" t="n">
        <v>0</v>
      </c>
      <c r="BY13" s="79" t="n">
        <v>23319.852875787</v>
      </c>
      <c r="BZ13" s="83" t="n">
        <v>25591.3895709117</v>
      </c>
    </row>
    <row r="14" ht="15" customHeight="1">
      <c r="A14" s="22" t="s">
        <v>37</v>
      </c>
      <c r="B14" s="4" t="s">
        <v>105</v>
      </c>
      <c r="C14" s="76" t="n">
        <v>7.79239027847401</v>
      </c>
      <c r="D14" s="77" t="n">
        <v>12.4556550867793</v>
      </c>
      <c r="E14" s="77" t="n">
        <v>0.453121177452136</v>
      </c>
      <c r="F14" s="77" t="n">
        <v>0.629776071678236</v>
      </c>
      <c r="G14" s="77" t="n">
        <v>10.5363305295849</v>
      </c>
      <c r="H14" s="77" t="n">
        <v>2.02371175768588</v>
      </c>
      <c r="I14" s="77" t="n">
        <v>0.653385245988695</v>
      </c>
      <c r="J14" s="77" t="n">
        <v>7.0819366519128</v>
      </c>
      <c r="K14" s="77" t="n">
        <v>37.9581208955425</v>
      </c>
      <c r="L14" s="77" t="n">
        <v>118.719789945305</v>
      </c>
      <c r="M14" s="77" t="n">
        <v>19.34510929233</v>
      </c>
      <c r="N14" s="77" t="n">
        <v>0.000175156349199901</v>
      </c>
      <c r="O14" s="77" t="n">
        <v>0.119300614599937</v>
      </c>
      <c r="P14" s="77" t="n">
        <v>0.0251520322261446</v>
      </c>
      <c r="Q14" s="77" t="n">
        <v>0.0701081502215517</v>
      </c>
      <c r="R14" s="77" t="n">
        <v>0.122260010589657</v>
      </c>
      <c r="S14" s="77" t="n">
        <v>0.200576842904618</v>
      </c>
      <c r="T14" s="77" t="n">
        <v>0.048981533589671</v>
      </c>
      <c r="U14" s="77" t="n">
        <v>510.623320791959</v>
      </c>
      <c r="V14" s="77" t="n">
        <v>18.8636488897708</v>
      </c>
      <c r="W14" s="77" t="n">
        <v>13.3595657213536</v>
      </c>
      <c r="X14" s="77" t="n">
        <v>18.7193095279451</v>
      </c>
      <c r="Y14" s="77" t="n">
        <v>37.2978086569284</v>
      </c>
      <c r="Z14" s="77" t="n">
        <v>20.725769679991</v>
      </c>
      <c r="AA14" s="77" t="n">
        <v>0.371775667247467</v>
      </c>
      <c r="AB14" s="77" t="n">
        <v>0.0755288436361668</v>
      </c>
      <c r="AC14" s="77" t="n">
        <v>0.144470032760143</v>
      </c>
      <c r="AD14" s="77" t="n">
        <v>0.0544048774761403</v>
      </c>
      <c r="AE14" s="77" t="n">
        <v>2.38834128322286</v>
      </c>
      <c r="AF14" s="77" t="n">
        <v>0.0371063757164948</v>
      </c>
      <c r="AG14" s="77" t="n">
        <v>0.385840128607839</v>
      </c>
      <c r="AH14" s="77" t="n">
        <v>14.7120642343903</v>
      </c>
      <c r="AI14" s="77" t="n">
        <v>1.34073168879441</v>
      </c>
      <c r="AJ14" s="77" t="n">
        <v>0.037248786842086</v>
      </c>
      <c r="AK14" s="77" t="n">
        <v>0.716897896166873</v>
      </c>
      <c r="AL14" s="77" t="n">
        <v>0.0796855534480422</v>
      </c>
      <c r="AM14" s="77" t="n">
        <v>6.30445032016874</v>
      </c>
      <c r="AN14" s="77" t="n">
        <v>0.0253907771317555</v>
      </c>
      <c r="AO14" s="77" t="n">
        <v>0.0853308543961753</v>
      </c>
      <c r="AP14" s="77" t="n">
        <v>61.1550656025824</v>
      </c>
      <c r="AQ14" s="77" t="n">
        <v>14.895194404652</v>
      </c>
      <c r="AR14" s="77" t="n">
        <v>56.9383580547323</v>
      </c>
      <c r="AS14" s="77" t="n">
        <v>0.12326655052834</v>
      </c>
      <c r="AT14" s="77" t="n">
        <v>0.00567451062280417</v>
      </c>
      <c r="AU14" s="77" t="n">
        <v>2.06404404944583</v>
      </c>
      <c r="AV14" s="77" t="n">
        <v>0.0535321629987462</v>
      </c>
      <c r="AW14" s="77" t="n">
        <v>53.921698948844</v>
      </c>
      <c r="AX14" s="77" t="n">
        <v>0.0126525349011998</v>
      </c>
      <c r="AY14" s="77" t="n">
        <v>0.00206663653775444</v>
      </c>
      <c r="AZ14" s="77" t="n">
        <v>0.116474189958555</v>
      </c>
      <c r="BA14" s="77" t="n">
        <v>0.0498215576480626</v>
      </c>
      <c r="BB14" s="77" t="n">
        <v>0.0430039319522183</v>
      </c>
      <c r="BC14" s="77" t="n">
        <v>0.179205254132393</v>
      </c>
      <c r="BD14" s="77" t="n">
        <v>0.211793823613066</v>
      </c>
      <c r="BE14" s="77" t="n">
        <v>8.2269328163095</v>
      </c>
      <c r="BF14" s="77" t="n">
        <v>1.52827110560777</v>
      </c>
      <c r="BG14" s="77" t="n">
        <v>0.139009838114622</v>
      </c>
      <c r="BH14" s="77" t="n">
        <v>2.79766761987637</v>
      </c>
      <c r="BI14" s="77" t="n">
        <v>9.20180842370589</v>
      </c>
      <c r="BJ14" s="77" t="n">
        <v>38.9237891213153</v>
      </c>
      <c r="BK14" s="77" t="n">
        <v>9.9362644802016</v>
      </c>
      <c r="BL14" s="77" t="n">
        <v>1.34869456643348</v>
      </c>
      <c r="BM14" s="77" t="n">
        <v>2.59243869943995</v>
      </c>
      <c r="BN14" s="77" t="n">
        <v>7.46409931887506</v>
      </c>
      <c r="BO14" s="77" t="n">
        <v>0.0711793631640509</v>
      </c>
      <c r="BP14" s="77" t="n">
        <v>12.038002017897</v>
      </c>
      <c r="BQ14" s="78" t="n">
        <v>0</v>
      </c>
      <c r="BR14" s="79" t="n">
        <v>1148.62458144526</v>
      </c>
      <c r="BS14" s="80" t="n">
        <v>0</v>
      </c>
      <c r="BT14" s="81" t="n">
        <v>0.222678498934352</v>
      </c>
      <c r="BU14" s="81" t="n">
        <v>0</v>
      </c>
      <c r="BV14" s="81" t="n">
        <v>3276.1877782678</v>
      </c>
      <c r="BW14" s="81" t="n">
        <v>41.7060140054546</v>
      </c>
      <c r="BX14" s="82" t="n">
        <v>0</v>
      </c>
      <c r="BY14" s="79" t="n">
        <v>3318.11647077219</v>
      </c>
      <c r="BZ14" s="83" t="n">
        <v>4466.74105221745</v>
      </c>
    </row>
    <row r="15" ht="15" customHeight="1">
      <c r="A15" s="22" t="s">
        <v>38</v>
      </c>
      <c r="B15" s="4" t="s">
        <v>106</v>
      </c>
      <c r="C15" s="76" t="n">
        <v>145.00631624778</v>
      </c>
      <c r="D15" s="77" t="n">
        <v>865.753817726305</v>
      </c>
      <c r="E15" s="77" t="n">
        <v>57.4861875931154</v>
      </c>
      <c r="F15" s="77" t="n">
        <v>15.0308035308305</v>
      </c>
      <c r="G15" s="77" t="n">
        <v>3.02455987384206</v>
      </c>
      <c r="H15" s="77" t="n">
        <v>1.49386042684625</v>
      </c>
      <c r="I15" s="77" t="n">
        <v>0.836918988070549</v>
      </c>
      <c r="J15" s="77" t="n">
        <v>723.240154224964</v>
      </c>
      <c r="K15" s="77" t="n">
        <v>0.909892820326829</v>
      </c>
      <c r="L15" s="77" t="n">
        <v>1099.55229292537</v>
      </c>
      <c r="M15" s="77" t="n">
        <v>87.3195809499586</v>
      </c>
      <c r="N15" s="77" t="n">
        <v>0.0881960783814972</v>
      </c>
      <c r="O15" s="77" t="n">
        <v>1.47163710383169</v>
      </c>
      <c r="P15" s="77" t="n">
        <v>0.18012830224254</v>
      </c>
      <c r="Q15" s="77" t="n">
        <v>1.39622523473692</v>
      </c>
      <c r="R15" s="77" t="n">
        <v>1.73176870547085</v>
      </c>
      <c r="S15" s="77" t="n">
        <v>23.3993758524865</v>
      </c>
      <c r="T15" s="77" t="n">
        <v>1.01928839590337</v>
      </c>
      <c r="U15" s="77" t="n">
        <v>69.9312988536399</v>
      </c>
      <c r="V15" s="77" t="n">
        <v>53.7925770110913</v>
      </c>
      <c r="W15" s="77" t="n">
        <v>15.4592222355527</v>
      </c>
      <c r="X15" s="77" t="n">
        <v>28.6989966517145</v>
      </c>
      <c r="Y15" s="77" t="n">
        <v>41.6351410570899</v>
      </c>
      <c r="Z15" s="77" t="n">
        <v>6.76860535080374</v>
      </c>
      <c r="AA15" s="77" t="n">
        <v>5.54266297162883</v>
      </c>
      <c r="AB15" s="77" t="n">
        <v>1.53097847230143</v>
      </c>
      <c r="AC15" s="77" t="n">
        <v>1.45218348700551</v>
      </c>
      <c r="AD15" s="77" t="n">
        <v>0.221663782097572</v>
      </c>
      <c r="AE15" s="77" t="n">
        <v>1.51946555834768</v>
      </c>
      <c r="AF15" s="77" t="n">
        <v>0.0845705337647377</v>
      </c>
      <c r="AG15" s="77" t="n">
        <v>0.513677318091379</v>
      </c>
      <c r="AH15" s="77" t="n">
        <v>1.82467456693495</v>
      </c>
      <c r="AI15" s="77" t="n">
        <v>0.663565142804377</v>
      </c>
      <c r="AJ15" s="77" t="n">
        <v>0.0708448240421111</v>
      </c>
      <c r="AK15" s="77" t="n">
        <v>0.0612453761401192</v>
      </c>
      <c r="AL15" s="77" t="n">
        <v>1.76935301279677</v>
      </c>
      <c r="AM15" s="77" t="n">
        <v>1.47556350280539</v>
      </c>
      <c r="AN15" s="77" t="n">
        <v>0.0945747463190217</v>
      </c>
      <c r="AO15" s="77" t="n">
        <v>1.08743586299756</v>
      </c>
      <c r="AP15" s="77" t="n">
        <v>16.9001463257913</v>
      </c>
      <c r="AQ15" s="77" t="n">
        <v>138.522192299264</v>
      </c>
      <c r="AR15" s="77" t="n">
        <v>8.31655791612313</v>
      </c>
      <c r="AS15" s="77" t="n">
        <v>0.008870887100908</v>
      </c>
      <c r="AT15" s="77" t="n">
        <v>0.891115826732917</v>
      </c>
      <c r="AU15" s="77" t="n">
        <v>0.403768269946377</v>
      </c>
      <c r="AV15" s="77" t="n">
        <v>6.05432217080278</v>
      </c>
      <c r="AW15" s="77" t="n">
        <v>847.522356700625</v>
      </c>
      <c r="AX15" s="77" t="n">
        <v>0.0608005831540585</v>
      </c>
      <c r="AY15" s="77" t="n">
        <v>0.0435522752216717</v>
      </c>
      <c r="AZ15" s="77" t="n">
        <v>0.252559782627948</v>
      </c>
      <c r="BA15" s="77" t="n">
        <v>0.0706299745040057</v>
      </c>
      <c r="BB15" s="77" t="n">
        <v>13.4253697640293</v>
      </c>
      <c r="BC15" s="77" t="n">
        <v>1.95996416237708</v>
      </c>
      <c r="BD15" s="77" t="n">
        <v>3.59732584391635</v>
      </c>
      <c r="BE15" s="77" t="n">
        <v>1.36406594966997</v>
      </c>
      <c r="BF15" s="77" t="n">
        <v>3.88553415667844</v>
      </c>
      <c r="BG15" s="77" t="n">
        <v>0.271111643876958</v>
      </c>
      <c r="BH15" s="77" t="n">
        <v>2.16956945930319</v>
      </c>
      <c r="BI15" s="77" t="n">
        <v>1.25886882277566</v>
      </c>
      <c r="BJ15" s="77" t="n">
        <v>63.2669450321149</v>
      </c>
      <c r="BK15" s="77" t="n">
        <v>70.1765893109992</v>
      </c>
      <c r="BL15" s="77" t="n">
        <v>19.4116310777339</v>
      </c>
      <c r="BM15" s="77" t="n">
        <v>59.3159298226573</v>
      </c>
      <c r="BN15" s="77" t="n">
        <v>46.3269458467443</v>
      </c>
      <c r="BO15" s="77" t="n">
        <v>3.39866796835394</v>
      </c>
      <c r="BP15" s="77" t="n">
        <v>86.9039374052845</v>
      </c>
      <c r="BQ15" s="78" t="n">
        <v>0</v>
      </c>
      <c r="BR15" s="79" t="n">
        <v>4658.91863457685</v>
      </c>
      <c r="BS15" s="80" t="n">
        <v>0.00675673307136386</v>
      </c>
      <c r="BT15" s="81" t="n">
        <v>34.3921506504666</v>
      </c>
      <c r="BU15" s="81" t="n">
        <v>0</v>
      </c>
      <c r="BV15" s="81" t="n">
        <v>25586.6567906856</v>
      </c>
      <c r="BW15" s="81" t="n">
        <v>2.54382849471198</v>
      </c>
      <c r="BX15" s="82" t="n">
        <v>0</v>
      </c>
      <c r="BY15" s="79" t="n">
        <v>25623.5995265638</v>
      </c>
      <c r="BZ15" s="83" t="n">
        <v>30282.5181611407</v>
      </c>
    </row>
    <row r="16" ht="15" customHeight="1">
      <c r="A16" s="22" t="s">
        <v>39</v>
      </c>
      <c r="B16" s="4" t="s">
        <v>107</v>
      </c>
      <c r="C16" s="76" t="n">
        <v>0.301352800198358</v>
      </c>
      <c r="D16" s="77" t="n">
        <v>0.431407030077497</v>
      </c>
      <c r="E16" s="77" t="n">
        <v>0.046241328492467</v>
      </c>
      <c r="F16" s="77" t="n">
        <v>0.0474595257733548</v>
      </c>
      <c r="G16" s="77" t="n">
        <v>0.81437063181581</v>
      </c>
      <c r="H16" s="77" t="n">
        <v>0.60103258155328</v>
      </c>
      <c r="I16" s="77" t="n">
        <v>0.224980521520064</v>
      </c>
      <c r="J16" s="77" t="n">
        <v>49.7252756464841</v>
      </c>
      <c r="K16" s="77" t="n">
        <v>0.0317777549117053</v>
      </c>
      <c r="L16" s="77" t="n">
        <v>3.60520363210708</v>
      </c>
      <c r="M16" s="77" t="n">
        <v>942.186567214296</v>
      </c>
      <c r="N16" s="77" t="n">
        <v>0.00243550733173195</v>
      </c>
      <c r="O16" s="77" t="n">
        <v>0.0244231685937959</v>
      </c>
      <c r="P16" s="77" t="n">
        <v>0.0500407766629352</v>
      </c>
      <c r="Q16" s="77" t="n">
        <v>0.028274875667737</v>
      </c>
      <c r="R16" s="77" t="n">
        <v>0.224466334965473</v>
      </c>
      <c r="S16" s="77" t="n">
        <v>0.0460789111025382</v>
      </c>
      <c r="T16" s="77" t="n">
        <v>0.0295313115327133</v>
      </c>
      <c r="U16" s="77" t="n">
        <v>2.15744569315902</v>
      </c>
      <c r="V16" s="77" t="n">
        <v>0.0366367951040057</v>
      </c>
      <c r="W16" s="77" t="n">
        <v>0.111379298187343</v>
      </c>
      <c r="X16" s="77" t="n">
        <v>0.180954649302827</v>
      </c>
      <c r="Y16" s="77" t="n">
        <v>0.38258267653257</v>
      </c>
      <c r="Z16" s="77" t="n">
        <v>0.130477811169273</v>
      </c>
      <c r="AA16" s="77" t="n">
        <v>0.448496741358664</v>
      </c>
      <c r="AB16" s="77" t="n">
        <v>0.114946969828338</v>
      </c>
      <c r="AC16" s="77" t="n">
        <v>0.446527865705747</v>
      </c>
      <c r="AD16" s="77" t="n">
        <v>0.0595712827195725</v>
      </c>
      <c r="AE16" s="77" t="n">
        <v>2.41717708679767</v>
      </c>
      <c r="AF16" s="77" t="n">
        <v>0.255721370731818</v>
      </c>
      <c r="AG16" s="77" t="n">
        <v>0.604680865671798</v>
      </c>
      <c r="AH16" s="77" t="n">
        <v>4.63149941657547</v>
      </c>
      <c r="AI16" s="77" t="n">
        <v>1.50569435424968</v>
      </c>
      <c r="AJ16" s="77" t="n">
        <v>0.554816124254894</v>
      </c>
      <c r="AK16" s="77" t="n">
        <v>0.704558228692627</v>
      </c>
      <c r="AL16" s="77" t="n">
        <v>0.473610639063324</v>
      </c>
      <c r="AM16" s="77" t="n">
        <v>2.2136509464702</v>
      </c>
      <c r="AN16" s="77" t="n">
        <v>0.922668486219634</v>
      </c>
      <c r="AO16" s="77" t="n">
        <v>0.183315790710439</v>
      </c>
      <c r="AP16" s="77" t="n">
        <v>22.5969880017028</v>
      </c>
      <c r="AQ16" s="77" t="n">
        <v>2.16011215266625</v>
      </c>
      <c r="AR16" s="77" t="n">
        <v>2.35741559676274</v>
      </c>
      <c r="AS16" s="77" t="n">
        <v>0.0251345822095109</v>
      </c>
      <c r="AT16" s="77" t="n">
        <v>0.866151644877492</v>
      </c>
      <c r="AU16" s="77" t="n">
        <v>0.0727524584968487</v>
      </c>
      <c r="AV16" s="77" t="n">
        <v>111.873505067897</v>
      </c>
      <c r="AW16" s="77" t="n">
        <v>6654.07802530628</v>
      </c>
      <c r="AX16" s="77" t="n">
        <v>0.00947996140975246</v>
      </c>
      <c r="AY16" s="77" t="n">
        <v>0.0127853079669031</v>
      </c>
      <c r="AZ16" s="77" t="n">
        <v>0.0913098004331314</v>
      </c>
      <c r="BA16" s="77" t="n">
        <v>0.0216864636447347</v>
      </c>
      <c r="BB16" s="77" t="n">
        <v>38.2617175325582</v>
      </c>
      <c r="BC16" s="77" t="n">
        <v>0.394570759770191</v>
      </c>
      <c r="BD16" s="77" t="n">
        <v>0.153751530182306</v>
      </c>
      <c r="BE16" s="77" t="n">
        <v>0.0889562286389644</v>
      </c>
      <c r="BF16" s="77" t="n">
        <v>0.0206225385022847</v>
      </c>
      <c r="BG16" s="77" t="n">
        <v>0.0612410977820086</v>
      </c>
      <c r="BH16" s="77" t="n">
        <v>0.814514885369202</v>
      </c>
      <c r="BI16" s="77" t="n">
        <v>0.0897529385252637</v>
      </c>
      <c r="BJ16" s="77" t="n">
        <v>11.3747822017098</v>
      </c>
      <c r="BK16" s="77" t="n">
        <v>16.0563782610362</v>
      </c>
      <c r="BL16" s="77" t="n">
        <v>2.52376450509124</v>
      </c>
      <c r="BM16" s="77" t="n">
        <v>7.18440286697761</v>
      </c>
      <c r="BN16" s="77" t="n">
        <v>37.4504708172088</v>
      </c>
      <c r="BO16" s="77" t="n">
        <v>12.1219950882595</v>
      </c>
      <c r="BP16" s="77" t="n">
        <v>4.5281890863031</v>
      </c>
      <c r="BQ16" s="78" t="n">
        <v>0</v>
      </c>
      <c r="BR16" s="79" t="n">
        <v>7942.24778932785</v>
      </c>
      <c r="BS16" s="80" t="n">
        <v>0.159180735260362</v>
      </c>
      <c r="BT16" s="81" t="n">
        <v>0.178430818087606</v>
      </c>
      <c r="BU16" s="81" t="n">
        <v>0</v>
      </c>
      <c r="BV16" s="81" t="n">
        <v>15878.7190392036</v>
      </c>
      <c r="BW16" s="81" t="n">
        <v>10.6944352097048</v>
      </c>
      <c r="BX16" s="82" t="n">
        <v>0</v>
      </c>
      <c r="BY16" s="79" t="n">
        <v>15889.7510859666</v>
      </c>
      <c r="BZ16" s="83" t="n">
        <v>23831.9988752945</v>
      </c>
    </row>
    <row r="17" ht="15" customHeight="1">
      <c r="A17" s="22" t="s">
        <v>40</v>
      </c>
      <c r="B17" s="4" t="s">
        <v>108</v>
      </c>
      <c r="C17" s="76" t="n">
        <v>0.0155542881923437</v>
      </c>
      <c r="D17" s="77" t="n">
        <v>0.00632259827314531</v>
      </c>
      <c r="E17" s="77" t="n">
        <v>0</v>
      </c>
      <c r="F17" s="77" t="n">
        <v>0.00082294167540486</v>
      </c>
      <c r="G17" s="77" t="n">
        <v>0.0142205898315581</v>
      </c>
      <c r="H17" s="77" t="n">
        <v>0.0185856151235875</v>
      </c>
      <c r="I17" s="77" t="n">
        <v>0.00560830712790292</v>
      </c>
      <c r="J17" s="77" t="n">
        <v>0.0425131022449561</v>
      </c>
      <c r="K17" s="77" t="n">
        <v>0.000348338495847891</v>
      </c>
      <c r="L17" s="77" t="n">
        <v>0.0645661885931688</v>
      </c>
      <c r="M17" s="77" t="n">
        <v>0.00247857758290434</v>
      </c>
      <c r="N17" s="77" t="n">
        <v>100.302881467115</v>
      </c>
      <c r="O17" s="77" t="n">
        <v>0.0147019749838652</v>
      </c>
      <c r="P17" s="77" t="n">
        <v>0.0271728449564585</v>
      </c>
      <c r="Q17" s="77" t="n">
        <v>0.0120468792232908</v>
      </c>
      <c r="R17" s="77" t="n">
        <v>0.0162308915609142</v>
      </c>
      <c r="S17" s="77" t="n">
        <v>0.116997189686177</v>
      </c>
      <c r="T17" s="77" t="n">
        <v>0.0248663097214575</v>
      </c>
      <c r="U17" s="77" t="n">
        <v>0.00169641395546404</v>
      </c>
      <c r="V17" s="77" t="n">
        <v>0.000377264926473742</v>
      </c>
      <c r="W17" s="77" t="n">
        <v>0.00148364141832237</v>
      </c>
      <c r="X17" s="77" t="n">
        <v>0.00351920971635682</v>
      </c>
      <c r="Y17" s="77" t="n">
        <v>0.0327731237491655</v>
      </c>
      <c r="Z17" s="77" t="n">
        <v>0.0182898231407773</v>
      </c>
      <c r="AA17" s="77" t="n">
        <v>0.0309483894445504</v>
      </c>
      <c r="AB17" s="77" t="n">
        <v>0.0245032073055555</v>
      </c>
      <c r="AC17" s="77" t="n">
        <v>0.00142749464956096</v>
      </c>
      <c r="AD17" s="77" t="n">
        <v>0.000725903117678133</v>
      </c>
      <c r="AE17" s="77" t="n">
        <v>0.0328950837785788</v>
      </c>
      <c r="AF17" s="77" t="n">
        <v>0.0144275661137732</v>
      </c>
      <c r="AG17" s="77" t="n">
        <v>0.00860735572053269</v>
      </c>
      <c r="AH17" s="77" t="n">
        <v>0.126484769677188</v>
      </c>
      <c r="AI17" s="77" t="n">
        <v>0.035336411780902</v>
      </c>
      <c r="AJ17" s="77" t="n">
        <v>0.0140204418153922</v>
      </c>
      <c r="AK17" s="77" t="n">
        <v>0.00590015803219824</v>
      </c>
      <c r="AL17" s="77" t="n">
        <v>0.016532151225144</v>
      </c>
      <c r="AM17" s="77" t="n">
        <v>0.050310090471138</v>
      </c>
      <c r="AN17" s="77" t="n">
        <v>0.0023354596775705</v>
      </c>
      <c r="AO17" s="77" t="n">
        <v>0.00274539995139121</v>
      </c>
      <c r="AP17" s="77" t="n">
        <v>0.12360972185309</v>
      </c>
      <c r="AQ17" s="77" t="n">
        <v>0.322808547865415</v>
      </c>
      <c r="AR17" s="77" t="n">
        <v>0.0169324584090926</v>
      </c>
      <c r="AS17" s="77" t="n">
        <v>0.00125875664692671</v>
      </c>
      <c r="AT17" s="77" t="n">
        <v>0.0015860687076585</v>
      </c>
      <c r="AU17" s="77" t="n">
        <v>0.0150090036818152</v>
      </c>
      <c r="AV17" s="77" t="n">
        <v>0.00352621580117869</v>
      </c>
      <c r="AW17" s="77" t="n">
        <v>0.066257711709087</v>
      </c>
      <c r="AX17" s="77" t="n">
        <v>0.127757658965611</v>
      </c>
      <c r="AY17" s="77" t="n">
        <v>0.00903975409007556</v>
      </c>
      <c r="AZ17" s="77" t="n">
        <v>0.00708905484778167</v>
      </c>
      <c r="BA17" s="77" t="n">
        <v>0.0305187618426578</v>
      </c>
      <c r="BB17" s="77" t="n">
        <v>0.152083761524941</v>
      </c>
      <c r="BC17" s="77" t="n">
        <v>0.0248514850238117</v>
      </c>
      <c r="BD17" s="77" t="n">
        <v>0.154507817300711</v>
      </c>
      <c r="BE17" s="77" t="n">
        <v>0.0660569377962942</v>
      </c>
      <c r="BF17" s="77" t="n">
        <v>0.0304141295328372</v>
      </c>
      <c r="BG17" s="77" t="n">
        <v>0.0421278085811395</v>
      </c>
      <c r="BH17" s="77" t="n">
        <v>0.205066179209036</v>
      </c>
      <c r="BI17" s="77" t="n">
        <v>0.00436367146951791</v>
      </c>
      <c r="BJ17" s="77" t="n">
        <v>0.0242593676847349</v>
      </c>
      <c r="BK17" s="77" t="n">
        <v>0.024368300883778</v>
      </c>
      <c r="BL17" s="77" t="n">
        <v>0.0335313781668695</v>
      </c>
      <c r="BM17" s="77" t="n">
        <v>0.00622223114522625</v>
      </c>
      <c r="BN17" s="77" t="n">
        <v>0.0443306815163582</v>
      </c>
      <c r="BO17" s="77" t="n">
        <v>0.00383306892521091</v>
      </c>
      <c r="BP17" s="77" t="n">
        <v>0.0390890906580702</v>
      </c>
      <c r="BQ17" s="78" t="n">
        <v>0</v>
      </c>
      <c r="BR17" s="79" t="n">
        <v>102.691757087894</v>
      </c>
      <c r="BS17" s="80" t="n">
        <v>8.51629897536486</v>
      </c>
      <c r="BT17" s="81" t="n">
        <v>0</v>
      </c>
      <c r="BU17" s="81" t="n">
        <v>0</v>
      </c>
      <c r="BV17" s="81" t="n">
        <v>7838.0964448077</v>
      </c>
      <c r="BW17" s="81" t="n">
        <v>0.334714275619997</v>
      </c>
      <c r="BX17" s="82" t="n">
        <v>0</v>
      </c>
      <c r="BY17" s="79" t="n">
        <v>7846.94745805868</v>
      </c>
      <c r="BZ17" s="83" t="n">
        <v>7949.63921514658</v>
      </c>
    </row>
    <row r="18" ht="15" customHeight="1">
      <c r="A18" s="22" t="s">
        <v>41</v>
      </c>
      <c r="B18" s="4" t="s">
        <v>109</v>
      </c>
      <c r="C18" s="76" t="n">
        <v>56.9039340570542</v>
      </c>
      <c r="D18" s="77" t="n">
        <v>1.74650984093588</v>
      </c>
      <c r="E18" s="77" t="n">
        <v>0.04021439268557</v>
      </c>
      <c r="F18" s="77" t="n">
        <v>16.7985578919818</v>
      </c>
      <c r="G18" s="77" t="n">
        <v>6.95790012394669</v>
      </c>
      <c r="H18" s="77" t="n">
        <v>0.302744160614876</v>
      </c>
      <c r="I18" s="77" t="n">
        <v>0.100324191892034</v>
      </c>
      <c r="J18" s="77" t="n">
        <v>0.50395182861927</v>
      </c>
      <c r="K18" s="77" t="n">
        <v>7.69712358732153</v>
      </c>
      <c r="L18" s="77" t="n">
        <v>12.0690874520431</v>
      </c>
      <c r="M18" s="77" t="n">
        <v>0.467666409136734</v>
      </c>
      <c r="N18" s="77" t="n">
        <v>0.0084876717172811</v>
      </c>
      <c r="O18" s="77" t="n">
        <v>1007.21800463262</v>
      </c>
      <c r="P18" s="77" t="n">
        <v>2295.48584159613</v>
      </c>
      <c r="Q18" s="77" t="n">
        <v>332.280972140877</v>
      </c>
      <c r="R18" s="77" t="n">
        <v>0.860297366280084</v>
      </c>
      <c r="S18" s="77" t="n">
        <v>10.5487996337917</v>
      </c>
      <c r="T18" s="77" t="n">
        <v>0.251504835897811</v>
      </c>
      <c r="U18" s="77" t="n">
        <v>0.0287321576077137</v>
      </c>
      <c r="V18" s="77" t="n">
        <v>0.00995927708808506</v>
      </c>
      <c r="W18" s="77" t="n">
        <v>2.33337623818877</v>
      </c>
      <c r="X18" s="77" t="n">
        <v>2.62151891943473</v>
      </c>
      <c r="Y18" s="77" t="n">
        <v>1.59621513657948</v>
      </c>
      <c r="Z18" s="77" t="n">
        <v>3.34019439794363</v>
      </c>
      <c r="AA18" s="77" t="n">
        <v>58.62259528606</v>
      </c>
      <c r="AB18" s="77" t="n">
        <v>2.57056183353685</v>
      </c>
      <c r="AC18" s="77" t="n">
        <v>0.112640950274462</v>
      </c>
      <c r="AD18" s="77" t="n">
        <v>0.271910454164064</v>
      </c>
      <c r="AE18" s="77" t="n">
        <v>1.61524863679917</v>
      </c>
      <c r="AF18" s="77" t="n">
        <v>0.390647075378007</v>
      </c>
      <c r="AG18" s="77" t="n">
        <v>4.28463417505784</v>
      </c>
      <c r="AH18" s="77" t="n">
        <v>2.33307778239926</v>
      </c>
      <c r="AI18" s="77" t="n">
        <v>5.10337915277927</v>
      </c>
      <c r="AJ18" s="77" t="n">
        <v>149.979883415758</v>
      </c>
      <c r="AK18" s="77" t="n">
        <v>0.56686115949456</v>
      </c>
      <c r="AL18" s="77" t="n">
        <v>139.583317536378</v>
      </c>
      <c r="AM18" s="77" t="n">
        <v>0.900036264263397</v>
      </c>
      <c r="AN18" s="77" t="n">
        <v>0.161315482532226</v>
      </c>
      <c r="AO18" s="77" t="n">
        <v>0.140135247354071</v>
      </c>
      <c r="AP18" s="77" t="n">
        <v>205.791027028352</v>
      </c>
      <c r="AQ18" s="77" t="n">
        <v>30.6540398386123</v>
      </c>
      <c r="AR18" s="77" t="n">
        <v>5.9671978757811</v>
      </c>
      <c r="AS18" s="77" t="n">
        <v>0.0748119505334914</v>
      </c>
      <c r="AT18" s="77" t="n">
        <v>0.512142611160017</v>
      </c>
      <c r="AU18" s="77" t="n">
        <v>0.229284102072465</v>
      </c>
      <c r="AV18" s="77" t="n">
        <v>17.0720947213348</v>
      </c>
      <c r="AW18" s="77" t="n">
        <v>21.5472583041006</v>
      </c>
      <c r="AX18" s="77" t="n">
        <v>0.132014919913357</v>
      </c>
      <c r="AY18" s="77" t="n">
        <v>0.274261875955265</v>
      </c>
      <c r="AZ18" s="77" t="n">
        <v>0.0994850610008729</v>
      </c>
      <c r="BA18" s="77" t="n">
        <v>0.162557783989216</v>
      </c>
      <c r="BB18" s="77" t="n">
        <v>2.35506907333561</v>
      </c>
      <c r="BC18" s="77" t="n">
        <v>0.538416042147451</v>
      </c>
      <c r="BD18" s="77" t="n">
        <v>1.07466097415167</v>
      </c>
      <c r="BE18" s="77" t="n">
        <v>1.12099013138845</v>
      </c>
      <c r="BF18" s="77" t="n">
        <v>0.48920403782467</v>
      </c>
      <c r="BG18" s="77" t="n">
        <v>1.07085679624692</v>
      </c>
      <c r="BH18" s="77" t="n">
        <v>4.30962481464626</v>
      </c>
      <c r="BI18" s="77" t="n">
        <v>0.51776237006763</v>
      </c>
      <c r="BJ18" s="77" t="n">
        <v>4.18822412362254</v>
      </c>
      <c r="BK18" s="77" t="n">
        <v>3.86197307803506</v>
      </c>
      <c r="BL18" s="77" t="n">
        <v>0.0937143141305359</v>
      </c>
      <c r="BM18" s="77" t="n">
        <v>1.14687666054895</v>
      </c>
      <c r="BN18" s="77" t="n">
        <v>12.4941852855658</v>
      </c>
      <c r="BO18" s="77" t="n">
        <v>0.55799477315876</v>
      </c>
      <c r="BP18" s="77" t="n">
        <v>155.65331354976</v>
      </c>
      <c r="BQ18" s="78" t="n">
        <v>0</v>
      </c>
      <c r="BR18" s="79" t="n">
        <v>4598.79720449005</v>
      </c>
      <c r="BS18" s="80" t="n">
        <v>0.0188061933602725</v>
      </c>
      <c r="BT18" s="81" t="n">
        <v>0.12704249638665</v>
      </c>
      <c r="BU18" s="81" t="n">
        <v>0</v>
      </c>
      <c r="BV18" s="81" t="n">
        <v>5060.35211571283</v>
      </c>
      <c r="BW18" s="81" t="n">
        <v>10.3827491629057</v>
      </c>
      <c r="BX18" s="82" t="n">
        <v>0</v>
      </c>
      <c r="BY18" s="79" t="n">
        <v>5070.88071356548</v>
      </c>
      <c r="BZ18" s="83" t="n">
        <v>9669.67791805553</v>
      </c>
    </row>
    <row r="19" ht="15" customHeight="1">
      <c r="A19" s="22" t="s">
        <v>42</v>
      </c>
      <c r="B19" s="4" t="s">
        <v>110</v>
      </c>
      <c r="C19" s="76" t="n">
        <v>0.42177904913278</v>
      </c>
      <c r="D19" s="77" t="n">
        <v>0.0536521634125164</v>
      </c>
      <c r="E19" s="77" t="n">
        <v>0.00341089974102592</v>
      </c>
      <c r="F19" s="77" t="n">
        <v>0.272103732649467</v>
      </c>
      <c r="G19" s="77" t="n">
        <v>4.0110219676486</v>
      </c>
      <c r="H19" s="77" t="n">
        <v>1.53510684252741</v>
      </c>
      <c r="I19" s="77" t="n">
        <v>0.48051953207911</v>
      </c>
      <c r="J19" s="77" t="n">
        <v>0.0648300557237972</v>
      </c>
      <c r="K19" s="77" t="n">
        <v>0.080888161842554</v>
      </c>
      <c r="L19" s="77" t="n">
        <v>0.179187500404912</v>
      </c>
      <c r="M19" s="77" t="n">
        <v>0.0144310463702862</v>
      </c>
      <c r="N19" s="77" t="n">
        <v>0.00147075728137694</v>
      </c>
      <c r="O19" s="77" t="n">
        <v>9.00001115345573</v>
      </c>
      <c r="P19" s="77" t="n">
        <v>292.85056232325</v>
      </c>
      <c r="Q19" s="77" t="n">
        <v>9.73933813712608</v>
      </c>
      <c r="R19" s="77" t="n">
        <v>0.049224450161436</v>
      </c>
      <c r="S19" s="77" t="n">
        <v>0.191261500576595</v>
      </c>
      <c r="T19" s="77" t="n">
        <v>0.00558895132870478</v>
      </c>
      <c r="U19" s="77" t="n">
        <v>0.00292003490449048</v>
      </c>
      <c r="V19" s="77" t="n">
        <v>0.00307035609391707</v>
      </c>
      <c r="W19" s="77" t="n">
        <v>0.0184367333127284</v>
      </c>
      <c r="X19" s="77" t="n">
        <v>0.0117421559439804</v>
      </c>
      <c r="Y19" s="77" t="n">
        <v>0.00985420622318521</v>
      </c>
      <c r="Z19" s="77" t="n">
        <v>0.0265893000089348</v>
      </c>
      <c r="AA19" s="77" t="n">
        <v>0.298944276782655</v>
      </c>
      <c r="AB19" s="77" t="n">
        <v>0.0408198263925357</v>
      </c>
      <c r="AC19" s="77" t="n">
        <v>0.0133592238796457</v>
      </c>
      <c r="AD19" s="77" t="n">
        <v>0.0178971507511968</v>
      </c>
      <c r="AE19" s="77" t="n">
        <v>3.84567349916286</v>
      </c>
      <c r="AF19" s="77" t="n">
        <v>0.0458316359472332</v>
      </c>
      <c r="AG19" s="77" t="n">
        <v>0.300603588604362</v>
      </c>
      <c r="AH19" s="77" t="n">
        <v>11.6188825654016</v>
      </c>
      <c r="AI19" s="77" t="n">
        <v>1.13830254118786</v>
      </c>
      <c r="AJ19" s="77" t="n">
        <v>3.41336299454883</v>
      </c>
      <c r="AK19" s="77" t="n">
        <v>0.558257749519487</v>
      </c>
      <c r="AL19" s="77" t="n">
        <v>2.64055000302223</v>
      </c>
      <c r="AM19" s="77" t="n">
        <v>4.90648697333606</v>
      </c>
      <c r="AN19" s="77" t="n">
        <v>3.45488406938039</v>
      </c>
      <c r="AO19" s="77" t="n">
        <v>2.82924581098664</v>
      </c>
      <c r="AP19" s="77" t="n">
        <v>20.8832761162535</v>
      </c>
      <c r="AQ19" s="77" t="n">
        <v>37.9329451876942</v>
      </c>
      <c r="AR19" s="77" t="n">
        <v>20.5692590376158</v>
      </c>
      <c r="AS19" s="77" t="n">
        <v>1.47015424309982</v>
      </c>
      <c r="AT19" s="77" t="n">
        <v>43.921939711306</v>
      </c>
      <c r="AU19" s="77" t="n">
        <v>6.83963637524359</v>
      </c>
      <c r="AV19" s="77" t="n">
        <v>6.78634417829509</v>
      </c>
      <c r="AW19" s="77" t="n">
        <v>19.4410656118283</v>
      </c>
      <c r="AX19" s="77" t="n">
        <v>0.00576927628092372</v>
      </c>
      <c r="AY19" s="77" t="n">
        <v>26.0026917208082</v>
      </c>
      <c r="AZ19" s="77" t="n">
        <v>6.35431258906552</v>
      </c>
      <c r="BA19" s="77" t="n">
        <v>0.0579879068270424</v>
      </c>
      <c r="BB19" s="77" t="n">
        <v>207.915346126496</v>
      </c>
      <c r="BC19" s="77" t="n">
        <v>6.74671187788384</v>
      </c>
      <c r="BD19" s="77" t="n">
        <v>3.34371310445509</v>
      </c>
      <c r="BE19" s="77" t="n">
        <v>48.0440620180505</v>
      </c>
      <c r="BF19" s="77" t="n">
        <v>6.18163585621287</v>
      </c>
      <c r="BG19" s="77" t="n">
        <v>0.410462835038549</v>
      </c>
      <c r="BH19" s="77" t="n">
        <v>38.5899355720025</v>
      </c>
      <c r="BI19" s="77" t="n">
        <v>54.332469459777</v>
      </c>
      <c r="BJ19" s="77" t="n">
        <v>43.9986312036753</v>
      </c>
      <c r="BK19" s="77" t="n">
        <v>61.5428664362538</v>
      </c>
      <c r="BL19" s="77" t="n">
        <v>0.0228277040907701</v>
      </c>
      <c r="BM19" s="77" t="n">
        <v>5.42874636516868</v>
      </c>
      <c r="BN19" s="77" t="n">
        <v>9.41119469183936</v>
      </c>
      <c r="BO19" s="77" t="n">
        <v>31.1924958112364</v>
      </c>
      <c r="BP19" s="77" t="n">
        <v>236.900721320968</v>
      </c>
      <c r="BQ19" s="78" t="n">
        <v>0</v>
      </c>
      <c r="BR19" s="79" t="n">
        <v>1298.47730525757</v>
      </c>
      <c r="BS19" s="80" t="n">
        <v>0.165195986915309</v>
      </c>
      <c r="BT19" s="81" t="n">
        <v>7.65836615662659</v>
      </c>
      <c r="BU19" s="81" t="n">
        <v>0</v>
      </c>
      <c r="BV19" s="81" t="n">
        <v>19122.7158929361</v>
      </c>
      <c r="BW19" s="81" t="n">
        <v>33.60478196241</v>
      </c>
      <c r="BX19" s="82" t="n">
        <v>0</v>
      </c>
      <c r="BY19" s="79" t="n">
        <v>19164.144237042</v>
      </c>
      <c r="BZ19" s="83" t="n">
        <v>20462.6215422996</v>
      </c>
    </row>
    <row r="20" ht="15" customHeight="1">
      <c r="A20" s="22" t="s">
        <v>43</v>
      </c>
      <c r="B20" s="4" t="s">
        <v>111</v>
      </c>
      <c r="C20" s="76" t="n">
        <v>0.254360636207602</v>
      </c>
      <c r="D20" s="77" t="n">
        <v>0.577615585117291</v>
      </c>
      <c r="E20" s="77" t="n">
        <v>0.0129253652606986</v>
      </c>
      <c r="F20" s="77" t="n">
        <v>1.04785649481908</v>
      </c>
      <c r="G20" s="77" t="n">
        <v>0.232423035156837</v>
      </c>
      <c r="H20" s="77" t="n">
        <v>0.19815647769029</v>
      </c>
      <c r="I20" s="77" t="n">
        <v>0.0739402822751395</v>
      </c>
      <c r="J20" s="77" t="n">
        <v>1.03474166205594</v>
      </c>
      <c r="K20" s="77" t="n">
        <v>0.0263144302242867</v>
      </c>
      <c r="L20" s="77" t="n">
        <v>1.15344992080101</v>
      </c>
      <c r="M20" s="77" t="n">
        <v>0.101821564885451</v>
      </c>
      <c r="N20" s="77" t="n">
        <v>0.0000945288233777242</v>
      </c>
      <c r="O20" s="77" t="n">
        <v>1.35951301800665</v>
      </c>
      <c r="P20" s="77" t="n">
        <v>1.9954036024234</v>
      </c>
      <c r="Q20" s="77" t="n">
        <v>299.62498911543</v>
      </c>
      <c r="R20" s="77" t="n">
        <v>0.169402097507138</v>
      </c>
      <c r="S20" s="77" t="n">
        <v>11.549198751438</v>
      </c>
      <c r="T20" s="77" t="n">
        <v>0.0986790523032543</v>
      </c>
      <c r="U20" s="77" t="n">
        <v>0.0462480912880532</v>
      </c>
      <c r="V20" s="77" t="n">
        <v>0.215252792416936</v>
      </c>
      <c r="W20" s="77" t="n">
        <v>0.691564901595844</v>
      </c>
      <c r="X20" s="77" t="n">
        <v>1.06650227688164</v>
      </c>
      <c r="Y20" s="77" t="n">
        <v>0.855555972008853</v>
      </c>
      <c r="Z20" s="77" t="n">
        <v>0.252393443456206</v>
      </c>
      <c r="AA20" s="77" t="n">
        <v>2.31754411086144</v>
      </c>
      <c r="AB20" s="77" t="n">
        <v>0.333343622382264</v>
      </c>
      <c r="AC20" s="77" t="n">
        <v>0.114858968389999</v>
      </c>
      <c r="AD20" s="77" t="n">
        <v>0.0250998547848614</v>
      </c>
      <c r="AE20" s="77" t="n">
        <v>0.218020907543921</v>
      </c>
      <c r="AF20" s="77" t="n">
        <v>0.0474185521606714</v>
      </c>
      <c r="AG20" s="77" t="n">
        <v>0.346083121750571</v>
      </c>
      <c r="AH20" s="77" t="n">
        <v>0.468759327824374</v>
      </c>
      <c r="AI20" s="77" t="n">
        <v>3.63390598262074</v>
      </c>
      <c r="AJ20" s="77" t="n">
        <v>0.949471459023394</v>
      </c>
      <c r="AK20" s="77" t="n">
        <v>0.108757810722334</v>
      </c>
      <c r="AL20" s="77" t="n">
        <v>3.88146363222843</v>
      </c>
      <c r="AM20" s="77" t="n">
        <v>0.187677514853684</v>
      </c>
      <c r="AN20" s="77" t="n">
        <v>5.91976113200078</v>
      </c>
      <c r="AO20" s="77" t="n">
        <v>0.0974390159715541</v>
      </c>
      <c r="AP20" s="77" t="n">
        <v>12.2016637470402</v>
      </c>
      <c r="AQ20" s="77" t="n">
        <v>3.17875993312922</v>
      </c>
      <c r="AR20" s="77" t="n">
        <v>2.91605593433743</v>
      </c>
      <c r="AS20" s="77" t="n">
        <v>0.0642349998368506</v>
      </c>
      <c r="AT20" s="77" t="n">
        <v>0.356361493813392</v>
      </c>
      <c r="AU20" s="77" t="n">
        <v>0.109259360193549</v>
      </c>
      <c r="AV20" s="77" t="n">
        <v>0.148140051255045</v>
      </c>
      <c r="AW20" s="77" t="n">
        <v>4.11821044912438</v>
      </c>
      <c r="AX20" s="77" t="n">
        <v>0.000636368801107209</v>
      </c>
      <c r="AY20" s="77" t="n">
        <v>0.0909568874693805</v>
      </c>
      <c r="AZ20" s="77" t="n">
        <v>0.0174127249978146</v>
      </c>
      <c r="BA20" s="77" t="n">
        <v>0.130478969346787</v>
      </c>
      <c r="BB20" s="77" t="n">
        <v>0.855489413690585</v>
      </c>
      <c r="BC20" s="77" t="n">
        <v>0.268203874496528</v>
      </c>
      <c r="BD20" s="77" t="n">
        <v>0.507563298817332</v>
      </c>
      <c r="BE20" s="77" t="n">
        <v>0.865759593843073</v>
      </c>
      <c r="BF20" s="77" t="n">
        <v>0.488757428526915</v>
      </c>
      <c r="BG20" s="77" t="n">
        <v>1.20712035327848</v>
      </c>
      <c r="BH20" s="77" t="n">
        <v>2.04680112259005</v>
      </c>
      <c r="BI20" s="77" t="n">
        <v>15.3861801047588</v>
      </c>
      <c r="BJ20" s="77" t="n">
        <v>2.51603375454593</v>
      </c>
      <c r="BK20" s="77" t="n">
        <v>1.08074712241191</v>
      </c>
      <c r="BL20" s="77" t="n">
        <v>0.134988986774149</v>
      </c>
      <c r="BM20" s="77" t="n">
        <v>1.37653976319943</v>
      </c>
      <c r="BN20" s="77" t="n">
        <v>12.2416580555877</v>
      </c>
      <c r="BO20" s="77" t="n">
        <v>0.390271637770972</v>
      </c>
      <c r="BP20" s="77" t="n">
        <v>1.37815174930022</v>
      </c>
      <c r="BQ20" s="78" t="n">
        <v>0</v>
      </c>
      <c r="BR20" s="79" t="n">
        <v>405.364445290129</v>
      </c>
      <c r="BS20" s="80" t="n">
        <v>13.7277414794778</v>
      </c>
      <c r="BT20" s="81" t="n">
        <v>0.0466610929131001</v>
      </c>
      <c r="BU20" s="81" t="n">
        <v>0</v>
      </c>
      <c r="BV20" s="81" t="n">
        <v>10009.2290972868</v>
      </c>
      <c r="BW20" s="81" t="n">
        <v>2.91242829796484</v>
      </c>
      <c r="BX20" s="82" t="n">
        <v>0</v>
      </c>
      <c r="BY20" s="79" t="n">
        <v>10025.9159281571</v>
      </c>
      <c r="BZ20" s="83" t="n">
        <v>10431.2803734473</v>
      </c>
    </row>
    <row r="21" ht="15" customHeight="1">
      <c r="A21" s="22" t="s">
        <v>44</v>
      </c>
      <c r="B21" s="4" t="s">
        <v>112</v>
      </c>
      <c r="C21" s="76" t="n">
        <v>52.2453401060564</v>
      </c>
      <c r="D21" s="77" t="n">
        <v>59.8658389804445</v>
      </c>
      <c r="E21" s="77" t="n">
        <v>5.39599660641751</v>
      </c>
      <c r="F21" s="77" t="n">
        <v>0.0381112353321695</v>
      </c>
      <c r="G21" s="77" t="n">
        <v>0.159824035557705</v>
      </c>
      <c r="H21" s="77" t="n">
        <v>0.123291306806523</v>
      </c>
      <c r="I21" s="77" t="n">
        <v>0.0418193606229948</v>
      </c>
      <c r="J21" s="77" t="n">
        <v>2.00171267387934</v>
      </c>
      <c r="K21" s="77" t="n">
        <v>0.0117798326663272</v>
      </c>
      <c r="L21" s="77" t="n">
        <v>12.5862601852784</v>
      </c>
      <c r="M21" s="77" t="n">
        <v>3.63198609653473</v>
      </c>
      <c r="N21" s="77" t="n">
        <v>0.00776575658479278</v>
      </c>
      <c r="O21" s="77" t="n">
        <v>2.45087495968058</v>
      </c>
      <c r="P21" s="77" t="n">
        <v>0.283258355990354</v>
      </c>
      <c r="Q21" s="77" t="n">
        <v>0.0711732454849004</v>
      </c>
      <c r="R21" s="77" t="n">
        <v>276.925899048337</v>
      </c>
      <c r="S21" s="77" t="n">
        <v>10.252064581617</v>
      </c>
      <c r="T21" s="77" t="n">
        <v>0.109023598765171</v>
      </c>
      <c r="U21" s="77" t="n">
        <v>0.00739552570634209</v>
      </c>
      <c r="V21" s="77" t="n">
        <v>0.00065586056448512</v>
      </c>
      <c r="W21" s="77" t="n">
        <v>0.06758556708693</v>
      </c>
      <c r="X21" s="77" t="n">
        <v>0.0530131952745828</v>
      </c>
      <c r="Y21" s="77" t="n">
        <v>0.167388444035988</v>
      </c>
      <c r="Z21" s="77" t="n">
        <v>0.0286305714620084</v>
      </c>
      <c r="AA21" s="77" t="n">
        <v>0.921836707231952</v>
      </c>
      <c r="AB21" s="77" t="n">
        <v>1.6774164241538</v>
      </c>
      <c r="AC21" s="77" t="n">
        <v>0.145186001894752</v>
      </c>
      <c r="AD21" s="77" t="n">
        <v>0.258761501146888</v>
      </c>
      <c r="AE21" s="77" t="n">
        <v>12.5621528101503</v>
      </c>
      <c r="AF21" s="77" t="n">
        <v>0.107026894774907</v>
      </c>
      <c r="AG21" s="77" t="n">
        <v>0.441365723209275</v>
      </c>
      <c r="AH21" s="77" t="n">
        <v>16.1146243094544</v>
      </c>
      <c r="AI21" s="77" t="n">
        <v>8.18684379782403</v>
      </c>
      <c r="AJ21" s="77" t="n">
        <v>3.1736543939581</v>
      </c>
      <c r="AK21" s="77" t="n">
        <v>10.6780680396243</v>
      </c>
      <c r="AL21" s="77" t="n">
        <v>377.541794398621</v>
      </c>
      <c r="AM21" s="77" t="n">
        <v>0.477639701724641</v>
      </c>
      <c r="AN21" s="77" t="n">
        <v>16.4307757734621</v>
      </c>
      <c r="AO21" s="77" t="n">
        <v>0.0569563091464677</v>
      </c>
      <c r="AP21" s="77" t="n">
        <v>1449.44615678339</v>
      </c>
      <c r="AQ21" s="77" t="n">
        <v>128.497314788578</v>
      </c>
      <c r="AR21" s="77" t="n">
        <v>0.115866586032438</v>
      </c>
      <c r="AS21" s="77" t="n">
        <v>0.0195867658323726</v>
      </c>
      <c r="AT21" s="77" t="n">
        <v>0.00285641961986384</v>
      </c>
      <c r="AU21" s="77" t="n">
        <v>4.98356961455521</v>
      </c>
      <c r="AV21" s="77" t="n">
        <v>0.0293582163666429</v>
      </c>
      <c r="AW21" s="77" t="n">
        <v>0.72466423488098</v>
      </c>
      <c r="AX21" s="77" t="n">
        <v>0.127327375158272</v>
      </c>
      <c r="AY21" s="77" t="n">
        <v>6.58708388862599</v>
      </c>
      <c r="AZ21" s="77" t="n">
        <v>0.0560796881230375</v>
      </c>
      <c r="BA21" s="77" t="n">
        <v>0.108191947283466</v>
      </c>
      <c r="BB21" s="77" t="n">
        <v>0.242506692373889</v>
      </c>
      <c r="BC21" s="77" t="n">
        <v>100.380059455608</v>
      </c>
      <c r="BD21" s="77" t="n">
        <v>0.649970841217928</v>
      </c>
      <c r="BE21" s="77" t="n">
        <v>0.289131042405234</v>
      </c>
      <c r="BF21" s="77" t="n">
        <v>0.165661425106348</v>
      </c>
      <c r="BG21" s="77" t="n">
        <v>0.412950369833037</v>
      </c>
      <c r="BH21" s="77" t="n">
        <v>29.7551124311529</v>
      </c>
      <c r="BI21" s="77" t="n">
        <v>0.015231590519461</v>
      </c>
      <c r="BJ21" s="77" t="n">
        <v>4.68829190181815</v>
      </c>
      <c r="BK21" s="77" t="n">
        <v>2.93789483194744</v>
      </c>
      <c r="BL21" s="77" t="n">
        <v>0.0866669293277737</v>
      </c>
      <c r="BM21" s="77" t="n">
        <v>0.291978669427065</v>
      </c>
      <c r="BN21" s="77" t="n">
        <v>2.79106961980189</v>
      </c>
      <c r="BO21" s="77" t="n">
        <v>0.119341020657521</v>
      </c>
      <c r="BP21" s="77" t="n">
        <v>44.7778195402078</v>
      </c>
      <c r="BQ21" s="78" t="n">
        <v>0</v>
      </c>
      <c r="BR21" s="79" t="n">
        <v>2653.60253458641</v>
      </c>
      <c r="BS21" s="80" t="n">
        <v>0.0150984437238825</v>
      </c>
      <c r="BT21" s="81" t="n">
        <v>0.00237496147510008</v>
      </c>
      <c r="BU21" s="81" t="n">
        <v>0</v>
      </c>
      <c r="BV21" s="81" t="n">
        <v>366.533980811391</v>
      </c>
      <c r="BW21" s="81" t="n">
        <v>10.0553325918572</v>
      </c>
      <c r="BX21" s="82" t="n">
        <v>0</v>
      </c>
      <c r="BY21" s="79" t="n">
        <v>376.606786808447</v>
      </c>
      <c r="BZ21" s="83" t="n">
        <v>3030.20932139486</v>
      </c>
    </row>
    <row r="22" ht="15" customHeight="1">
      <c r="A22" s="22" t="s">
        <v>45</v>
      </c>
      <c r="B22" s="4" t="s">
        <v>113</v>
      </c>
      <c r="C22" s="76" t="n">
        <v>43.8950258315375</v>
      </c>
      <c r="D22" s="77" t="n">
        <v>17.1305453355139</v>
      </c>
      <c r="E22" s="77" t="n">
        <v>0.0980743075388043</v>
      </c>
      <c r="F22" s="77" t="n">
        <v>0.402097273341474</v>
      </c>
      <c r="G22" s="77" t="n">
        <v>2.78678440395615</v>
      </c>
      <c r="H22" s="77" t="n">
        <v>5.84126255319294</v>
      </c>
      <c r="I22" s="77" t="n">
        <v>1.52145436583046</v>
      </c>
      <c r="J22" s="77" t="n">
        <v>102.539047884403</v>
      </c>
      <c r="K22" s="77" t="n">
        <v>0.159293628519466</v>
      </c>
      <c r="L22" s="77" t="n">
        <v>172.733172379793</v>
      </c>
      <c r="M22" s="77" t="n">
        <v>7.37694526291165</v>
      </c>
      <c r="N22" s="77" t="n">
        <v>22.2495221495947</v>
      </c>
      <c r="O22" s="77" t="n">
        <v>39.7745712676589</v>
      </c>
      <c r="P22" s="77" t="n">
        <v>74.6122902994819</v>
      </c>
      <c r="Q22" s="77" t="n">
        <v>31.5512253180948</v>
      </c>
      <c r="R22" s="77" t="n">
        <v>45.8465318498522</v>
      </c>
      <c r="S22" s="77" t="n">
        <v>472.402280181484</v>
      </c>
      <c r="T22" s="77" t="n">
        <v>71.345184001064</v>
      </c>
      <c r="U22" s="77" t="n">
        <v>3.95367070796316</v>
      </c>
      <c r="V22" s="77" t="n">
        <v>0.106024639008354</v>
      </c>
      <c r="W22" s="77" t="n">
        <v>2.92769217536734</v>
      </c>
      <c r="X22" s="77" t="n">
        <v>7.14887165419159</v>
      </c>
      <c r="Y22" s="77" t="n">
        <v>93.0007033688336</v>
      </c>
      <c r="Z22" s="77" t="n">
        <v>21.1240199122033</v>
      </c>
      <c r="AA22" s="77" t="n">
        <v>83.0316633370084</v>
      </c>
      <c r="AB22" s="77" t="n">
        <v>64.8786819426052</v>
      </c>
      <c r="AC22" s="77" t="n">
        <v>1.41824175110468</v>
      </c>
      <c r="AD22" s="77" t="n">
        <v>0.533007785002141</v>
      </c>
      <c r="AE22" s="77" t="n">
        <v>89.7144130398028</v>
      </c>
      <c r="AF22" s="77" t="n">
        <v>35.9331518888637</v>
      </c>
      <c r="AG22" s="77" t="n">
        <v>13.5973525188562</v>
      </c>
      <c r="AH22" s="77" t="n">
        <v>4.16575564138425</v>
      </c>
      <c r="AI22" s="77" t="n">
        <v>19.5920084316554</v>
      </c>
      <c r="AJ22" s="77" t="n">
        <v>23.4361914462534</v>
      </c>
      <c r="AK22" s="77" t="n">
        <v>0.276170127375137</v>
      </c>
      <c r="AL22" s="77" t="n">
        <v>48.1971829409158</v>
      </c>
      <c r="AM22" s="77" t="n">
        <v>0.723139522023542</v>
      </c>
      <c r="AN22" s="77" t="n">
        <v>5.65251027022115</v>
      </c>
      <c r="AO22" s="77" t="n">
        <v>4.78467011075878</v>
      </c>
      <c r="AP22" s="77" t="n">
        <v>122.678343394366</v>
      </c>
      <c r="AQ22" s="77" t="n">
        <v>841.647122326841</v>
      </c>
      <c r="AR22" s="77" t="n">
        <v>18.1125730391852</v>
      </c>
      <c r="AS22" s="77" t="n">
        <v>1.14690940985335</v>
      </c>
      <c r="AT22" s="77" t="n">
        <v>4.67319349598329</v>
      </c>
      <c r="AU22" s="77" t="n">
        <v>36.2645495740296</v>
      </c>
      <c r="AV22" s="77" t="n">
        <v>9.73323965816456</v>
      </c>
      <c r="AW22" s="77" t="n">
        <v>179.331149720835</v>
      </c>
      <c r="AX22" s="77" t="n">
        <v>365.095459296999</v>
      </c>
      <c r="AY22" s="77" t="n">
        <v>25.1819778585425</v>
      </c>
      <c r="AZ22" s="77" t="n">
        <v>5.41190287223638</v>
      </c>
      <c r="BA22" s="77" t="n">
        <v>87.5795726407495</v>
      </c>
      <c r="BB22" s="77" t="n">
        <v>434.037797062151</v>
      </c>
      <c r="BC22" s="77" t="n">
        <v>66.2678382093159</v>
      </c>
      <c r="BD22" s="77" t="n">
        <v>430.365877353618</v>
      </c>
      <c r="BE22" s="77" t="n">
        <v>127.620921806461</v>
      </c>
      <c r="BF22" s="77" t="n">
        <v>93.5341167054818</v>
      </c>
      <c r="BG22" s="77" t="n">
        <v>111.69787830224</v>
      </c>
      <c r="BH22" s="77" t="n">
        <v>519.166542396752</v>
      </c>
      <c r="BI22" s="77" t="n">
        <v>11.744135233309</v>
      </c>
      <c r="BJ22" s="77" t="n">
        <v>60.0359455105593</v>
      </c>
      <c r="BK22" s="77" t="n">
        <v>67.5725517369893</v>
      </c>
      <c r="BL22" s="77" t="n">
        <v>93.3724563781216</v>
      </c>
      <c r="BM22" s="77" t="n">
        <v>12.3093089575545</v>
      </c>
      <c r="BN22" s="77" t="n">
        <v>127.566997417691</v>
      </c>
      <c r="BO22" s="77" t="n">
        <v>10.3696513662572</v>
      </c>
      <c r="BP22" s="77" t="n">
        <v>108.917585550195</v>
      </c>
      <c r="BQ22" s="78" t="n">
        <v>0</v>
      </c>
      <c r="BR22" s="79" t="n">
        <v>5607.89602877965</v>
      </c>
      <c r="BS22" s="80" t="n">
        <v>0.0193231363950747</v>
      </c>
      <c r="BT22" s="81" t="n">
        <v>0</v>
      </c>
      <c r="BU22" s="81" t="n">
        <v>0</v>
      </c>
      <c r="BV22" s="81" t="n">
        <v>2667.65912343796</v>
      </c>
      <c r="BW22" s="81" t="n">
        <v>5.52877024733674</v>
      </c>
      <c r="BX22" s="82" t="n">
        <v>0</v>
      </c>
      <c r="BY22" s="79" t="n">
        <v>2673.20721682169</v>
      </c>
      <c r="BZ22" s="83" t="n">
        <v>8281.10324560134</v>
      </c>
    </row>
    <row r="23" ht="15" customHeight="1">
      <c r="A23" s="22" t="s">
        <v>46</v>
      </c>
      <c r="B23" s="4" t="s">
        <v>114</v>
      </c>
      <c r="C23" s="76" t="n">
        <v>0.360006945500635</v>
      </c>
      <c r="D23" s="77" t="n">
        <v>0.137686757882557</v>
      </c>
      <c r="E23" s="77" t="n">
        <v>0.039217281205533</v>
      </c>
      <c r="F23" s="77" t="n">
        <v>0.0328154383738476</v>
      </c>
      <c r="G23" s="77" t="n">
        <v>0.0693033094988103</v>
      </c>
      <c r="H23" s="77" t="n">
        <v>0.0539981952942191</v>
      </c>
      <c r="I23" s="77" t="n">
        <v>0.00902169501172035</v>
      </c>
      <c r="J23" s="77" t="n">
        <v>0.768284714543849</v>
      </c>
      <c r="K23" s="77" t="n">
        <v>0.00962728415664342</v>
      </c>
      <c r="L23" s="77" t="n">
        <v>3.96419145312012</v>
      </c>
      <c r="M23" s="77" t="n">
        <v>7.62884513397662</v>
      </c>
      <c r="N23" s="77" t="n">
        <v>0.13251982952583</v>
      </c>
      <c r="O23" s="77" t="n">
        <v>0.272804300052861</v>
      </c>
      <c r="P23" s="77" t="n">
        <v>4.99044115746867</v>
      </c>
      <c r="Q23" s="77" t="n">
        <v>0.900366974893682</v>
      </c>
      <c r="R23" s="77" t="n">
        <v>0.319576754006015</v>
      </c>
      <c r="S23" s="77" t="n">
        <v>8.11875688298382</v>
      </c>
      <c r="T23" s="77" t="n">
        <v>51.7384974367353</v>
      </c>
      <c r="U23" s="77" t="n">
        <v>0.0261112303375865</v>
      </c>
      <c r="V23" s="77" t="n">
        <v>0.000301811941178993</v>
      </c>
      <c r="W23" s="77" t="n">
        <v>0.160229494377074</v>
      </c>
      <c r="X23" s="77" t="n">
        <v>0.0768509805277589</v>
      </c>
      <c r="Y23" s="77" t="n">
        <v>0.67233389326384</v>
      </c>
      <c r="Z23" s="77" t="n">
        <v>0.142763416288205</v>
      </c>
      <c r="AA23" s="77" t="n">
        <v>1.43151704766185</v>
      </c>
      <c r="AB23" s="77" t="n">
        <v>0.697392944456387</v>
      </c>
      <c r="AC23" s="77" t="n">
        <v>0.0238737504346474</v>
      </c>
      <c r="AD23" s="77" t="n">
        <v>0.000499950818594806</v>
      </c>
      <c r="AE23" s="77" t="n">
        <v>0.608034744203268</v>
      </c>
      <c r="AF23" s="77" t="n">
        <v>38.4985653966869</v>
      </c>
      <c r="AG23" s="77" t="n">
        <v>1.59812146655056</v>
      </c>
      <c r="AH23" s="77" t="n">
        <v>1.33681433820076</v>
      </c>
      <c r="AI23" s="77" t="n">
        <v>0.890383090776586</v>
      </c>
      <c r="AJ23" s="77" t="n">
        <v>1.04969961349398</v>
      </c>
      <c r="AK23" s="77" t="n">
        <v>0.00923382001898843</v>
      </c>
      <c r="AL23" s="77" t="n">
        <v>2.81104312839699</v>
      </c>
      <c r="AM23" s="77" t="n">
        <v>1.66860387660779</v>
      </c>
      <c r="AN23" s="77" t="n">
        <v>0.644660556602273</v>
      </c>
      <c r="AO23" s="77" t="n">
        <v>0.0964398980765212</v>
      </c>
      <c r="AP23" s="77" t="n">
        <v>21.7157930984815</v>
      </c>
      <c r="AQ23" s="77" t="n">
        <v>299.660885297375</v>
      </c>
      <c r="AR23" s="77" t="n">
        <v>5.42569994253876</v>
      </c>
      <c r="AS23" s="77" t="n">
        <v>0.260455686501373</v>
      </c>
      <c r="AT23" s="77" t="n">
        <v>7.98604599822146</v>
      </c>
      <c r="AU23" s="77" t="n">
        <v>1.5827079861489</v>
      </c>
      <c r="AV23" s="77" t="n">
        <v>0.0725762813848408</v>
      </c>
      <c r="AW23" s="77" t="n">
        <v>7.05983151457853</v>
      </c>
      <c r="AX23" s="77" t="n">
        <v>455.903081106901</v>
      </c>
      <c r="AY23" s="77" t="n">
        <v>82.7215818712215</v>
      </c>
      <c r="AZ23" s="77" t="n">
        <v>33.7314457162397</v>
      </c>
      <c r="BA23" s="77" t="n">
        <v>218.741411026938</v>
      </c>
      <c r="BB23" s="77" t="n">
        <v>377.240703140921</v>
      </c>
      <c r="BC23" s="77" t="n">
        <v>46.1503709229194</v>
      </c>
      <c r="BD23" s="77" t="n">
        <v>90.4290157239609</v>
      </c>
      <c r="BE23" s="77" t="n">
        <v>57.2431055092733</v>
      </c>
      <c r="BF23" s="77" t="n">
        <v>633.767181140339</v>
      </c>
      <c r="BG23" s="77" t="n">
        <v>15.7458680692699</v>
      </c>
      <c r="BH23" s="77" t="n">
        <v>266.473808230694</v>
      </c>
      <c r="BI23" s="77" t="n">
        <v>0.255258512544507</v>
      </c>
      <c r="BJ23" s="77" t="n">
        <v>77.7571537340104</v>
      </c>
      <c r="BK23" s="77" t="n">
        <v>21.4217116158857</v>
      </c>
      <c r="BL23" s="77" t="n">
        <v>2.8022438088555</v>
      </c>
      <c r="BM23" s="77" t="n">
        <v>10.5955663517667</v>
      </c>
      <c r="BN23" s="77" t="n">
        <v>52.7387673786061</v>
      </c>
      <c r="BO23" s="77" t="n">
        <v>60.4709457016661</v>
      </c>
      <c r="BP23" s="77" t="n">
        <v>79.230640620404</v>
      </c>
      <c r="BQ23" s="78" t="n">
        <v>0</v>
      </c>
      <c r="BR23" s="79" t="n">
        <v>3059.1732919816</v>
      </c>
      <c r="BS23" s="80" t="n">
        <v>0</v>
      </c>
      <c r="BT23" s="81" t="n">
        <v>0</v>
      </c>
      <c r="BU23" s="81" t="n">
        <v>0</v>
      </c>
      <c r="BV23" s="81" t="n">
        <v>210.504759515322</v>
      </c>
      <c r="BW23" s="81" t="n">
        <v>12.9517675419587</v>
      </c>
      <c r="BX23" s="82" t="n">
        <v>0</v>
      </c>
      <c r="BY23" s="79" t="n">
        <v>223.456527057281</v>
      </c>
      <c r="BZ23" s="83" t="n">
        <v>3282.62981903888</v>
      </c>
    </row>
    <row r="24" ht="15" customHeight="1">
      <c r="A24" s="22" t="s">
        <v>47</v>
      </c>
      <c r="B24" s="4" t="s">
        <v>115</v>
      </c>
      <c r="C24" s="76" t="n">
        <v>836.691840756349</v>
      </c>
      <c r="D24" s="77" t="n">
        <v>573.399279781727</v>
      </c>
      <c r="E24" s="77" t="n">
        <v>53.6114597784431</v>
      </c>
      <c r="F24" s="77" t="n">
        <v>85.4215586278261</v>
      </c>
      <c r="G24" s="77" t="n">
        <v>327.071133674119</v>
      </c>
      <c r="H24" s="77" t="n">
        <v>22.4022339229146</v>
      </c>
      <c r="I24" s="77" t="n">
        <v>61.1556432979955</v>
      </c>
      <c r="J24" s="77" t="n">
        <v>88.0781646319518</v>
      </c>
      <c r="K24" s="77" t="n">
        <v>0.0200741319527242</v>
      </c>
      <c r="L24" s="77" t="n">
        <v>90.5244820550214</v>
      </c>
      <c r="M24" s="77" t="n">
        <v>17.7954723275068</v>
      </c>
      <c r="N24" s="77" t="n">
        <v>0.0000500446711999717</v>
      </c>
      <c r="O24" s="77" t="n">
        <v>11.1526980277285</v>
      </c>
      <c r="P24" s="77" t="n">
        <v>2.74284722269806</v>
      </c>
      <c r="Q24" s="77" t="n">
        <v>8.84200738580072</v>
      </c>
      <c r="R24" s="77" t="n">
        <v>24.6860811944526</v>
      </c>
      <c r="S24" s="77" t="n">
        <v>141.322536478985</v>
      </c>
      <c r="T24" s="77" t="n">
        <v>0.247306097689959</v>
      </c>
      <c r="U24" s="77" t="n">
        <v>26835.1992152029</v>
      </c>
      <c r="V24" s="77" t="n">
        <v>0.179368692836785</v>
      </c>
      <c r="W24" s="77" t="n">
        <v>906.835679412024</v>
      </c>
      <c r="X24" s="77" t="n">
        <v>75.5697317678999</v>
      </c>
      <c r="Y24" s="77" t="n">
        <v>25.94058507041</v>
      </c>
      <c r="Z24" s="77" t="n">
        <v>3.18096751794869</v>
      </c>
      <c r="AA24" s="77" t="n">
        <v>100.263948874236</v>
      </c>
      <c r="AB24" s="77" t="n">
        <v>287.761628158203</v>
      </c>
      <c r="AC24" s="77" t="n">
        <v>186.357360427141</v>
      </c>
      <c r="AD24" s="77" t="n">
        <v>261.505133334812</v>
      </c>
      <c r="AE24" s="77" t="n">
        <v>10.293627106093</v>
      </c>
      <c r="AF24" s="77" t="n">
        <v>0.00790270614236081</v>
      </c>
      <c r="AG24" s="77" t="n">
        <v>42.3069093117466</v>
      </c>
      <c r="AH24" s="77" t="n">
        <v>31.9160925320884</v>
      </c>
      <c r="AI24" s="77" t="n">
        <v>12.031184218747</v>
      </c>
      <c r="AJ24" s="77" t="n">
        <v>17.1180029042343</v>
      </c>
      <c r="AK24" s="77" t="n">
        <v>2.32917995207</v>
      </c>
      <c r="AL24" s="77" t="n">
        <v>8.2470095800837</v>
      </c>
      <c r="AM24" s="77" t="n">
        <v>20.4117126539161</v>
      </c>
      <c r="AN24" s="77" t="n">
        <v>353.166383060135</v>
      </c>
      <c r="AO24" s="77" t="n">
        <v>19.620156664994</v>
      </c>
      <c r="AP24" s="77" t="n">
        <v>2368.67766842179</v>
      </c>
      <c r="AQ24" s="77" t="n">
        <v>1108.47677544956</v>
      </c>
      <c r="AR24" s="77" t="n">
        <v>4022.9501524976</v>
      </c>
      <c r="AS24" s="77" t="n">
        <v>165.537317206998</v>
      </c>
      <c r="AT24" s="77" t="n">
        <v>4157.34253307741</v>
      </c>
      <c r="AU24" s="77" t="n">
        <v>83.5799843473429</v>
      </c>
      <c r="AV24" s="77" t="n">
        <v>4.87636050171976</v>
      </c>
      <c r="AW24" s="77" t="n">
        <v>135.788381573834</v>
      </c>
      <c r="AX24" s="77" t="n">
        <v>14.3976526638309</v>
      </c>
      <c r="AY24" s="77" t="n">
        <v>5.65979967606968</v>
      </c>
      <c r="AZ24" s="77" t="n">
        <v>6.41201688841545</v>
      </c>
      <c r="BA24" s="77" t="n">
        <v>48.4240341116995</v>
      </c>
      <c r="BB24" s="77" t="n">
        <v>244.436770575203</v>
      </c>
      <c r="BC24" s="77" t="n">
        <v>27.7940558620579</v>
      </c>
      <c r="BD24" s="77" t="n">
        <v>198.044506948896</v>
      </c>
      <c r="BE24" s="77" t="n">
        <v>171.631545500181</v>
      </c>
      <c r="BF24" s="77" t="n">
        <v>36.5017624496131</v>
      </c>
      <c r="BG24" s="77" t="n">
        <v>209.163283095319</v>
      </c>
      <c r="BH24" s="77" t="n">
        <v>199.799963441826</v>
      </c>
      <c r="BI24" s="77" t="n">
        <v>104.657783596565</v>
      </c>
      <c r="BJ24" s="77" t="n">
        <v>278.059463118711</v>
      </c>
      <c r="BK24" s="77" t="n">
        <v>26.7540262527047</v>
      </c>
      <c r="BL24" s="77" t="n">
        <v>25.3546027004866</v>
      </c>
      <c r="BM24" s="77" t="n">
        <v>7.90270576560262</v>
      </c>
      <c r="BN24" s="77" t="n">
        <v>73.4140811230838</v>
      </c>
      <c r="BO24" s="77" t="n">
        <v>41.9972047755178</v>
      </c>
      <c r="BP24" s="77" t="n">
        <v>140.166756811178</v>
      </c>
      <c r="BQ24" s="78" t="n">
        <v>0</v>
      </c>
      <c r="BR24" s="79" t="n">
        <v>45453.2078370197</v>
      </c>
      <c r="BS24" s="80" t="n">
        <v>0</v>
      </c>
      <c r="BT24" s="81" t="n">
        <v>0</v>
      </c>
      <c r="BU24" s="81" t="n">
        <v>0</v>
      </c>
      <c r="BV24" s="81" t="n">
        <v>29579.9862946925</v>
      </c>
      <c r="BW24" s="81" t="n">
        <v>2.14217136396798</v>
      </c>
      <c r="BX24" s="82" t="n">
        <v>0</v>
      </c>
      <c r="BY24" s="79" t="n">
        <v>29582.1284660565</v>
      </c>
      <c r="BZ24" s="83" t="n">
        <v>75035.3363030762</v>
      </c>
    </row>
    <row r="25" ht="15" customHeight="1">
      <c r="A25" s="22" t="s">
        <v>48</v>
      </c>
      <c r="B25" s="4" t="s">
        <v>116</v>
      </c>
      <c r="C25" s="76" t="n">
        <v>9.67674383032078</v>
      </c>
      <c r="D25" s="77" t="n">
        <v>12.2718319831392</v>
      </c>
      <c r="E25" s="77" t="n">
        <v>0.63858711369105</v>
      </c>
      <c r="F25" s="77" t="n">
        <v>0.0137077270349703</v>
      </c>
      <c r="G25" s="77" t="n">
        <v>12.6251064114898</v>
      </c>
      <c r="H25" s="77" t="n">
        <v>0.353197826016007</v>
      </c>
      <c r="I25" s="77" t="n">
        <v>0.109279719379395</v>
      </c>
      <c r="J25" s="77" t="n">
        <v>4.69724672996203</v>
      </c>
      <c r="K25" s="77" t="n">
        <v>11.1072089086071</v>
      </c>
      <c r="L25" s="77" t="n">
        <v>30.8828649503259</v>
      </c>
      <c r="M25" s="77" t="n">
        <v>6.2141042637601</v>
      </c>
      <c r="N25" s="77" t="n">
        <v>0.000219640501377653</v>
      </c>
      <c r="O25" s="77" t="n">
        <v>0.0284489298735877</v>
      </c>
      <c r="P25" s="77" t="n">
        <v>0.010469926103141</v>
      </c>
      <c r="Q25" s="77" t="n">
        <v>0.0185918085336447</v>
      </c>
      <c r="R25" s="77" t="n">
        <v>0.0454936891213675</v>
      </c>
      <c r="S25" s="77" t="n">
        <v>0.105442578920768</v>
      </c>
      <c r="T25" s="77" t="n">
        <v>0.0601128528886122</v>
      </c>
      <c r="U25" s="77" t="n">
        <v>720.811209205761</v>
      </c>
      <c r="V25" s="77" t="n">
        <v>13.3332471148</v>
      </c>
      <c r="W25" s="77" t="n">
        <v>17.504592710301</v>
      </c>
      <c r="X25" s="77" t="n">
        <v>14.4202251462364</v>
      </c>
      <c r="Y25" s="77" t="n">
        <v>52.628280757187</v>
      </c>
      <c r="Z25" s="77" t="n">
        <v>28.7886794220328</v>
      </c>
      <c r="AA25" s="77" t="n">
        <v>0.1453450956393</v>
      </c>
      <c r="AB25" s="77" t="n">
        <v>0.0443725030503705</v>
      </c>
      <c r="AC25" s="77" t="n">
        <v>0.0115127252089587</v>
      </c>
      <c r="AD25" s="77" t="n">
        <v>0.00879424735985567</v>
      </c>
      <c r="AE25" s="77" t="n">
        <v>3.40224558535736</v>
      </c>
      <c r="AF25" s="77" t="n">
        <v>0.0294776921655391</v>
      </c>
      <c r="AG25" s="77" t="n">
        <v>0.0666293528798436</v>
      </c>
      <c r="AH25" s="77" t="n">
        <v>2.58241101057693</v>
      </c>
      <c r="AI25" s="77" t="n">
        <v>0.275202324316699</v>
      </c>
      <c r="AJ25" s="77" t="n">
        <v>0.0188756538744345</v>
      </c>
      <c r="AK25" s="77" t="n">
        <v>0.127828860979943</v>
      </c>
      <c r="AL25" s="77" t="n">
        <v>0.0278673367154921</v>
      </c>
      <c r="AM25" s="77" t="n">
        <v>1.13589016547198</v>
      </c>
      <c r="AN25" s="77" t="n">
        <v>0.0135484353545819</v>
      </c>
      <c r="AO25" s="77" t="n">
        <v>0.0228731659457803</v>
      </c>
      <c r="AP25" s="77" t="n">
        <v>75.079779414595</v>
      </c>
      <c r="AQ25" s="77" t="n">
        <v>19.3170035146385</v>
      </c>
      <c r="AR25" s="77" t="n">
        <v>80.4194035202994</v>
      </c>
      <c r="AS25" s="77" t="n">
        <v>0.0215818667726824</v>
      </c>
      <c r="AT25" s="77" t="n">
        <v>0.00124434046439976</v>
      </c>
      <c r="AU25" s="77" t="n">
        <v>2.62262378773987</v>
      </c>
      <c r="AV25" s="77" t="n">
        <v>0.186296497468963</v>
      </c>
      <c r="AW25" s="77" t="n">
        <v>20.6771722718728</v>
      </c>
      <c r="AX25" s="77" t="n">
        <v>0.0725887464336446</v>
      </c>
      <c r="AY25" s="77" t="n">
        <v>0.0297877894433508</v>
      </c>
      <c r="AZ25" s="77" t="n">
        <v>0.0504436035435226</v>
      </c>
      <c r="BA25" s="77" t="n">
        <v>0.00822280921376477</v>
      </c>
      <c r="BB25" s="77" t="n">
        <v>0.0605515873162918</v>
      </c>
      <c r="BC25" s="77" t="n">
        <v>0.360913612071485</v>
      </c>
      <c r="BD25" s="77" t="n">
        <v>0.137463943147895</v>
      </c>
      <c r="BE25" s="77" t="n">
        <v>11.5526664341402</v>
      </c>
      <c r="BF25" s="77" t="n">
        <v>2.24859233815795</v>
      </c>
      <c r="BG25" s="77" t="n">
        <v>0.0667749823540291</v>
      </c>
      <c r="BH25" s="77" t="n">
        <v>1.41745964406809</v>
      </c>
      <c r="BI25" s="77" t="n">
        <v>12.9886780040181</v>
      </c>
      <c r="BJ25" s="77" t="n">
        <v>51.1322824484887</v>
      </c>
      <c r="BK25" s="77" t="n">
        <v>8.97732126396273</v>
      </c>
      <c r="BL25" s="77" t="n">
        <v>0.338446056196044</v>
      </c>
      <c r="BM25" s="77" t="n">
        <v>2.37038540341144</v>
      </c>
      <c r="BN25" s="77" t="n">
        <v>7.49516593926437</v>
      </c>
      <c r="BO25" s="77" t="n">
        <v>0.113093384837231</v>
      </c>
      <c r="BP25" s="77" t="n">
        <v>16.6248926756579</v>
      </c>
      <c r="BQ25" s="78" t="n">
        <v>0</v>
      </c>
      <c r="BR25" s="79" t="n">
        <v>1258.62860328046</v>
      </c>
      <c r="BS25" s="80" t="n">
        <v>0</v>
      </c>
      <c r="BT25" s="81" t="n">
        <v>0.0534808798451882</v>
      </c>
      <c r="BU25" s="81" t="n">
        <v>0</v>
      </c>
      <c r="BV25" s="81" t="n">
        <v>3659.69406013815</v>
      </c>
      <c r="BW25" s="81" t="n">
        <v>7.29677120851594</v>
      </c>
      <c r="BX25" s="82" t="n">
        <v>0</v>
      </c>
      <c r="BY25" s="79" t="n">
        <v>3667.04431222652</v>
      </c>
      <c r="BZ25" s="83" t="n">
        <v>4925.67291550698</v>
      </c>
    </row>
    <row r="26" ht="15" customHeight="1">
      <c r="A26" s="22" t="s">
        <v>49</v>
      </c>
      <c r="B26" s="36" t="s">
        <v>117</v>
      </c>
      <c r="C26" s="76" t="n">
        <v>3035.24561716153</v>
      </c>
      <c r="D26" s="77" t="n">
        <v>496.823629876998</v>
      </c>
      <c r="E26" s="77" t="n">
        <v>18.6142169454364</v>
      </c>
      <c r="F26" s="77" t="n">
        <v>27.7778585171961</v>
      </c>
      <c r="G26" s="77" t="n">
        <v>213.920422026255</v>
      </c>
      <c r="H26" s="77" t="n">
        <v>21.0305050939879</v>
      </c>
      <c r="I26" s="77" t="n">
        <v>14.1778597874271</v>
      </c>
      <c r="J26" s="77" t="n">
        <v>34.2555330545276</v>
      </c>
      <c r="K26" s="77" t="n">
        <v>12.9739235653007</v>
      </c>
      <c r="L26" s="77" t="n">
        <v>68.184951300843</v>
      </c>
      <c r="M26" s="77" t="n">
        <v>3.90000189925784</v>
      </c>
      <c r="N26" s="77" t="n">
        <v>0.00133174430582147</v>
      </c>
      <c r="O26" s="77" t="n">
        <v>551.675436706332</v>
      </c>
      <c r="P26" s="77" t="n">
        <v>22.7088129365862</v>
      </c>
      <c r="Q26" s="77" t="n">
        <v>167.780676029281</v>
      </c>
      <c r="R26" s="77" t="n">
        <v>43.5927836945691</v>
      </c>
      <c r="S26" s="77" t="n">
        <v>333.39690890897</v>
      </c>
      <c r="T26" s="77" t="n">
        <v>4.92161934497978</v>
      </c>
      <c r="U26" s="77" t="n">
        <v>453.253439959006</v>
      </c>
      <c r="V26" s="77" t="n">
        <v>25.5308760558983</v>
      </c>
      <c r="W26" s="77" t="n">
        <v>2540.86368506357</v>
      </c>
      <c r="X26" s="77" t="n">
        <v>1236.37572408676</v>
      </c>
      <c r="Y26" s="77" t="n">
        <v>457.079736202412</v>
      </c>
      <c r="Z26" s="77" t="n">
        <v>168.55396810753</v>
      </c>
      <c r="AA26" s="77" t="n">
        <v>1609.37177562224</v>
      </c>
      <c r="AB26" s="77" t="n">
        <v>278.776262510043</v>
      </c>
      <c r="AC26" s="77" t="n">
        <v>67.4177367105993</v>
      </c>
      <c r="AD26" s="77" t="n">
        <v>89.5690237216911</v>
      </c>
      <c r="AE26" s="77" t="n">
        <v>151.034108953824</v>
      </c>
      <c r="AF26" s="77" t="n">
        <v>13.7538232658111</v>
      </c>
      <c r="AG26" s="77" t="n">
        <v>298.092405478072</v>
      </c>
      <c r="AH26" s="77" t="n">
        <v>20.6669362777951</v>
      </c>
      <c r="AI26" s="77" t="n">
        <v>12.4624715099257</v>
      </c>
      <c r="AJ26" s="77" t="n">
        <v>136.441451810336</v>
      </c>
      <c r="AK26" s="77" t="n">
        <v>35.2704885996808</v>
      </c>
      <c r="AL26" s="77" t="n">
        <v>181.618126765082</v>
      </c>
      <c r="AM26" s="77" t="n">
        <v>23.2711505610065</v>
      </c>
      <c r="AN26" s="77" t="n">
        <v>10.4968350446842</v>
      </c>
      <c r="AO26" s="77" t="n">
        <v>52.2519610090271</v>
      </c>
      <c r="AP26" s="77" t="n">
        <v>79.4843194165137</v>
      </c>
      <c r="AQ26" s="77" t="n">
        <v>70.6383297859852</v>
      </c>
      <c r="AR26" s="77" t="n">
        <v>9.10276276749245</v>
      </c>
      <c r="AS26" s="77" t="n">
        <v>0.257958006629979</v>
      </c>
      <c r="AT26" s="77" t="n">
        <v>0.124943705830271</v>
      </c>
      <c r="AU26" s="77" t="n">
        <v>0.739655020277395</v>
      </c>
      <c r="AV26" s="77" t="n">
        <v>0.444748310834504</v>
      </c>
      <c r="AW26" s="77" t="n">
        <v>4.25302106897206</v>
      </c>
      <c r="AX26" s="77" t="n">
        <v>0.552704085829829</v>
      </c>
      <c r="AY26" s="77" t="n">
        <v>0.399206922599639</v>
      </c>
      <c r="AZ26" s="77" t="n">
        <v>0.670766272866702</v>
      </c>
      <c r="BA26" s="77" t="n">
        <v>0.369110530866272</v>
      </c>
      <c r="BB26" s="77" t="n">
        <v>0.980582214755318</v>
      </c>
      <c r="BC26" s="77" t="n">
        <v>4.53096474444633</v>
      </c>
      <c r="BD26" s="77" t="n">
        <v>3.74025036327209</v>
      </c>
      <c r="BE26" s="77" t="n">
        <v>2.96303346948719</v>
      </c>
      <c r="BF26" s="77" t="n">
        <v>3.1997535197246</v>
      </c>
      <c r="BG26" s="77" t="n">
        <v>3.02111736240664</v>
      </c>
      <c r="BH26" s="77" t="n">
        <v>18.6098177506081</v>
      </c>
      <c r="BI26" s="77" t="n">
        <v>0.0737766978833349</v>
      </c>
      <c r="BJ26" s="77" t="n">
        <v>2.69075968173441</v>
      </c>
      <c r="BK26" s="77" t="n">
        <v>9.4694507602834</v>
      </c>
      <c r="BL26" s="77" t="n">
        <v>1.16532100271987</v>
      </c>
      <c r="BM26" s="77" t="n">
        <v>30.9329862909878</v>
      </c>
      <c r="BN26" s="77" t="n">
        <v>175.779296662301</v>
      </c>
      <c r="BO26" s="77" t="n">
        <v>2.06207658581072</v>
      </c>
      <c r="BP26" s="77" t="n">
        <v>82.1811413326496</v>
      </c>
      <c r="BQ26" s="78" t="n">
        <v>0</v>
      </c>
      <c r="BR26" s="79" t="n">
        <v>13441.5719302425</v>
      </c>
      <c r="BS26" s="80" t="n">
        <v>0.00301968874477651</v>
      </c>
      <c r="BT26" s="81" t="n">
        <v>0.838468294531006</v>
      </c>
      <c r="BU26" s="81" t="n">
        <v>0</v>
      </c>
      <c r="BV26" s="81" t="n">
        <v>546.916258801032</v>
      </c>
      <c r="BW26" s="81" t="n">
        <v>15.8957933228086</v>
      </c>
      <c r="BX26" s="82" t="n">
        <v>0</v>
      </c>
      <c r="BY26" s="79" t="n">
        <v>563.653540107117</v>
      </c>
      <c r="BZ26" s="83" t="n">
        <v>14005.2254703497</v>
      </c>
    </row>
    <row r="27" ht="15" customHeight="1">
      <c r="A27" s="22" t="s">
        <v>50</v>
      </c>
      <c r="B27" s="4" t="s">
        <v>118</v>
      </c>
      <c r="C27" s="76" t="n">
        <v>1878.57646789205</v>
      </c>
      <c r="D27" s="77" t="n">
        <v>289.939015660965</v>
      </c>
      <c r="E27" s="77" t="n">
        <v>11.4157907580157</v>
      </c>
      <c r="F27" s="77" t="n">
        <v>271.983760900506</v>
      </c>
      <c r="G27" s="77" t="n">
        <v>26.7476441393196</v>
      </c>
      <c r="H27" s="77" t="n">
        <v>22.6307864412904</v>
      </c>
      <c r="I27" s="77" t="n">
        <v>13.8378210668205</v>
      </c>
      <c r="J27" s="77" t="n">
        <v>52.1324156137242</v>
      </c>
      <c r="K27" s="77" t="n">
        <v>0.227650980173866</v>
      </c>
      <c r="L27" s="77" t="n">
        <v>154.844371670448</v>
      </c>
      <c r="M27" s="77" t="n">
        <v>6.63736653130479</v>
      </c>
      <c r="N27" s="77" t="n">
        <v>0.109559775330514</v>
      </c>
      <c r="O27" s="77" t="n">
        <v>39.7435622095946</v>
      </c>
      <c r="P27" s="77" t="n">
        <v>3.1523760656449</v>
      </c>
      <c r="Q27" s="77" t="n">
        <v>18.9434912724449</v>
      </c>
      <c r="R27" s="77" t="n">
        <v>58.8234353357442</v>
      </c>
      <c r="S27" s="77" t="n">
        <v>94.9340500443468</v>
      </c>
      <c r="T27" s="77" t="n">
        <v>62.0953059011709</v>
      </c>
      <c r="U27" s="77" t="n">
        <v>76.8117896669035</v>
      </c>
      <c r="V27" s="77" t="n">
        <v>7.25065356224971</v>
      </c>
      <c r="W27" s="77" t="n">
        <v>119.11161698354</v>
      </c>
      <c r="X27" s="77" t="n">
        <v>529.919810800814</v>
      </c>
      <c r="Y27" s="77" t="n">
        <v>117.823343455701</v>
      </c>
      <c r="Z27" s="77" t="n">
        <v>53.0025392239748</v>
      </c>
      <c r="AA27" s="77" t="n">
        <v>209.75382655422</v>
      </c>
      <c r="AB27" s="77" t="n">
        <v>66.2633460693418</v>
      </c>
      <c r="AC27" s="77" t="n">
        <v>22.3605022612123</v>
      </c>
      <c r="AD27" s="77" t="n">
        <v>3.2129845683334</v>
      </c>
      <c r="AE27" s="77" t="n">
        <v>62.711758470723</v>
      </c>
      <c r="AF27" s="77" t="n">
        <v>14.3287791642858</v>
      </c>
      <c r="AG27" s="77" t="n">
        <v>20.1858604608305</v>
      </c>
      <c r="AH27" s="77" t="n">
        <v>14.9245669243713</v>
      </c>
      <c r="AI27" s="77" t="n">
        <v>40.5730830861715</v>
      </c>
      <c r="AJ27" s="77" t="n">
        <v>17.6522743094692</v>
      </c>
      <c r="AK27" s="77" t="n">
        <v>3.76989018812304</v>
      </c>
      <c r="AL27" s="77" t="n">
        <v>53.0098390362241</v>
      </c>
      <c r="AM27" s="77" t="n">
        <v>48.9115164833487</v>
      </c>
      <c r="AN27" s="77" t="n">
        <v>9.04725907247534</v>
      </c>
      <c r="AO27" s="77" t="n">
        <v>26.1871123205928</v>
      </c>
      <c r="AP27" s="77" t="n">
        <v>2006.70688645108</v>
      </c>
      <c r="AQ27" s="77" t="n">
        <v>251.815925263887</v>
      </c>
      <c r="AR27" s="77" t="n">
        <v>28.6901712799478</v>
      </c>
      <c r="AS27" s="77" t="n">
        <v>0.042488897397572</v>
      </c>
      <c r="AT27" s="77" t="n">
        <v>0.651972225523411</v>
      </c>
      <c r="AU27" s="77" t="n">
        <v>1.39037939273919</v>
      </c>
      <c r="AV27" s="77" t="n">
        <v>0.328360507413555</v>
      </c>
      <c r="AW27" s="77" t="n">
        <v>3.38597755773036</v>
      </c>
      <c r="AX27" s="77" t="n">
        <v>49.838410422802</v>
      </c>
      <c r="AY27" s="77" t="n">
        <v>9.58270951423098</v>
      </c>
      <c r="AZ27" s="77" t="n">
        <v>0.410545019211848</v>
      </c>
      <c r="BA27" s="77" t="n">
        <v>0.236368660327031</v>
      </c>
      <c r="BB27" s="77" t="n">
        <v>4.44483153844188</v>
      </c>
      <c r="BC27" s="77" t="n">
        <v>252.009322123239</v>
      </c>
      <c r="BD27" s="77" t="n">
        <v>2.15232285606604</v>
      </c>
      <c r="BE27" s="77" t="n">
        <v>1.28601553554664</v>
      </c>
      <c r="BF27" s="77" t="n">
        <v>8.22286327134345</v>
      </c>
      <c r="BG27" s="77" t="n">
        <v>5.93180057348926</v>
      </c>
      <c r="BH27" s="77" t="n">
        <v>340.784791382351</v>
      </c>
      <c r="BI27" s="77" t="n">
        <v>0.0642201685893039</v>
      </c>
      <c r="BJ27" s="77" t="n">
        <v>16.2619992236645</v>
      </c>
      <c r="BK27" s="77" t="n">
        <v>32.2043657824624</v>
      </c>
      <c r="BL27" s="77" t="n">
        <v>0.860588272054132</v>
      </c>
      <c r="BM27" s="77" t="n">
        <v>70.6077506488175</v>
      </c>
      <c r="BN27" s="77" t="n">
        <v>12.026041649298</v>
      </c>
      <c r="BO27" s="77" t="n">
        <v>5.7846726064845</v>
      </c>
      <c r="BP27" s="77" t="n">
        <v>30.6687610059936</v>
      </c>
      <c r="BQ27" s="78" t="n">
        <v>0</v>
      </c>
      <c r="BR27" s="79" t="n">
        <v>7659.97776675194</v>
      </c>
      <c r="BS27" s="80" t="n">
        <v>0.0450740442015326</v>
      </c>
      <c r="BT27" s="81" t="n">
        <v>0.589472461711686</v>
      </c>
      <c r="BU27" s="81" t="n">
        <v>0</v>
      </c>
      <c r="BV27" s="81" t="n">
        <v>554.761130095534</v>
      </c>
      <c r="BW27" s="81" t="n">
        <v>2.10065622875148</v>
      </c>
      <c r="BX27" s="82" t="n">
        <v>0</v>
      </c>
      <c r="BY27" s="79" t="n">
        <v>557.496332830198</v>
      </c>
      <c r="BZ27" s="83" t="n">
        <v>8217.47409958214</v>
      </c>
    </row>
    <row r="28" ht="15" customHeight="1">
      <c r="A28" s="37" t="s">
        <v>51</v>
      </c>
      <c r="B28" s="4" t="s">
        <v>119</v>
      </c>
      <c r="C28" s="76" t="n">
        <v>55.5389206751785</v>
      </c>
      <c r="D28" s="77" t="n">
        <v>12.9289007453305</v>
      </c>
      <c r="E28" s="77" t="n">
        <v>0.455488137856358</v>
      </c>
      <c r="F28" s="77" t="n">
        <v>3.40525942054741</v>
      </c>
      <c r="G28" s="77" t="n">
        <v>5.57999360537389</v>
      </c>
      <c r="H28" s="77" t="n">
        <v>4.27843462496241</v>
      </c>
      <c r="I28" s="77" t="n">
        <v>0.448981709797236</v>
      </c>
      <c r="J28" s="77" t="n">
        <v>2.15164587160864</v>
      </c>
      <c r="K28" s="77" t="n">
        <v>0.107389647661998</v>
      </c>
      <c r="L28" s="77" t="n">
        <v>7.65094025532454</v>
      </c>
      <c r="M28" s="77" t="n">
        <v>0.842131652151178</v>
      </c>
      <c r="N28" s="77" t="n">
        <v>0.0272681256298854</v>
      </c>
      <c r="O28" s="77" t="n">
        <v>3.52691165692764</v>
      </c>
      <c r="P28" s="77" t="n">
        <v>7.55132466051798</v>
      </c>
      <c r="Q28" s="77" t="n">
        <v>1.85450319642641</v>
      </c>
      <c r="R28" s="77" t="n">
        <v>0.839751020947106</v>
      </c>
      <c r="S28" s="77" t="n">
        <v>2.926470981677</v>
      </c>
      <c r="T28" s="77" t="n">
        <v>0.377753717023465</v>
      </c>
      <c r="U28" s="77" t="n">
        <v>18.8187716295533</v>
      </c>
      <c r="V28" s="77" t="n">
        <v>0.372370185604735</v>
      </c>
      <c r="W28" s="77" t="n">
        <v>20.0987833652255</v>
      </c>
      <c r="X28" s="77" t="n">
        <v>20.5714309592652</v>
      </c>
      <c r="Y28" s="77" t="n">
        <v>100.914868012353</v>
      </c>
      <c r="Z28" s="77" t="n">
        <v>2.16463921106429</v>
      </c>
      <c r="AA28" s="77" t="n">
        <v>7.11270767592757</v>
      </c>
      <c r="AB28" s="77" t="n">
        <v>2.44776084167272</v>
      </c>
      <c r="AC28" s="77" t="n">
        <v>1.32716792841965</v>
      </c>
      <c r="AD28" s="77" t="n">
        <v>0.698315357839179</v>
      </c>
      <c r="AE28" s="77" t="n">
        <v>47.5197193519285</v>
      </c>
      <c r="AF28" s="77" t="n">
        <v>2.26017039266554</v>
      </c>
      <c r="AG28" s="77" t="n">
        <v>1.72162570505486</v>
      </c>
      <c r="AH28" s="77" t="n">
        <v>4.75296777970259</v>
      </c>
      <c r="AI28" s="77" t="n">
        <v>2.45782492392193</v>
      </c>
      <c r="AJ28" s="77" t="n">
        <v>1.1684234700901</v>
      </c>
      <c r="AK28" s="77" t="n">
        <v>0.904951834640295</v>
      </c>
      <c r="AL28" s="77" t="n">
        <v>2.68747881867581</v>
      </c>
      <c r="AM28" s="77" t="n">
        <v>2.36072119941555</v>
      </c>
      <c r="AN28" s="77" t="n">
        <v>2.34870107700377</v>
      </c>
      <c r="AO28" s="77" t="n">
        <v>2.85263603563328</v>
      </c>
      <c r="AP28" s="77" t="n">
        <v>61.601408277598</v>
      </c>
      <c r="AQ28" s="77" t="n">
        <v>436.646755071611</v>
      </c>
      <c r="AR28" s="77" t="n">
        <v>54.9229363057961</v>
      </c>
      <c r="AS28" s="77" t="n">
        <v>1.30417800410842</v>
      </c>
      <c r="AT28" s="77" t="n">
        <v>0.00642878198937388</v>
      </c>
      <c r="AU28" s="77" t="n">
        <v>8.62358235462088</v>
      </c>
      <c r="AV28" s="77" t="n">
        <v>12.8277094671756</v>
      </c>
      <c r="AW28" s="77" t="n">
        <v>12.8619258021489</v>
      </c>
      <c r="AX28" s="77" t="n">
        <v>2.74065754568109</v>
      </c>
      <c r="AY28" s="77" t="n">
        <v>11.1353358131664</v>
      </c>
      <c r="AZ28" s="77" t="n">
        <v>18.7014863194829</v>
      </c>
      <c r="BA28" s="77" t="n">
        <v>1.99631162404888</v>
      </c>
      <c r="BB28" s="77" t="n">
        <v>6.33208250464102</v>
      </c>
      <c r="BC28" s="77" t="n">
        <v>1.76013274648763</v>
      </c>
      <c r="BD28" s="77" t="n">
        <v>72.3701971175344</v>
      </c>
      <c r="BE28" s="77" t="n">
        <v>35.3789594338472</v>
      </c>
      <c r="BF28" s="77" t="n">
        <v>97.8734668312854</v>
      </c>
      <c r="BG28" s="77" t="n">
        <v>32.5777535000556</v>
      </c>
      <c r="BH28" s="77" t="n">
        <v>553.457347249925</v>
      </c>
      <c r="BI28" s="77" t="n">
        <v>1.17416230832087</v>
      </c>
      <c r="BJ28" s="77" t="n">
        <v>23.2495054510652</v>
      </c>
      <c r="BK28" s="77" t="n">
        <v>23.6968677803796</v>
      </c>
      <c r="BL28" s="77" t="n">
        <v>37.7894468622186</v>
      </c>
      <c r="BM28" s="77" t="n">
        <v>11.48519076557</v>
      </c>
      <c r="BN28" s="77" t="n">
        <v>209.049217458684</v>
      </c>
      <c r="BO28" s="77" t="n">
        <v>57.9268546073106</v>
      </c>
      <c r="BP28" s="77" t="n">
        <v>344.285871146102</v>
      </c>
      <c r="BQ28" s="78" t="n">
        <v>0</v>
      </c>
      <c r="BR28" s="79" t="n">
        <v>2487.82987659146</v>
      </c>
      <c r="BS28" s="80" t="n">
        <v>0.184201013431367</v>
      </c>
      <c r="BT28" s="81" t="n">
        <v>0.541560183012406</v>
      </c>
      <c r="BU28" s="81" t="n">
        <v>0</v>
      </c>
      <c r="BV28" s="81" t="n">
        <v>15748.1704164315</v>
      </c>
      <c r="BW28" s="81" t="n">
        <v>21.9721589837393</v>
      </c>
      <c r="BX28" s="82" t="n">
        <v>0</v>
      </c>
      <c r="BY28" s="79" t="n">
        <v>15770.8683366117</v>
      </c>
      <c r="BZ28" s="83" t="n">
        <v>18258.6982132031</v>
      </c>
    </row>
    <row r="29" ht="15" customHeight="1">
      <c r="A29" s="37" t="s">
        <v>52</v>
      </c>
      <c r="B29" s="4" t="s">
        <v>120</v>
      </c>
      <c r="C29" s="76" t="n">
        <v>61.5007493880027</v>
      </c>
      <c r="D29" s="77" t="n">
        <v>357.070724404799</v>
      </c>
      <c r="E29" s="77" t="n">
        <v>1.96641841403073</v>
      </c>
      <c r="F29" s="77" t="n">
        <v>0.317898619219224</v>
      </c>
      <c r="G29" s="77" t="n">
        <v>12.5951486651632</v>
      </c>
      <c r="H29" s="77" t="n">
        <v>0.239409549258261</v>
      </c>
      <c r="I29" s="77" t="n">
        <v>0.0764459561776204</v>
      </c>
      <c r="J29" s="77" t="n">
        <v>0.869946974628515</v>
      </c>
      <c r="K29" s="77" t="n">
        <v>0.022862032907903</v>
      </c>
      <c r="L29" s="77" t="n">
        <v>17.3035946225843</v>
      </c>
      <c r="M29" s="77" t="n">
        <v>0.073522851090954</v>
      </c>
      <c r="N29" s="77" t="n">
        <v>0.0132028383247441</v>
      </c>
      <c r="O29" s="77" t="n">
        <v>2.2752743040993</v>
      </c>
      <c r="P29" s="77" t="n">
        <v>7.47554609791674</v>
      </c>
      <c r="Q29" s="77" t="n">
        <v>1.52152015407683</v>
      </c>
      <c r="R29" s="77" t="n">
        <v>0.13246583850196</v>
      </c>
      <c r="S29" s="77" t="n">
        <v>0.934000526613001</v>
      </c>
      <c r="T29" s="77" t="n">
        <v>0.0682295785031531</v>
      </c>
      <c r="U29" s="77" t="n">
        <v>0.0193904564085484</v>
      </c>
      <c r="V29" s="77" t="n">
        <v>0.125624055709331</v>
      </c>
      <c r="W29" s="77" t="n">
        <v>6.29528903855485</v>
      </c>
      <c r="X29" s="77" t="n">
        <v>24.7178210709767</v>
      </c>
      <c r="Y29" s="77" t="n">
        <v>2.73441457284029</v>
      </c>
      <c r="Z29" s="77" t="n">
        <v>256.837566380144</v>
      </c>
      <c r="AA29" s="77" t="n">
        <v>3.40438449858339</v>
      </c>
      <c r="AB29" s="77" t="n">
        <v>0.522328450081427</v>
      </c>
      <c r="AC29" s="77" t="n">
        <v>0.228530663879287</v>
      </c>
      <c r="AD29" s="77" t="n">
        <v>0.174776175830366</v>
      </c>
      <c r="AE29" s="77" t="n">
        <v>0.773632234336605</v>
      </c>
      <c r="AF29" s="77" t="n">
        <v>0.0894930057538863</v>
      </c>
      <c r="AG29" s="77" t="n">
        <v>0.562668912937394</v>
      </c>
      <c r="AH29" s="77" t="n">
        <v>0.840734005737697</v>
      </c>
      <c r="AI29" s="77" t="n">
        <v>0.91015114692597</v>
      </c>
      <c r="AJ29" s="77" t="n">
        <v>0.971159838966857</v>
      </c>
      <c r="AK29" s="77" t="n">
        <v>0.102800746685725</v>
      </c>
      <c r="AL29" s="77" t="n">
        <v>0.969443495207074</v>
      </c>
      <c r="AM29" s="77" t="n">
        <v>0.277951512980287</v>
      </c>
      <c r="AN29" s="77" t="n">
        <v>0.0517929536293627</v>
      </c>
      <c r="AO29" s="77" t="n">
        <v>0.150519877163215</v>
      </c>
      <c r="AP29" s="77" t="n">
        <v>2.56416823657606</v>
      </c>
      <c r="AQ29" s="77" t="n">
        <v>24.2262208003285</v>
      </c>
      <c r="AR29" s="77" t="n">
        <v>1.21301282604317</v>
      </c>
      <c r="AS29" s="77" t="n">
        <v>0.0653673983819446</v>
      </c>
      <c r="AT29" s="77" t="n">
        <v>0.117256938955355</v>
      </c>
      <c r="AU29" s="77" t="n">
        <v>0.185486155082888</v>
      </c>
      <c r="AV29" s="77" t="n">
        <v>0.115259233635742</v>
      </c>
      <c r="AW29" s="77" t="n">
        <v>1.05323349017231</v>
      </c>
      <c r="AX29" s="77" t="n">
        <v>0.197632034527749</v>
      </c>
      <c r="AY29" s="77" t="n">
        <v>0.142165174809144</v>
      </c>
      <c r="AZ29" s="77" t="n">
        <v>0.228876198732439</v>
      </c>
      <c r="BA29" s="77" t="n">
        <v>0.185965841078016</v>
      </c>
      <c r="BB29" s="77" t="n">
        <v>0.671980881837105</v>
      </c>
      <c r="BC29" s="77" t="n">
        <v>0.312882566628353</v>
      </c>
      <c r="BD29" s="77" t="n">
        <v>1.22736887843212</v>
      </c>
      <c r="BE29" s="77" t="n">
        <v>1.34656305285714</v>
      </c>
      <c r="BF29" s="77" t="n">
        <v>12.1852288481357</v>
      </c>
      <c r="BG29" s="77" t="n">
        <v>1.27995552325622</v>
      </c>
      <c r="BH29" s="77" t="n">
        <v>7.51740450967116</v>
      </c>
      <c r="BI29" s="77" t="n">
        <v>0.0602297996556463</v>
      </c>
      <c r="BJ29" s="77" t="n">
        <v>45.9785739418198</v>
      </c>
      <c r="BK29" s="77" t="n">
        <v>35.0818685465724</v>
      </c>
      <c r="BL29" s="77" t="n">
        <v>48.7214889175866</v>
      </c>
      <c r="BM29" s="77" t="n">
        <v>329.349557105277</v>
      </c>
      <c r="BN29" s="77" t="n">
        <v>1856.74422925165</v>
      </c>
      <c r="BO29" s="77" t="n">
        <v>4.53198002893262</v>
      </c>
      <c r="BP29" s="77" t="n">
        <v>172.762605278156</v>
      </c>
      <c r="BQ29" s="78" t="n">
        <v>0</v>
      </c>
      <c r="BR29" s="79" t="n">
        <v>3313.28399536802</v>
      </c>
      <c r="BS29" s="80" t="n">
        <v>0</v>
      </c>
      <c r="BT29" s="81" t="n">
        <v>467.851862661983</v>
      </c>
      <c r="BU29" s="81" t="n">
        <v>0</v>
      </c>
      <c r="BV29" s="81" t="n">
        <v>11719.9296035853</v>
      </c>
      <c r="BW29" s="81" t="n">
        <v>3.73724423403947</v>
      </c>
      <c r="BX29" s="82" t="n">
        <v>0</v>
      </c>
      <c r="BY29" s="79" t="n">
        <v>12191.5187104813</v>
      </c>
      <c r="BZ29" s="83" t="n">
        <v>15504.8027058493</v>
      </c>
    </row>
    <row r="30" ht="15" customHeight="1">
      <c r="A30" s="37" t="s">
        <v>53</v>
      </c>
      <c r="B30" s="4" t="s">
        <v>121</v>
      </c>
      <c r="C30" s="76" t="n">
        <v>78.0176227418087</v>
      </c>
      <c r="D30" s="77" t="n">
        <v>28.1714729403001</v>
      </c>
      <c r="E30" s="77" t="n">
        <v>8.44894677170171</v>
      </c>
      <c r="F30" s="77" t="n">
        <v>27.9724953366764</v>
      </c>
      <c r="G30" s="77" t="n">
        <v>24.7356655289713</v>
      </c>
      <c r="H30" s="77" t="n">
        <v>68.3310369551746</v>
      </c>
      <c r="I30" s="77" t="n">
        <v>14.1807076168675</v>
      </c>
      <c r="J30" s="77" t="n">
        <v>107.006201289613</v>
      </c>
      <c r="K30" s="77" t="n">
        <v>7.03632972704217</v>
      </c>
      <c r="L30" s="77" t="n">
        <v>373.527773620558</v>
      </c>
      <c r="M30" s="77" t="n">
        <v>118.291558268276</v>
      </c>
      <c r="N30" s="77" t="n">
        <v>0.176585361981567</v>
      </c>
      <c r="O30" s="77" t="n">
        <v>23.8432926189</v>
      </c>
      <c r="P30" s="77" t="n">
        <v>32.5070500793723</v>
      </c>
      <c r="Q30" s="77" t="n">
        <v>53.4168343738978</v>
      </c>
      <c r="R30" s="77" t="n">
        <v>18.0832883450819</v>
      </c>
      <c r="S30" s="77" t="n">
        <v>39.1344979271646</v>
      </c>
      <c r="T30" s="77" t="n">
        <v>51.8472216501665</v>
      </c>
      <c r="U30" s="77" t="n">
        <v>2.31527857733533</v>
      </c>
      <c r="V30" s="77" t="n">
        <v>0.116230377304359</v>
      </c>
      <c r="W30" s="77" t="n">
        <v>50.308132331492</v>
      </c>
      <c r="X30" s="77" t="n">
        <v>31.3452459903009</v>
      </c>
      <c r="Y30" s="77" t="n">
        <v>93.1651097893429</v>
      </c>
      <c r="Z30" s="77" t="n">
        <v>13.5434693699</v>
      </c>
      <c r="AA30" s="77" t="n">
        <v>803.510946486004</v>
      </c>
      <c r="AB30" s="77" t="n">
        <v>116.548944550136</v>
      </c>
      <c r="AC30" s="77" t="n">
        <v>21.9225352044718</v>
      </c>
      <c r="AD30" s="77" t="n">
        <v>2.75790850411083</v>
      </c>
      <c r="AE30" s="77" t="n">
        <v>50.4897144848856</v>
      </c>
      <c r="AF30" s="77" t="n">
        <v>61.890193373288</v>
      </c>
      <c r="AG30" s="77" t="n">
        <v>107.298333034133</v>
      </c>
      <c r="AH30" s="77" t="n">
        <v>152.050011995167</v>
      </c>
      <c r="AI30" s="77" t="n">
        <v>837.614801073581</v>
      </c>
      <c r="AJ30" s="77" t="n">
        <v>244.014652457597</v>
      </c>
      <c r="AK30" s="77" t="n">
        <v>54.7780443685505</v>
      </c>
      <c r="AL30" s="77" t="n">
        <v>147.203780083087</v>
      </c>
      <c r="AM30" s="77" t="n">
        <v>68.6337143293883</v>
      </c>
      <c r="AN30" s="77" t="n">
        <v>10.6408067476824</v>
      </c>
      <c r="AO30" s="77" t="n">
        <v>21.5391308572427</v>
      </c>
      <c r="AP30" s="77" t="n">
        <v>2103.06414978264</v>
      </c>
      <c r="AQ30" s="77" t="n">
        <v>983.930259501064</v>
      </c>
      <c r="AR30" s="77" t="n">
        <v>934.082801462077</v>
      </c>
      <c r="AS30" s="77" t="n">
        <v>0.349397153418719</v>
      </c>
      <c r="AT30" s="77" t="n">
        <v>166.825355038338</v>
      </c>
      <c r="AU30" s="77" t="n">
        <v>13.6123412011408</v>
      </c>
      <c r="AV30" s="77" t="n">
        <v>2.42991367796211</v>
      </c>
      <c r="AW30" s="77" t="n">
        <v>80.9354291303129</v>
      </c>
      <c r="AX30" s="77" t="n">
        <v>4.37072786793023</v>
      </c>
      <c r="AY30" s="77" t="n">
        <v>1.18015952331706</v>
      </c>
      <c r="AZ30" s="77" t="n">
        <v>1.20369396375679</v>
      </c>
      <c r="BA30" s="77" t="n">
        <v>5.95945401062275</v>
      </c>
      <c r="BB30" s="77" t="n">
        <v>14.678955943472</v>
      </c>
      <c r="BC30" s="77" t="n">
        <v>15.6578466567102</v>
      </c>
      <c r="BD30" s="77" t="n">
        <v>143.320808724409</v>
      </c>
      <c r="BE30" s="77" t="n">
        <v>7.38200152028403</v>
      </c>
      <c r="BF30" s="77" t="n">
        <v>4.809809640968</v>
      </c>
      <c r="BG30" s="77" t="n">
        <v>103.627119158745</v>
      </c>
      <c r="BH30" s="77" t="n">
        <v>138.152546388923</v>
      </c>
      <c r="BI30" s="77" t="n">
        <v>0.975955315601721</v>
      </c>
      <c r="BJ30" s="77" t="n">
        <v>14.0255684070702</v>
      </c>
      <c r="BK30" s="77" t="n">
        <v>28.8097992088708</v>
      </c>
      <c r="BL30" s="77" t="n">
        <v>1.19984598321007</v>
      </c>
      <c r="BM30" s="77" t="n">
        <v>50.5656438558968</v>
      </c>
      <c r="BN30" s="77" t="n">
        <v>127.070801668728</v>
      </c>
      <c r="BO30" s="77" t="n">
        <v>1.83255097483728</v>
      </c>
      <c r="BP30" s="77" t="n">
        <v>34.8700717070863</v>
      </c>
      <c r="BQ30" s="78" t="n">
        <v>0</v>
      </c>
      <c r="BR30" s="79" t="n">
        <v>8951.33857260595</v>
      </c>
      <c r="BS30" s="80" t="n">
        <v>0.357501354827278</v>
      </c>
      <c r="BT30" s="81" t="n">
        <v>0.115504071059516</v>
      </c>
      <c r="BU30" s="81" t="n">
        <v>0</v>
      </c>
      <c r="BV30" s="81" t="n">
        <v>4199.23724250244</v>
      </c>
      <c r="BW30" s="81" t="n">
        <v>100.099456710411</v>
      </c>
      <c r="BX30" s="82" t="n">
        <v>0</v>
      </c>
      <c r="BY30" s="79" t="n">
        <v>4299.80970463874</v>
      </c>
      <c r="BZ30" s="83" t="n">
        <v>13251.1482772447</v>
      </c>
    </row>
    <row r="31" ht="15" customHeight="1">
      <c r="A31" s="37" t="s">
        <v>54</v>
      </c>
      <c r="B31" s="4" t="s">
        <v>122</v>
      </c>
      <c r="C31" s="76" t="n">
        <v>229.54581697327</v>
      </c>
      <c r="D31" s="77" t="n">
        <v>161.809859003928</v>
      </c>
      <c r="E31" s="77" t="n">
        <v>11.4729008819466</v>
      </c>
      <c r="F31" s="77" t="n">
        <v>8.75230987088761</v>
      </c>
      <c r="G31" s="77" t="n">
        <v>7.6276465210101</v>
      </c>
      <c r="H31" s="77" t="n">
        <v>0.799478939749299</v>
      </c>
      <c r="I31" s="77" t="n">
        <v>0.446941433045238</v>
      </c>
      <c r="J31" s="77" t="n">
        <v>1.74567627313828</v>
      </c>
      <c r="K31" s="77" t="n">
        <v>6.44178818766924</v>
      </c>
      <c r="L31" s="77" t="n">
        <v>86.8264542672057</v>
      </c>
      <c r="M31" s="77" t="n">
        <v>79.255983946314</v>
      </c>
      <c r="N31" s="77" t="n">
        <v>0.039987122038007</v>
      </c>
      <c r="O31" s="77" t="n">
        <v>2.50992952441646</v>
      </c>
      <c r="P31" s="77" t="n">
        <v>6.18097017397754</v>
      </c>
      <c r="Q31" s="77" t="n">
        <v>1.61402030213721</v>
      </c>
      <c r="R31" s="77" t="n">
        <v>1.09641809174295</v>
      </c>
      <c r="S31" s="77" t="n">
        <v>7.20071138530298</v>
      </c>
      <c r="T31" s="77" t="n">
        <v>1.0817990237222</v>
      </c>
      <c r="U31" s="77" t="n">
        <v>55.4034528793821</v>
      </c>
      <c r="V31" s="77" t="n">
        <v>0.360611928142288</v>
      </c>
      <c r="W31" s="77" t="n">
        <v>29.5909243047618</v>
      </c>
      <c r="X31" s="77" t="n">
        <v>8.34325707627554</v>
      </c>
      <c r="Y31" s="77" t="n">
        <v>16.8735437643003</v>
      </c>
      <c r="Z31" s="77" t="n">
        <v>1.81892841336792</v>
      </c>
      <c r="AA31" s="77" t="n">
        <v>23.5062243328151</v>
      </c>
      <c r="AB31" s="77" t="n">
        <v>384.127521662102</v>
      </c>
      <c r="AC31" s="77" t="n">
        <v>12.5746455033387</v>
      </c>
      <c r="AD31" s="77" t="n">
        <v>1.00393788658387</v>
      </c>
      <c r="AE31" s="77" t="n">
        <v>10.12989082337</v>
      </c>
      <c r="AF31" s="77" t="n">
        <v>0.902089877817758</v>
      </c>
      <c r="AG31" s="77" t="n">
        <v>16.214272400578</v>
      </c>
      <c r="AH31" s="77" t="n">
        <v>12.9387692383997</v>
      </c>
      <c r="AI31" s="77" t="n">
        <v>135.380119878874</v>
      </c>
      <c r="AJ31" s="77" t="n">
        <v>4.51844846032487</v>
      </c>
      <c r="AK31" s="77" t="n">
        <v>2.99051025389205</v>
      </c>
      <c r="AL31" s="77" t="n">
        <v>31.029461742375</v>
      </c>
      <c r="AM31" s="77" t="n">
        <v>14.4139389128228</v>
      </c>
      <c r="AN31" s="77" t="n">
        <v>46.03392466161</v>
      </c>
      <c r="AO31" s="77" t="n">
        <v>26.7890563891279</v>
      </c>
      <c r="AP31" s="77" t="n">
        <v>9514.15172996256</v>
      </c>
      <c r="AQ31" s="77" t="n">
        <v>43.221844518147</v>
      </c>
      <c r="AR31" s="77" t="n">
        <v>3.99562928313276</v>
      </c>
      <c r="AS31" s="77" t="n">
        <v>0.0352027012385691</v>
      </c>
      <c r="AT31" s="77" t="n">
        <v>0.0790685375737054</v>
      </c>
      <c r="AU31" s="77" t="n">
        <v>0.255842057418435</v>
      </c>
      <c r="AV31" s="77" t="n">
        <v>14.7105087189988</v>
      </c>
      <c r="AW31" s="77" t="n">
        <v>68.4310956076995</v>
      </c>
      <c r="AX31" s="77" t="n">
        <v>1.11174253003777</v>
      </c>
      <c r="AY31" s="77" t="n">
        <v>0.192042621557954</v>
      </c>
      <c r="AZ31" s="77" t="n">
        <v>0.251867267337858</v>
      </c>
      <c r="BA31" s="77" t="n">
        <v>0.257612620689263</v>
      </c>
      <c r="BB31" s="77" t="n">
        <v>0.920482853873831</v>
      </c>
      <c r="BC31" s="77" t="n">
        <v>362.187599887614</v>
      </c>
      <c r="BD31" s="77" t="n">
        <v>1.87646886141121</v>
      </c>
      <c r="BE31" s="77" t="n">
        <v>1.1637396085686</v>
      </c>
      <c r="BF31" s="77" t="n">
        <v>0.390997057981493</v>
      </c>
      <c r="BG31" s="77" t="n">
        <v>0.764409737926734</v>
      </c>
      <c r="BH31" s="77" t="n">
        <v>25.861815072777</v>
      </c>
      <c r="BI31" s="77" t="n">
        <v>0.0437753180358072</v>
      </c>
      <c r="BJ31" s="77" t="n">
        <v>27.5449029051264</v>
      </c>
      <c r="BK31" s="77" t="n">
        <v>12.8419719066601</v>
      </c>
      <c r="BL31" s="77" t="n">
        <v>0.357304141956511</v>
      </c>
      <c r="BM31" s="77" t="n">
        <v>10.7852624452207</v>
      </c>
      <c r="BN31" s="77" t="n">
        <v>23.0006946440907</v>
      </c>
      <c r="BO31" s="77" t="n">
        <v>0.237381119653692</v>
      </c>
      <c r="BP31" s="77" t="n">
        <v>30.7120047161401</v>
      </c>
      <c r="BQ31" s="78" t="n">
        <v>0</v>
      </c>
      <c r="BR31" s="79" t="n">
        <v>11594.7752190152</v>
      </c>
      <c r="BS31" s="80" t="n">
        <v>0.0521974768739939</v>
      </c>
      <c r="BT31" s="81" t="n">
        <v>1.01150522959154</v>
      </c>
      <c r="BU31" s="81" t="n">
        <v>0</v>
      </c>
      <c r="BV31" s="81" t="n">
        <v>828.447754173666</v>
      </c>
      <c r="BW31" s="81" t="n">
        <v>12.5837881593827</v>
      </c>
      <c r="BX31" s="82" t="n">
        <v>0</v>
      </c>
      <c r="BY31" s="79" t="n">
        <v>842.095245039515</v>
      </c>
      <c r="BZ31" s="83" t="n">
        <v>12436.8704640547</v>
      </c>
    </row>
    <row r="32" ht="15" customHeight="1">
      <c r="A32" s="37" t="s">
        <v>55</v>
      </c>
      <c r="B32" s="4" t="s">
        <v>123</v>
      </c>
      <c r="C32" s="76" t="n">
        <v>11.6343476721295</v>
      </c>
      <c r="D32" s="77" t="n">
        <v>25.8685184461752</v>
      </c>
      <c r="E32" s="77" t="n">
        <v>0.267246573666701</v>
      </c>
      <c r="F32" s="77" t="n">
        <v>11.1424844250299</v>
      </c>
      <c r="G32" s="77" t="n">
        <v>155.186003604216</v>
      </c>
      <c r="H32" s="77" t="n">
        <v>2.8031319992401</v>
      </c>
      <c r="I32" s="77" t="n">
        <v>4.47035477916288</v>
      </c>
      <c r="J32" s="77" t="n">
        <v>11.592970154016</v>
      </c>
      <c r="K32" s="77" t="n">
        <v>0.0706653567943208</v>
      </c>
      <c r="L32" s="77" t="n">
        <v>4.35720773589737</v>
      </c>
      <c r="M32" s="77" t="n">
        <v>3.56432328818441</v>
      </c>
      <c r="N32" s="77" t="n">
        <v>0.000172376089688791</v>
      </c>
      <c r="O32" s="77" t="n">
        <v>0.410137942842835</v>
      </c>
      <c r="P32" s="77" t="n">
        <v>0.256569619804226</v>
      </c>
      <c r="Q32" s="77" t="n">
        <v>0.258727890042461</v>
      </c>
      <c r="R32" s="77" t="n">
        <v>1.76691658578885</v>
      </c>
      <c r="S32" s="77" t="n">
        <v>4.45011178974394</v>
      </c>
      <c r="T32" s="77" t="n">
        <v>0.412477909532576</v>
      </c>
      <c r="U32" s="77" t="n">
        <v>1.69324415331587</v>
      </c>
      <c r="V32" s="77" t="n">
        <v>0.112485238137059</v>
      </c>
      <c r="W32" s="77" t="n">
        <v>3.68310361123037</v>
      </c>
      <c r="X32" s="77" t="n">
        <v>4.31084752642894</v>
      </c>
      <c r="Y32" s="77" t="n">
        <v>2.4936614020217</v>
      </c>
      <c r="Z32" s="77" t="n">
        <v>0.928001448164556</v>
      </c>
      <c r="AA32" s="77" t="n">
        <v>59.8993976331302</v>
      </c>
      <c r="AB32" s="77" t="n">
        <v>37.6359239197192</v>
      </c>
      <c r="AC32" s="77" t="n">
        <v>629.02359388258</v>
      </c>
      <c r="AD32" s="77" t="n">
        <v>59.0560296175605</v>
      </c>
      <c r="AE32" s="77" t="n">
        <v>1337.44057198822</v>
      </c>
      <c r="AF32" s="77" t="n">
        <v>5.28685769991834</v>
      </c>
      <c r="AG32" s="77" t="n">
        <v>188.205928752808</v>
      </c>
      <c r="AH32" s="77" t="n">
        <v>706.811467898138</v>
      </c>
      <c r="AI32" s="77" t="n">
        <v>580.68761464776</v>
      </c>
      <c r="AJ32" s="77" t="n">
        <v>602.141175753761</v>
      </c>
      <c r="AK32" s="77" t="n">
        <v>82.0229087614367</v>
      </c>
      <c r="AL32" s="77" t="n">
        <v>71.3152591802451</v>
      </c>
      <c r="AM32" s="77" t="n">
        <v>61.5431954509785</v>
      </c>
      <c r="AN32" s="77" t="n">
        <v>20.6749147465982</v>
      </c>
      <c r="AO32" s="77" t="n">
        <v>4.60182614899774</v>
      </c>
      <c r="AP32" s="77" t="n">
        <v>2043.89914501137</v>
      </c>
      <c r="AQ32" s="77" t="n">
        <v>72.0748330189519</v>
      </c>
      <c r="AR32" s="77" t="n">
        <v>1.94857035362016</v>
      </c>
      <c r="AS32" s="77" t="n">
        <v>0.0780032809616023</v>
      </c>
      <c r="AT32" s="77" t="n">
        <v>0.0479654521558683</v>
      </c>
      <c r="AU32" s="77" t="n">
        <v>0.265176589080599</v>
      </c>
      <c r="AV32" s="77" t="n">
        <v>0.799776894097007</v>
      </c>
      <c r="AW32" s="77" t="n">
        <v>12.511510346826</v>
      </c>
      <c r="AX32" s="77" t="n">
        <v>0.0189498396089739</v>
      </c>
      <c r="AY32" s="77" t="n">
        <v>0.0372994574083598</v>
      </c>
      <c r="AZ32" s="77" t="n">
        <v>0.233718746967092</v>
      </c>
      <c r="BA32" s="77" t="n">
        <v>0.168187605868993</v>
      </c>
      <c r="BB32" s="77" t="n">
        <v>0.0596115784715969</v>
      </c>
      <c r="BC32" s="77" t="n">
        <v>2.89505523555708</v>
      </c>
      <c r="BD32" s="77" t="n">
        <v>0.947105806681716</v>
      </c>
      <c r="BE32" s="77" t="n">
        <v>0.396272687660196</v>
      </c>
      <c r="BF32" s="77" t="n">
        <v>0.129328347914931</v>
      </c>
      <c r="BG32" s="77" t="n">
        <v>42.8185038901353</v>
      </c>
      <c r="BH32" s="77" t="n">
        <v>3.37967259108851</v>
      </c>
      <c r="BI32" s="77" t="n">
        <v>0.308868765729764</v>
      </c>
      <c r="BJ32" s="77" t="n">
        <v>5.14964697975425</v>
      </c>
      <c r="BK32" s="77" t="n">
        <v>1.03836839764934</v>
      </c>
      <c r="BL32" s="77" t="n">
        <v>0.125751147743926</v>
      </c>
      <c r="BM32" s="77" t="n">
        <v>1.43681778073667</v>
      </c>
      <c r="BN32" s="77" t="n">
        <v>0.423714034689122</v>
      </c>
      <c r="BO32" s="77" t="n">
        <v>0.164026844611687</v>
      </c>
      <c r="BP32" s="77" t="n">
        <v>0.809382360833684</v>
      </c>
      <c r="BQ32" s="78" t="n">
        <v>0</v>
      </c>
      <c r="BR32" s="79" t="n">
        <v>6890.24564065568</v>
      </c>
      <c r="BS32" s="80" t="n">
        <v>1.01245849771292</v>
      </c>
      <c r="BT32" s="81" t="n">
        <v>0</v>
      </c>
      <c r="BU32" s="81" t="n">
        <v>0</v>
      </c>
      <c r="BV32" s="81" t="n">
        <v>137.644426876046</v>
      </c>
      <c r="BW32" s="81" t="n">
        <v>47.257127596749</v>
      </c>
      <c r="BX32" s="82" t="n">
        <v>0</v>
      </c>
      <c r="BY32" s="79" t="n">
        <v>185.914012970508</v>
      </c>
      <c r="BZ32" s="83" t="n">
        <v>7076.15965362619</v>
      </c>
    </row>
    <row r="33" ht="15" customHeight="1">
      <c r="A33" s="37" t="s">
        <v>56</v>
      </c>
      <c r="B33" s="4" t="s">
        <v>124</v>
      </c>
      <c r="C33" s="76" t="n">
        <v>18.8726592251138</v>
      </c>
      <c r="D33" s="77" t="n">
        <v>6.06064188828017</v>
      </c>
      <c r="E33" s="77" t="n">
        <v>0.303792532657736</v>
      </c>
      <c r="F33" s="77" t="n">
        <v>0.860121664231859</v>
      </c>
      <c r="G33" s="77" t="n">
        <v>4.49596216344692</v>
      </c>
      <c r="H33" s="77" t="n">
        <v>2.21494969071595</v>
      </c>
      <c r="I33" s="77" t="n">
        <v>8.03293528623679</v>
      </c>
      <c r="J33" s="77" t="n">
        <v>15.946667653564</v>
      </c>
      <c r="K33" s="77" t="n">
        <v>0.273238020472267</v>
      </c>
      <c r="L33" s="77" t="n">
        <v>36.0884978316468</v>
      </c>
      <c r="M33" s="77" t="n">
        <v>0.924427799122058</v>
      </c>
      <c r="N33" s="77" t="n">
        <v>0.00467521387221792</v>
      </c>
      <c r="O33" s="77" t="n">
        <v>0.79136657435482</v>
      </c>
      <c r="P33" s="77" t="n">
        <v>0.092196882358858</v>
      </c>
      <c r="Q33" s="77" t="n">
        <v>0.620191755334543</v>
      </c>
      <c r="R33" s="77" t="n">
        <v>0.412076526051418</v>
      </c>
      <c r="S33" s="77" t="n">
        <v>17.3850459962239</v>
      </c>
      <c r="T33" s="77" t="n">
        <v>33.8023206577379</v>
      </c>
      <c r="U33" s="77" t="n">
        <v>0.0688630280067792</v>
      </c>
      <c r="V33" s="77" t="n">
        <v>0.0156643699136731</v>
      </c>
      <c r="W33" s="77" t="n">
        <v>45.1382781547633</v>
      </c>
      <c r="X33" s="77" t="n">
        <v>14.4482958086517</v>
      </c>
      <c r="Y33" s="77" t="n">
        <v>3.34584796109043</v>
      </c>
      <c r="Z33" s="77" t="n">
        <v>0.499337307629228</v>
      </c>
      <c r="AA33" s="77" t="n">
        <v>5.15945067596726</v>
      </c>
      <c r="AB33" s="77" t="n">
        <v>9.89096223477492</v>
      </c>
      <c r="AC33" s="77" t="n">
        <v>64.059908906218</v>
      </c>
      <c r="AD33" s="77" t="n">
        <v>454.605571262638</v>
      </c>
      <c r="AE33" s="77" t="n">
        <v>160.887793564058</v>
      </c>
      <c r="AF33" s="77" t="n">
        <v>8.3179442687447</v>
      </c>
      <c r="AG33" s="77" t="n">
        <v>445.995265912002</v>
      </c>
      <c r="AH33" s="77" t="n">
        <v>130.856856099574</v>
      </c>
      <c r="AI33" s="77" t="n">
        <v>44.0502447154063</v>
      </c>
      <c r="AJ33" s="77" t="n">
        <v>236.992506866736</v>
      </c>
      <c r="AK33" s="77" t="n">
        <v>34.6217853858347</v>
      </c>
      <c r="AL33" s="77" t="n">
        <v>173.633516358268</v>
      </c>
      <c r="AM33" s="77" t="n">
        <v>71.6654836774271</v>
      </c>
      <c r="AN33" s="77" t="n">
        <v>4.93951965715488</v>
      </c>
      <c r="AO33" s="77" t="n">
        <v>8.16330272796949</v>
      </c>
      <c r="AP33" s="77" t="n">
        <v>1166.75745468753</v>
      </c>
      <c r="AQ33" s="77" t="n">
        <v>56.481506561351</v>
      </c>
      <c r="AR33" s="77" t="n">
        <v>7.79952368823587</v>
      </c>
      <c r="AS33" s="77" t="n">
        <v>0.123836303070522</v>
      </c>
      <c r="AT33" s="77" t="n">
        <v>0.00471654567758633</v>
      </c>
      <c r="AU33" s="77" t="n">
        <v>0.410260660370076</v>
      </c>
      <c r="AV33" s="77" t="n">
        <v>0.238046151957319</v>
      </c>
      <c r="AW33" s="77" t="n">
        <v>3.72023673993806</v>
      </c>
      <c r="AX33" s="77" t="n">
        <v>0.112326039620361</v>
      </c>
      <c r="AY33" s="77" t="n">
        <v>0.0503324326281671</v>
      </c>
      <c r="AZ33" s="77" t="n">
        <v>0.783188883026275</v>
      </c>
      <c r="BA33" s="77" t="n">
        <v>0.197936912504183</v>
      </c>
      <c r="BB33" s="77" t="n">
        <v>0.194625485326715</v>
      </c>
      <c r="BC33" s="77" t="n">
        <v>16.0745860187142</v>
      </c>
      <c r="BD33" s="77" t="n">
        <v>2.44717773697471</v>
      </c>
      <c r="BE33" s="77" t="n">
        <v>0.58583030233106</v>
      </c>
      <c r="BF33" s="77" t="n">
        <v>0.210006486059449</v>
      </c>
      <c r="BG33" s="77" t="n">
        <v>0.777822855409529</v>
      </c>
      <c r="BH33" s="77" t="n">
        <v>3.99951839659233</v>
      </c>
      <c r="BI33" s="77" t="n">
        <v>0.0796063815403789</v>
      </c>
      <c r="BJ33" s="77" t="n">
        <v>3.63002319709395</v>
      </c>
      <c r="BK33" s="77" t="n">
        <v>1.73450370544383</v>
      </c>
      <c r="BL33" s="77" t="n">
        <v>0.162200739951824</v>
      </c>
      <c r="BM33" s="77" t="n">
        <v>0.907857999923283</v>
      </c>
      <c r="BN33" s="77" t="n">
        <v>5.45263528283504</v>
      </c>
      <c r="BO33" s="77" t="n">
        <v>0.306040095169417</v>
      </c>
      <c r="BP33" s="77" t="n">
        <v>4.27859343536262</v>
      </c>
      <c r="BQ33" s="78" t="n">
        <v>0</v>
      </c>
      <c r="BR33" s="79" t="n">
        <v>3342.05856002889</v>
      </c>
      <c r="BS33" s="80" t="n">
        <v>0.229927728709411</v>
      </c>
      <c r="BT33" s="81" t="n">
        <v>0</v>
      </c>
      <c r="BU33" s="81" t="n">
        <v>0</v>
      </c>
      <c r="BV33" s="81" t="n">
        <v>67.3101651837381</v>
      </c>
      <c r="BW33" s="81" t="n">
        <v>60.4225717313741</v>
      </c>
      <c r="BX33" s="82" t="n">
        <v>0</v>
      </c>
      <c r="BY33" s="79" t="n">
        <v>127.962664643822</v>
      </c>
      <c r="BZ33" s="83" t="n">
        <v>3470.02122467271</v>
      </c>
    </row>
    <row r="34" ht="15" customHeight="1">
      <c r="A34" s="37" t="s">
        <v>57</v>
      </c>
      <c r="B34" s="4" t="s">
        <v>125</v>
      </c>
      <c r="C34" s="76" t="n">
        <v>53.9346064399378</v>
      </c>
      <c r="D34" s="77" t="n">
        <v>86.3639244140922</v>
      </c>
      <c r="E34" s="77" t="n">
        <v>9.13567492879347</v>
      </c>
      <c r="F34" s="77" t="n">
        <v>4.08729690978894</v>
      </c>
      <c r="G34" s="77" t="n">
        <v>100.660398284284</v>
      </c>
      <c r="H34" s="77" t="n">
        <v>42.1697099369802</v>
      </c>
      <c r="I34" s="77" t="n">
        <v>22.1339748052856</v>
      </c>
      <c r="J34" s="77" t="n">
        <v>87.4929182556826</v>
      </c>
      <c r="K34" s="77" t="n">
        <v>2.13132296281581</v>
      </c>
      <c r="L34" s="77" t="n">
        <v>74.0191244700846</v>
      </c>
      <c r="M34" s="77" t="n">
        <v>122.23842251267</v>
      </c>
      <c r="N34" s="77" t="n">
        <v>0.00488841827586257</v>
      </c>
      <c r="O34" s="77" t="n">
        <v>2.92636571946507</v>
      </c>
      <c r="P34" s="77" t="n">
        <v>9.3073194126563</v>
      </c>
      <c r="Q34" s="77" t="n">
        <v>1.64835694688228</v>
      </c>
      <c r="R34" s="77" t="n">
        <v>47.4354913786048</v>
      </c>
      <c r="S34" s="77" t="n">
        <v>0.94014763368914</v>
      </c>
      <c r="T34" s="77" t="n">
        <v>0.970322895689357</v>
      </c>
      <c r="U34" s="77" t="n">
        <v>7.43286169582152</v>
      </c>
      <c r="V34" s="77" t="n">
        <v>0.0995481408725539</v>
      </c>
      <c r="W34" s="77" t="n">
        <v>7.13316715594173</v>
      </c>
      <c r="X34" s="77" t="n">
        <v>26.7094583843846</v>
      </c>
      <c r="Y34" s="77" t="n">
        <v>41.8994021575095</v>
      </c>
      <c r="Z34" s="77" t="n">
        <v>2.33991646583258</v>
      </c>
      <c r="AA34" s="77" t="n">
        <v>9.62289742957051</v>
      </c>
      <c r="AB34" s="77" t="n">
        <v>8.51792498405734</v>
      </c>
      <c r="AC34" s="77" t="n">
        <v>102.798762899329</v>
      </c>
      <c r="AD34" s="77" t="n">
        <v>15.5761745691614</v>
      </c>
      <c r="AE34" s="77" t="n">
        <v>560.843298087654</v>
      </c>
      <c r="AF34" s="77" t="n">
        <v>49.8234433753916</v>
      </c>
      <c r="AG34" s="77" t="n">
        <v>117.038954800748</v>
      </c>
      <c r="AH34" s="77" t="n">
        <v>336.760899662505</v>
      </c>
      <c r="AI34" s="77" t="n">
        <v>273.345826864238</v>
      </c>
      <c r="AJ34" s="77" t="n">
        <v>120.449459201326</v>
      </c>
      <c r="AK34" s="77" t="n">
        <v>130.542975559187</v>
      </c>
      <c r="AL34" s="77" t="n">
        <v>95.6687925651572</v>
      </c>
      <c r="AM34" s="77" t="n">
        <v>207.339076784176</v>
      </c>
      <c r="AN34" s="77" t="n">
        <v>215.972135989409</v>
      </c>
      <c r="AO34" s="77" t="n">
        <v>36.1929367966632</v>
      </c>
      <c r="AP34" s="77" t="n">
        <v>4471.34412138918</v>
      </c>
      <c r="AQ34" s="77" t="n">
        <v>257.616095091185</v>
      </c>
      <c r="AR34" s="77" t="n">
        <v>20.3742114692932</v>
      </c>
      <c r="AS34" s="77" t="n">
        <v>0.494419717904921</v>
      </c>
      <c r="AT34" s="77" t="n">
        <v>0.135793270788587</v>
      </c>
      <c r="AU34" s="77" t="n">
        <v>1.31814547232121</v>
      </c>
      <c r="AV34" s="77" t="n">
        <v>28.0758939718025</v>
      </c>
      <c r="AW34" s="77" t="n">
        <v>421.653761477703</v>
      </c>
      <c r="AX34" s="77" t="n">
        <v>0.432060012816129</v>
      </c>
      <c r="AY34" s="77" t="n">
        <v>1.53336848074899</v>
      </c>
      <c r="AZ34" s="77" t="n">
        <v>2.32139229527953</v>
      </c>
      <c r="BA34" s="77" t="n">
        <v>1.80929721542297</v>
      </c>
      <c r="BB34" s="77" t="n">
        <v>1.30059477989078</v>
      </c>
      <c r="BC34" s="77" t="n">
        <v>79.6932652876719</v>
      </c>
      <c r="BD34" s="77" t="n">
        <v>4.45480932790997</v>
      </c>
      <c r="BE34" s="77" t="n">
        <v>3.16401323257127</v>
      </c>
      <c r="BF34" s="77" t="n">
        <v>1.38099038105962</v>
      </c>
      <c r="BG34" s="77" t="n">
        <v>2.99201309455538</v>
      </c>
      <c r="BH34" s="77" t="n">
        <v>36.0098579102427</v>
      </c>
      <c r="BI34" s="77" t="n">
        <v>11.4956478582265</v>
      </c>
      <c r="BJ34" s="77" t="n">
        <v>73.8795556120602</v>
      </c>
      <c r="BK34" s="77" t="n">
        <v>25.5903280410256</v>
      </c>
      <c r="BL34" s="77" t="n">
        <v>0.218914635772861</v>
      </c>
      <c r="BM34" s="77" t="n">
        <v>20.7045699747632</v>
      </c>
      <c r="BN34" s="77" t="n">
        <v>21.9161985331734</v>
      </c>
      <c r="BO34" s="77" t="n">
        <v>1.05484465074687</v>
      </c>
      <c r="BP34" s="77" t="n">
        <v>12.8426647559874</v>
      </c>
      <c r="BQ34" s="78" t="n">
        <v>0</v>
      </c>
      <c r="BR34" s="79" t="n">
        <v>8537.51500783472</v>
      </c>
      <c r="BS34" s="80" t="n">
        <v>36.9721765066998</v>
      </c>
      <c r="BT34" s="81" t="n">
        <v>0</v>
      </c>
      <c r="BU34" s="81" t="n">
        <v>0</v>
      </c>
      <c r="BV34" s="81" t="n">
        <v>3043.56919557419</v>
      </c>
      <c r="BW34" s="81" t="n">
        <v>510.061921973763</v>
      </c>
      <c r="BX34" s="82" t="n">
        <v>0</v>
      </c>
      <c r="BY34" s="79" t="n">
        <v>3590.60329405466</v>
      </c>
      <c r="BZ34" s="83" t="n">
        <v>12128.1183018894</v>
      </c>
    </row>
    <row r="35" ht="15" customHeight="1">
      <c r="A35" s="37" t="s">
        <v>58</v>
      </c>
      <c r="B35" s="4" t="s">
        <v>126</v>
      </c>
      <c r="C35" s="76" t="n">
        <v>0.339119037645543</v>
      </c>
      <c r="D35" s="77" t="n">
        <v>0.891279698514976</v>
      </c>
      <c r="E35" s="77" t="n">
        <v>0.0483263301632333</v>
      </c>
      <c r="F35" s="77" t="n">
        <v>0.763236216500893</v>
      </c>
      <c r="G35" s="77" t="n">
        <v>43.9404416022789</v>
      </c>
      <c r="H35" s="77" t="n">
        <v>4.50273122495036</v>
      </c>
      <c r="I35" s="77" t="n">
        <v>1.55377706335268</v>
      </c>
      <c r="J35" s="77" t="n">
        <v>0.479686689667106</v>
      </c>
      <c r="K35" s="77" t="n">
        <v>0.105808887123445</v>
      </c>
      <c r="L35" s="77" t="n">
        <v>0.55653606598591</v>
      </c>
      <c r="M35" s="77" t="n">
        <v>0.361785750221603</v>
      </c>
      <c r="N35" s="77" t="n">
        <v>0.00152636247159914</v>
      </c>
      <c r="O35" s="77" t="n">
        <v>0.227817245154028</v>
      </c>
      <c r="P35" s="77" t="n">
        <v>2.03236287597379</v>
      </c>
      <c r="Q35" s="77" t="n">
        <v>0.495789809320785</v>
      </c>
      <c r="R35" s="77" t="n">
        <v>0.35069953613373</v>
      </c>
      <c r="S35" s="77" t="n">
        <v>0.568996144867993</v>
      </c>
      <c r="T35" s="77" t="n">
        <v>47.3521841406163</v>
      </c>
      <c r="U35" s="77" t="n">
        <v>0.0987168464966048</v>
      </c>
      <c r="V35" s="77" t="n">
        <v>0.0921714348682827</v>
      </c>
      <c r="W35" s="77" t="n">
        <v>0.417900119565488</v>
      </c>
      <c r="X35" s="77" t="n">
        <v>0.374949408829165</v>
      </c>
      <c r="Y35" s="77" t="n">
        <v>0.215129539523259</v>
      </c>
      <c r="Z35" s="77" t="n">
        <v>0.449313886902399</v>
      </c>
      <c r="AA35" s="77" t="n">
        <v>0.788678467110283</v>
      </c>
      <c r="AB35" s="77" t="n">
        <v>0.658934422645671</v>
      </c>
      <c r="AC35" s="77" t="n">
        <v>1.27572299339053</v>
      </c>
      <c r="AD35" s="77" t="n">
        <v>0.568357360656892</v>
      </c>
      <c r="AE35" s="77" t="n">
        <v>1.4701295195747</v>
      </c>
      <c r="AF35" s="77" t="n">
        <v>2821.60112105031</v>
      </c>
      <c r="AG35" s="77" t="n">
        <v>65.7603777038208</v>
      </c>
      <c r="AH35" s="77" t="n">
        <v>92.5933979201597</v>
      </c>
      <c r="AI35" s="77" t="n">
        <v>60.6899492784721</v>
      </c>
      <c r="AJ35" s="77" t="n">
        <v>29.4584112781701</v>
      </c>
      <c r="AK35" s="77" t="n">
        <v>3.07538978192098</v>
      </c>
      <c r="AL35" s="77" t="n">
        <v>13.8721762652485</v>
      </c>
      <c r="AM35" s="77" t="n">
        <v>107.94091755921</v>
      </c>
      <c r="AN35" s="77" t="n">
        <v>36.8947756687022</v>
      </c>
      <c r="AO35" s="77" t="n">
        <v>2.50725201131628</v>
      </c>
      <c r="AP35" s="77" t="n">
        <v>324.804586516532</v>
      </c>
      <c r="AQ35" s="77" t="n">
        <v>67.4065654146914</v>
      </c>
      <c r="AR35" s="77" t="n">
        <v>19.3651673848264</v>
      </c>
      <c r="AS35" s="77" t="n">
        <v>0.575918120356493</v>
      </c>
      <c r="AT35" s="77" t="n">
        <v>2.73439070457545</v>
      </c>
      <c r="AU35" s="77" t="n">
        <v>48.8243855328642</v>
      </c>
      <c r="AV35" s="77" t="n">
        <v>0.334224240786354</v>
      </c>
      <c r="AW35" s="77" t="n">
        <v>1.3755464516934</v>
      </c>
      <c r="AX35" s="77" t="n">
        <v>0.626924907771058</v>
      </c>
      <c r="AY35" s="77" t="n">
        <v>107.868749638161</v>
      </c>
      <c r="AZ35" s="77" t="n">
        <v>131.394690382988</v>
      </c>
      <c r="BA35" s="77" t="n">
        <v>787.675580199173</v>
      </c>
      <c r="BB35" s="77" t="n">
        <v>162.657757186272</v>
      </c>
      <c r="BC35" s="77" t="n">
        <v>3.61630660471508</v>
      </c>
      <c r="BD35" s="77" t="n">
        <v>152.879577583567</v>
      </c>
      <c r="BE35" s="77" t="n">
        <v>572.720243235161</v>
      </c>
      <c r="BF35" s="77" t="n">
        <v>45.805718534037</v>
      </c>
      <c r="BG35" s="77" t="n">
        <v>19.1209835422985</v>
      </c>
      <c r="BH35" s="77" t="n">
        <v>572.94070523806</v>
      </c>
      <c r="BI35" s="77" t="n">
        <v>109.114568846458</v>
      </c>
      <c r="BJ35" s="77" t="n">
        <v>55.1756082978268</v>
      </c>
      <c r="BK35" s="77" t="n">
        <v>135.213951965972</v>
      </c>
      <c r="BL35" s="77" t="n">
        <v>39.2034063310429</v>
      </c>
      <c r="BM35" s="77" t="n">
        <v>29.0909395697327</v>
      </c>
      <c r="BN35" s="77" t="n">
        <v>62.2571253302699</v>
      </c>
      <c r="BO35" s="77" t="n">
        <v>40.5888840817534</v>
      </c>
      <c r="BP35" s="77" t="n">
        <v>348.93539734083</v>
      </c>
      <c r="BQ35" s="78" t="n">
        <v>0</v>
      </c>
      <c r="BR35" s="79" t="n">
        <v>7187.68378038026</v>
      </c>
      <c r="BS35" s="80" t="n">
        <v>0.0865911355942107</v>
      </c>
      <c r="BT35" s="81" t="n">
        <v>0</v>
      </c>
      <c r="BU35" s="81" t="n">
        <v>0</v>
      </c>
      <c r="BV35" s="81" t="n">
        <v>16756.7688127505</v>
      </c>
      <c r="BW35" s="81" t="n">
        <v>3811.53388272492</v>
      </c>
      <c r="BX35" s="82" t="n">
        <v>0</v>
      </c>
      <c r="BY35" s="79" t="n">
        <v>20568.389286611</v>
      </c>
      <c r="BZ35" s="83" t="n">
        <v>27756.0730669913</v>
      </c>
    </row>
    <row r="36" ht="15" customHeight="1">
      <c r="A36" s="37" t="s">
        <v>59</v>
      </c>
      <c r="B36" s="4" t="s">
        <v>127</v>
      </c>
      <c r="C36" s="76" t="n">
        <v>7.99904966719481</v>
      </c>
      <c r="D36" s="77" t="n">
        <v>21.6934461681039</v>
      </c>
      <c r="E36" s="77" t="n">
        <v>0.152680580672721</v>
      </c>
      <c r="F36" s="77" t="n">
        <v>4.71231875228578</v>
      </c>
      <c r="G36" s="77" t="n">
        <v>20.1193343232888</v>
      </c>
      <c r="H36" s="77" t="n">
        <v>8.94211570776157</v>
      </c>
      <c r="I36" s="77" t="n">
        <v>4.53373917720867</v>
      </c>
      <c r="J36" s="77" t="n">
        <v>1.78007207356686</v>
      </c>
      <c r="K36" s="77" t="n">
        <v>0.112634632190209</v>
      </c>
      <c r="L36" s="77" t="n">
        <v>2.88254070913495</v>
      </c>
      <c r="M36" s="77" t="n">
        <v>2.00339687314549</v>
      </c>
      <c r="N36" s="77" t="n">
        <v>0.00168761752324349</v>
      </c>
      <c r="O36" s="77" t="n">
        <v>6.29141322415482</v>
      </c>
      <c r="P36" s="77" t="n">
        <v>0.282754998395681</v>
      </c>
      <c r="Q36" s="77" t="n">
        <v>0.211804309816765</v>
      </c>
      <c r="R36" s="77" t="n">
        <v>0.828183608883036</v>
      </c>
      <c r="S36" s="77" t="n">
        <v>5.55327215713527</v>
      </c>
      <c r="T36" s="77" t="n">
        <v>1.52354489896088</v>
      </c>
      <c r="U36" s="77" t="n">
        <v>0.140459998630845</v>
      </c>
      <c r="V36" s="77" t="n">
        <v>0.0542909025177248</v>
      </c>
      <c r="W36" s="77" t="n">
        <v>5.5096240072681</v>
      </c>
      <c r="X36" s="77" t="n">
        <v>0.789235783954359</v>
      </c>
      <c r="Y36" s="77" t="n">
        <v>0.973967647758786</v>
      </c>
      <c r="Z36" s="77" t="n">
        <v>0.267429213829456</v>
      </c>
      <c r="AA36" s="77" t="n">
        <v>12.0992053710796</v>
      </c>
      <c r="AB36" s="77" t="n">
        <v>3.86979647629885</v>
      </c>
      <c r="AC36" s="77" t="n">
        <v>3.04376705961765</v>
      </c>
      <c r="AD36" s="77" t="n">
        <v>11.8274035509793</v>
      </c>
      <c r="AE36" s="77" t="n">
        <v>10.2869453444848</v>
      </c>
      <c r="AF36" s="77" t="n">
        <v>219.765506991912</v>
      </c>
      <c r="AG36" s="77" t="n">
        <v>671.667592127497</v>
      </c>
      <c r="AH36" s="77" t="n">
        <v>272.37828728933</v>
      </c>
      <c r="AI36" s="77" t="n">
        <v>103.427585685514</v>
      </c>
      <c r="AJ36" s="77" t="n">
        <v>88.0272389261354</v>
      </c>
      <c r="AK36" s="77" t="n">
        <v>26.4356046390484</v>
      </c>
      <c r="AL36" s="77" t="n">
        <v>23.832964162139</v>
      </c>
      <c r="AM36" s="77" t="n">
        <v>213.013587760097</v>
      </c>
      <c r="AN36" s="77" t="n">
        <v>598.840183189374</v>
      </c>
      <c r="AO36" s="77" t="n">
        <v>19.3753267039148</v>
      </c>
      <c r="AP36" s="77" t="n">
        <v>2641.25735606125</v>
      </c>
      <c r="AQ36" s="77" t="n">
        <v>354.640726622142</v>
      </c>
      <c r="AR36" s="77" t="n">
        <v>336.104804642262</v>
      </c>
      <c r="AS36" s="77" t="n">
        <v>3.58949318263443</v>
      </c>
      <c r="AT36" s="77" t="n">
        <v>0.102805767542258</v>
      </c>
      <c r="AU36" s="77" t="n">
        <v>19.321419155645</v>
      </c>
      <c r="AV36" s="77" t="n">
        <v>6.03617219209844</v>
      </c>
      <c r="AW36" s="77" t="n">
        <v>9.8856482835114</v>
      </c>
      <c r="AX36" s="77" t="n">
        <v>2.90310624629124</v>
      </c>
      <c r="AY36" s="77" t="n">
        <v>7.43307566111315</v>
      </c>
      <c r="AZ36" s="77" t="n">
        <v>106.344237308739</v>
      </c>
      <c r="BA36" s="77" t="n">
        <v>4.39786566365125</v>
      </c>
      <c r="BB36" s="77" t="n">
        <v>18.5220934560623</v>
      </c>
      <c r="BC36" s="77" t="n">
        <v>98.215379961531</v>
      </c>
      <c r="BD36" s="77" t="n">
        <v>284.887042268799</v>
      </c>
      <c r="BE36" s="77" t="n">
        <v>29.4926139964</v>
      </c>
      <c r="BF36" s="77" t="n">
        <v>13.4349533335418</v>
      </c>
      <c r="BG36" s="77" t="n">
        <v>12.908144946687</v>
      </c>
      <c r="BH36" s="77" t="n">
        <v>158.564572577013</v>
      </c>
      <c r="BI36" s="77" t="n">
        <v>1.78920421261558</v>
      </c>
      <c r="BJ36" s="77" t="n">
        <v>9.41018099580057</v>
      </c>
      <c r="BK36" s="77" t="n">
        <v>8.83960430963942</v>
      </c>
      <c r="BL36" s="77" t="n">
        <v>0.0969147653140225</v>
      </c>
      <c r="BM36" s="77" t="n">
        <v>1.12597045599198</v>
      </c>
      <c r="BN36" s="77" t="n">
        <v>1.72575396495973</v>
      </c>
      <c r="BO36" s="77" t="n">
        <v>27.219697969584</v>
      </c>
      <c r="BP36" s="77" t="n">
        <v>320.920753758777</v>
      </c>
      <c r="BQ36" s="78" t="n">
        <v>0</v>
      </c>
      <c r="BR36" s="79" t="n">
        <v>6854.4195840704</v>
      </c>
      <c r="BS36" s="80" t="n">
        <v>0.439149020311783</v>
      </c>
      <c r="BT36" s="81" t="n">
        <v>0</v>
      </c>
      <c r="BU36" s="81" t="n">
        <v>0</v>
      </c>
      <c r="BV36" s="81" t="n">
        <v>9128.84640331415</v>
      </c>
      <c r="BW36" s="81" t="n">
        <v>1340.60781243248</v>
      </c>
      <c r="BX36" s="82" t="n">
        <v>0</v>
      </c>
      <c r="BY36" s="79" t="n">
        <v>10469.8933647669</v>
      </c>
      <c r="BZ36" s="83" t="n">
        <v>17324.3129488373</v>
      </c>
    </row>
    <row r="37" ht="15" customHeight="1">
      <c r="A37" s="37" t="s">
        <v>60</v>
      </c>
      <c r="B37" s="4" t="s">
        <v>128</v>
      </c>
      <c r="C37" s="76" t="n">
        <v>2.30241156905281</v>
      </c>
      <c r="D37" s="77" t="n">
        <v>9.59711786426858</v>
      </c>
      <c r="E37" s="77" t="n">
        <v>0.311497306567974</v>
      </c>
      <c r="F37" s="77" t="n">
        <v>20.3211469247994</v>
      </c>
      <c r="G37" s="77" t="n">
        <v>322.020542300987</v>
      </c>
      <c r="H37" s="77" t="n">
        <v>303.046794248567</v>
      </c>
      <c r="I37" s="77" t="n">
        <v>101.137042072212</v>
      </c>
      <c r="J37" s="77" t="n">
        <v>3.27124283780327</v>
      </c>
      <c r="K37" s="77" t="n">
        <v>0.384100959230783</v>
      </c>
      <c r="L37" s="77" t="n">
        <v>4.83300082048429</v>
      </c>
      <c r="M37" s="77" t="n">
        <v>3.7819087195683</v>
      </c>
      <c r="N37" s="77" t="n">
        <v>0.0073590398791494</v>
      </c>
      <c r="O37" s="77" t="n">
        <v>0.516701571715016</v>
      </c>
      <c r="P37" s="77" t="n">
        <v>0.589503903315311</v>
      </c>
      <c r="Q37" s="77" t="n">
        <v>0.401449611859257</v>
      </c>
      <c r="R37" s="77" t="n">
        <v>8.11729201118366</v>
      </c>
      <c r="S37" s="77" t="n">
        <v>1.51875077150238</v>
      </c>
      <c r="T37" s="77" t="n">
        <v>1.95176349030896</v>
      </c>
      <c r="U37" s="77" t="n">
        <v>0.352374341260982</v>
      </c>
      <c r="V37" s="77" t="n">
        <v>0.243345770902127</v>
      </c>
      <c r="W37" s="77" t="n">
        <v>1.61078728084384</v>
      </c>
      <c r="X37" s="77" t="n">
        <v>1.4477467555414</v>
      </c>
      <c r="Y37" s="77" t="n">
        <v>1.83069239578587</v>
      </c>
      <c r="Z37" s="77" t="n">
        <v>0.618202080038272</v>
      </c>
      <c r="AA37" s="77" t="n">
        <v>13.1898323091013</v>
      </c>
      <c r="AB37" s="77" t="n">
        <v>2.74337174995503</v>
      </c>
      <c r="AC37" s="77" t="n">
        <v>6.96280014546245</v>
      </c>
      <c r="AD37" s="77" t="n">
        <v>5.11347597094485</v>
      </c>
      <c r="AE37" s="77" t="n">
        <v>17.9592216031428</v>
      </c>
      <c r="AF37" s="77" t="n">
        <v>28.2770988639101</v>
      </c>
      <c r="AG37" s="77" t="n">
        <v>67.1742452154631</v>
      </c>
      <c r="AH37" s="77" t="n">
        <v>2054.10880454069</v>
      </c>
      <c r="AI37" s="77" t="n">
        <v>220.706595002563</v>
      </c>
      <c r="AJ37" s="77" t="n">
        <v>26.0061079756317</v>
      </c>
      <c r="AK37" s="77" t="n">
        <v>89.6570691432513</v>
      </c>
      <c r="AL37" s="77" t="n">
        <v>6.29321788842071</v>
      </c>
      <c r="AM37" s="77" t="n">
        <v>855.117433495018</v>
      </c>
      <c r="AN37" s="77" t="n">
        <v>21.4122149910941</v>
      </c>
      <c r="AO37" s="77" t="n">
        <v>5.5331145784077</v>
      </c>
      <c r="AP37" s="77" t="n">
        <v>1456.48734511376</v>
      </c>
      <c r="AQ37" s="77" t="n">
        <v>159.160129920417</v>
      </c>
      <c r="AR37" s="77" t="n">
        <v>42.1266495214432</v>
      </c>
      <c r="AS37" s="77" t="n">
        <v>13.9298533275992</v>
      </c>
      <c r="AT37" s="77" t="n">
        <v>0.719811710317893</v>
      </c>
      <c r="AU37" s="77" t="n">
        <v>23.2437361519183</v>
      </c>
      <c r="AV37" s="77" t="n">
        <v>0.807784775343106</v>
      </c>
      <c r="AW37" s="77" t="n">
        <v>10.2276915086252</v>
      </c>
      <c r="AX37" s="77" t="n">
        <v>0.467004653006337</v>
      </c>
      <c r="AY37" s="77" t="n">
        <v>1.13905516344711</v>
      </c>
      <c r="AZ37" s="77" t="n">
        <v>11.2976736977668</v>
      </c>
      <c r="BA37" s="77" t="n">
        <v>2.73906234790735</v>
      </c>
      <c r="BB37" s="77" t="n">
        <v>1.02306046909689</v>
      </c>
      <c r="BC37" s="77" t="n">
        <v>4.94223062699112</v>
      </c>
      <c r="BD37" s="77" t="n">
        <v>9.20245848085029</v>
      </c>
      <c r="BE37" s="77" t="n">
        <v>12.8634373102686</v>
      </c>
      <c r="BF37" s="77" t="n">
        <v>0.685708385210286</v>
      </c>
      <c r="BG37" s="77" t="n">
        <v>2.30676061650983</v>
      </c>
      <c r="BH37" s="77" t="n">
        <v>312.194030374604</v>
      </c>
      <c r="BI37" s="77" t="n">
        <v>0.412237768385366</v>
      </c>
      <c r="BJ37" s="77" t="n">
        <v>11.4382794601556</v>
      </c>
      <c r="BK37" s="77" t="n">
        <v>4.5281007667342</v>
      </c>
      <c r="BL37" s="77" t="n">
        <v>0.104145100188444</v>
      </c>
      <c r="BM37" s="77" t="n">
        <v>10.6423100127086</v>
      </c>
      <c r="BN37" s="77" t="n">
        <v>3.85099797446994</v>
      </c>
      <c r="BO37" s="77" t="n">
        <v>3.34785652892103</v>
      </c>
      <c r="BP37" s="77" t="n">
        <v>12.0528481527873</v>
      </c>
      <c r="BQ37" s="78" t="n">
        <v>0</v>
      </c>
      <c r="BR37" s="79" t="n">
        <v>6322.40763804017</v>
      </c>
      <c r="BS37" s="80" t="n">
        <v>0.815747345196054</v>
      </c>
      <c r="BT37" s="81" t="n">
        <v>0</v>
      </c>
      <c r="BU37" s="81" t="n">
        <v>0</v>
      </c>
      <c r="BV37" s="81" t="n">
        <v>1891.93582312842</v>
      </c>
      <c r="BW37" s="81" t="n">
        <v>8061.94782190141</v>
      </c>
      <c r="BX37" s="82" t="n">
        <v>0</v>
      </c>
      <c r="BY37" s="79" t="n">
        <v>9954.69939237503</v>
      </c>
      <c r="BZ37" s="83" t="n">
        <v>16277.1070304152</v>
      </c>
    </row>
    <row r="38" ht="15" customHeight="1">
      <c r="A38" s="37" t="s">
        <v>61</v>
      </c>
      <c r="B38" s="4" t="s">
        <v>129</v>
      </c>
      <c r="C38" s="76" t="n">
        <v>1.05420859779208</v>
      </c>
      <c r="D38" s="77" t="n">
        <v>1.06874506476514</v>
      </c>
      <c r="E38" s="77" t="n">
        <v>0.0375379963654012</v>
      </c>
      <c r="F38" s="77" t="n">
        <v>0.136324357867222</v>
      </c>
      <c r="G38" s="77" t="n">
        <v>1.10978617443418</v>
      </c>
      <c r="H38" s="77" t="n">
        <v>0.913547623722038</v>
      </c>
      <c r="I38" s="77" t="n">
        <v>0.337881344039252</v>
      </c>
      <c r="J38" s="77" t="n">
        <v>0.496101778053968</v>
      </c>
      <c r="K38" s="77" t="n">
        <v>2.33641573993032</v>
      </c>
      <c r="L38" s="77" t="n">
        <v>0.697555287993003</v>
      </c>
      <c r="M38" s="77" t="n">
        <v>0.616909391592801</v>
      </c>
      <c r="N38" s="77" t="n">
        <v>0.00759010846532903</v>
      </c>
      <c r="O38" s="77" t="n">
        <v>0.136150601127519</v>
      </c>
      <c r="P38" s="77" t="n">
        <v>0.0596776667863149</v>
      </c>
      <c r="Q38" s="77" t="n">
        <v>0.0488280319390124</v>
      </c>
      <c r="R38" s="77" t="n">
        <v>0.14662947016966</v>
      </c>
      <c r="S38" s="77" t="n">
        <v>0.207269066308339</v>
      </c>
      <c r="T38" s="77" t="n">
        <v>0.0245805965850771</v>
      </c>
      <c r="U38" s="77" t="n">
        <v>0.036303963548019</v>
      </c>
      <c r="V38" s="77" t="n">
        <v>0.0237136542892692</v>
      </c>
      <c r="W38" s="77" t="n">
        <v>0.20888940152889</v>
      </c>
      <c r="X38" s="77" t="n">
        <v>0.12782252255325</v>
      </c>
      <c r="Y38" s="77" t="n">
        <v>0.163757306908393</v>
      </c>
      <c r="Z38" s="77" t="n">
        <v>0.491681100920999</v>
      </c>
      <c r="AA38" s="77" t="n">
        <v>0.402739104835549</v>
      </c>
      <c r="AB38" s="77" t="n">
        <v>0.816766933005421</v>
      </c>
      <c r="AC38" s="77" t="n">
        <v>0.431873770472558</v>
      </c>
      <c r="AD38" s="77" t="n">
        <v>0.220544278927351</v>
      </c>
      <c r="AE38" s="77" t="n">
        <v>1.40208734754674</v>
      </c>
      <c r="AF38" s="77" t="n">
        <v>3.35029130409399</v>
      </c>
      <c r="AG38" s="77" t="n">
        <v>10.9285366075451</v>
      </c>
      <c r="AH38" s="77" t="n">
        <v>11.0322347895352</v>
      </c>
      <c r="AI38" s="77" t="n">
        <v>614.745770107468</v>
      </c>
      <c r="AJ38" s="77" t="n">
        <v>10.7584109645388</v>
      </c>
      <c r="AK38" s="77" t="n">
        <v>0.949654546228951</v>
      </c>
      <c r="AL38" s="77" t="n">
        <v>0.707918441563981</v>
      </c>
      <c r="AM38" s="77" t="n">
        <v>6.33110379640669</v>
      </c>
      <c r="AN38" s="77" t="n">
        <v>10.7413195994041</v>
      </c>
      <c r="AO38" s="77" t="n">
        <v>0.477673045061947</v>
      </c>
      <c r="AP38" s="77" t="n">
        <v>75.5456657139963</v>
      </c>
      <c r="AQ38" s="77" t="n">
        <v>78.548585064139</v>
      </c>
      <c r="AR38" s="77" t="n">
        <v>113.841835388732</v>
      </c>
      <c r="AS38" s="77" t="n">
        <v>0.110037421110497</v>
      </c>
      <c r="AT38" s="77" t="n">
        <v>0.00641537334792521</v>
      </c>
      <c r="AU38" s="77" t="n">
        <v>0.443551799032242</v>
      </c>
      <c r="AV38" s="77" t="n">
        <v>0.221728343365175</v>
      </c>
      <c r="AW38" s="77" t="n">
        <v>1.40532246054619</v>
      </c>
      <c r="AX38" s="77" t="n">
        <v>0.0844030000376002</v>
      </c>
      <c r="AY38" s="77" t="n">
        <v>0.143403644307135</v>
      </c>
      <c r="AZ38" s="77" t="n">
        <v>2.033111890989</v>
      </c>
      <c r="BA38" s="77" t="n">
        <v>0.0573584826891719</v>
      </c>
      <c r="BB38" s="77" t="n">
        <v>0.320957101976116</v>
      </c>
      <c r="BC38" s="77" t="n">
        <v>2.48015844790587</v>
      </c>
      <c r="BD38" s="77" t="n">
        <v>4.93663909596131</v>
      </c>
      <c r="BE38" s="77" t="n">
        <v>1.28452626419945</v>
      </c>
      <c r="BF38" s="77" t="n">
        <v>0.244790485287323</v>
      </c>
      <c r="BG38" s="77" t="n">
        <v>0.760217522341281</v>
      </c>
      <c r="BH38" s="77" t="n">
        <v>3.70355935672568</v>
      </c>
      <c r="BI38" s="77" t="n">
        <v>0.0558837493675178</v>
      </c>
      <c r="BJ38" s="77" t="n">
        <v>2.86907199436498</v>
      </c>
      <c r="BK38" s="77" t="n">
        <v>0.606937152465509</v>
      </c>
      <c r="BL38" s="77" t="n">
        <v>0.0099023145871736</v>
      </c>
      <c r="BM38" s="77" t="n">
        <v>0.319361450860136</v>
      </c>
      <c r="BN38" s="77" t="n">
        <v>0.120802739184722</v>
      </c>
      <c r="BO38" s="77" t="n">
        <v>0.480544049592821</v>
      </c>
      <c r="BP38" s="77" t="n">
        <v>3.33852842651596</v>
      </c>
      <c r="BQ38" s="78" t="n">
        <v>0</v>
      </c>
      <c r="BR38" s="79" t="n">
        <v>977.758130217948</v>
      </c>
      <c r="BS38" s="80" t="n">
        <v>0.0875709735985187</v>
      </c>
      <c r="BT38" s="81" t="n">
        <v>0</v>
      </c>
      <c r="BU38" s="81" t="n">
        <v>0</v>
      </c>
      <c r="BV38" s="81" t="n">
        <v>27768.5406206022</v>
      </c>
      <c r="BW38" s="81" t="n">
        <v>8128.74860105466</v>
      </c>
      <c r="BX38" s="82" t="n">
        <v>0</v>
      </c>
      <c r="BY38" s="79" t="n">
        <v>35897.3767926304</v>
      </c>
      <c r="BZ38" s="83" t="n">
        <v>36875.1349228484</v>
      </c>
    </row>
    <row r="39" ht="15" customHeight="1">
      <c r="A39" s="37" t="s">
        <v>62</v>
      </c>
      <c r="B39" s="4" t="s">
        <v>130</v>
      </c>
      <c r="C39" s="76" t="n">
        <v>1.61916961240524</v>
      </c>
      <c r="D39" s="77" t="n">
        <v>1.56828262019871</v>
      </c>
      <c r="E39" s="77" t="n">
        <v>0.120885600737384</v>
      </c>
      <c r="F39" s="77" t="n">
        <v>1.38445476151555</v>
      </c>
      <c r="G39" s="77" t="n">
        <v>10.0811493021619</v>
      </c>
      <c r="H39" s="77" t="n">
        <v>8.40589309175672</v>
      </c>
      <c r="I39" s="77" t="n">
        <v>2.88339121673156</v>
      </c>
      <c r="J39" s="77" t="n">
        <v>1.35216632470047</v>
      </c>
      <c r="K39" s="77" t="n">
        <v>0.109859330407886</v>
      </c>
      <c r="L39" s="77" t="n">
        <v>2.56425280371572</v>
      </c>
      <c r="M39" s="77" t="n">
        <v>1.71225072360119</v>
      </c>
      <c r="N39" s="77" t="n">
        <v>0.000458742819333073</v>
      </c>
      <c r="O39" s="77" t="n">
        <v>2.46489205143708</v>
      </c>
      <c r="P39" s="77" t="n">
        <v>1.84881347969258</v>
      </c>
      <c r="Q39" s="77" t="n">
        <v>0.960631017859403</v>
      </c>
      <c r="R39" s="77" t="n">
        <v>0.809554210977478</v>
      </c>
      <c r="S39" s="77" t="n">
        <v>0.514513071895067</v>
      </c>
      <c r="T39" s="77" t="n">
        <v>0.471612410589194</v>
      </c>
      <c r="U39" s="77" t="n">
        <v>3.51716308350355</v>
      </c>
      <c r="V39" s="77" t="n">
        <v>0.0226182667545965</v>
      </c>
      <c r="W39" s="77" t="n">
        <v>0.89075261093711</v>
      </c>
      <c r="X39" s="77" t="n">
        <v>1.23544797123528</v>
      </c>
      <c r="Y39" s="77" t="n">
        <v>1.07396971425675</v>
      </c>
      <c r="Z39" s="77" t="n">
        <v>0.389012452667119</v>
      </c>
      <c r="AA39" s="77" t="n">
        <v>5.55649987140944</v>
      </c>
      <c r="AB39" s="77" t="n">
        <v>1.26592191462353</v>
      </c>
      <c r="AC39" s="77" t="n">
        <v>3.87184714720498</v>
      </c>
      <c r="AD39" s="77" t="n">
        <v>0.89650400993545</v>
      </c>
      <c r="AE39" s="77" t="n">
        <v>10.1410025063639</v>
      </c>
      <c r="AF39" s="77" t="n">
        <v>7.22380509612362</v>
      </c>
      <c r="AG39" s="77" t="n">
        <v>7.55765711918442</v>
      </c>
      <c r="AH39" s="77" t="n">
        <v>59.6175599985175</v>
      </c>
      <c r="AI39" s="77" t="n">
        <v>3596.72631389067</v>
      </c>
      <c r="AJ39" s="77" t="n">
        <v>879.069251676066</v>
      </c>
      <c r="AK39" s="77" t="n">
        <v>10.7215818991513</v>
      </c>
      <c r="AL39" s="77" t="n">
        <v>2.78320281612807</v>
      </c>
      <c r="AM39" s="77" t="n">
        <v>25.70228104167</v>
      </c>
      <c r="AN39" s="77" t="n">
        <v>5.35911461645483</v>
      </c>
      <c r="AO39" s="77" t="n">
        <v>0.666598703357556</v>
      </c>
      <c r="AP39" s="77" t="n">
        <v>117.649133810641</v>
      </c>
      <c r="AQ39" s="77" t="n">
        <v>2156.09539888702</v>
      </c>
      <c r="AR39" s="77" t="n">
        <v>2031.77443414298</v>
      </c>
      <c r="AS39" s="77" t="n">
        <v>0.397960512456149</v>
      </c>
      <c r="AT39" s="77" t="n">
        <v>0.0603836824949929</v>
      </c>
      <c r="AU39" s="77" t="n">
        <v>0.881865585869121</v>
      </c>
      <c r="AV39" s="77" t="n">
        <v>0.452406309352317</v>
      </c>
      <c r="AW39" s="77" t="n">
        <v>4.78542457472325</v>
      </c>
      <c r="AX39" s="77" t="n">
        <v>0.0235009865969625</v>
      </c>
      <c r="AY39" s="77" t="n">
        <v>0.297404283964936</v>
      </c>
      <c r="AZ39" s="77" t="n">
        <v>1.03096585081724</v>
      </c>
      <c r="BA39" s="77" t="n">
        <v>0.362673210196296</v>
      </c>
      <c r="BB39" s="77" t="n">
        <v>0.233086182528627</v>
      </c>
      <c r="BC39" s="77" t="n">
        <v>1.88531035825564</v>
      </c>
      <c r="BD39" s="77" t="n">
        <v>2.36634122978048</v>
      </c>
      <c r="BE39" s="77" t="n">
        <v>3.82155030403404</v>
      </c>
      <c r="BF39" s="77" t="n">
        <v>0.173603369120223</v>
      </c>
      <c r="BG39" s="77" t="n">
        <v>60.1369436777033</v>
      </c>
      <c r="BH39" s="77" t="n">
        <v>10.8843164832119</v>
      </c>
      <c r="BI39" s="77" t="n">
        <v>0.249644400004868</v>
      </c>
      <c r="BJ39" s="77" t="n">
        <v>120.849514264036</v>
      </c>
      <c r="BK39" s="77" t="n">
        <v>45.7871874009091</v>
      </c>
      <c r="BL39" s="77" t="n">
        <v>0.0509749892239261</v>
      </c>
      <c r="BM39" s="77" t="n">
        <v>18.0329251028144</v>
      </c>
      <c r="BN39" s="77" t="n">
        <v>1.45938428692716</v>
      </c>
      <c r="BO39" s="77" t="n">
        <v>0.34209678283728</v>
      </c>
      <c r="BP39" s="77" t="n">
        <v>3.33199682880438</v>
      </c>
      <c r="BQ39" s="78" t="n">
        <v>0</v>
      </c>
      <c r="BR39" s="79" t="n">
        <v>9246.57676427672</v>
      </c>
      <c r="BS39" s="80" t="n">
        <v>0.340793444053349</v>
      </c>
      <c r="BT39" s="81" t="n">
        <v>0</v>
      </c>
      <c r="BU39" s="81" t="n">
        <v>0</v>
      </c>
      <c r="BV39" s="81" t="n">
        <v>380.158499652513</v>
      </c>
      <c r="BW39" s="81" t="n">
        <v>250.846788553544</v>
      </c>
      <c r="BX39" s="82" t="n">
        <v>0</v>
      </c>
      <c r="BY39" s="79" t="n">
        <v>631.346081650111</v>
      </c>
      <c r="BZ39" s="83" t="n">
        <v>9877.92284592683</v>
      </c>
    </row>
    <row r="40" ht="15" customHeight="1">
      <c r="A40" s="37" t="s">
        <v>63</v>
      </c>
      <c r="B40" s="4" t="s">
        <v>131</v>
      </c>
      <c r="C40" s="76" t="n">
        <v>0.174760573784224</v>
      </c>
      <c r="D40" s="77" t="n">
        <v>0.297172159217969</v>
      </c>
      <c r="E40" s="77" t="n">
        <v>0.05534973389844</v>
      </c>
      <c r="F40" s="77" t="n">
        <v>0.327121463934442</v>
      </c>
      <c r="G40" s="77" t="n">
        <v>2.06854376648481</v>
      </c>
      <c r="H40" s="77" t="n">
        <v>1.36073758177911</v>
      </c>
      <c r="I40" s="77" t="n">
        <v>0.618485299408199</v>
      </c>
      <c r="J40" s="77" t="n">
        <v>0.522587429106063</v>
      </c>
      <c r="K40" s="77" t="n">
        <v>0.194383617992742</v>
      </c>
      <c r="L40" s="77" t="n">
        <v>0.387700042434444</v>
      </c>
      <c r="M40" s="77" t="n">
        <v>0.422560549662427</v>
      </c>
      <c r="N40" s="77" t="n">
        <v>0.000147353754088805</v>
      </c>
      <c r="O40" s="77" t="n">
        <v>0.0687624910729721</v>
      </c>
      <c r="P40" s="77" t="n">
        <v>0.672809885649314</v>
      </c>
      <c r="Q40" s="77" t="n">
        <v>0.138887043277146</v>
      </c>
      <c r="R40" s="77" t="n">
        <v>0.258209754875467</v>
      </c>
      <c r="S40" s="77" t="n">
        <v>0.653290750128685</v>
      </c>
      <c r="T40" s="77" t="n">
        <v>0.401758017208266</v>
      </c>
      <c r="U40" s="77" t="n">
        <v>0.14368444825488</v>
      </c>
      <c r="V40" s="77" t="n">
        <v>0.157678163564411</v>
      </c>
      <c r="W40" s="77" t="n">
        <v>0.360617978182259</v>
      </c>
      <c r="X40" s="77" t="n">
        <v>0.233522207576696</v>
      </c>
      <c r="Y40" s="77" t="n">
        <v>0.164483545190985</v>
      </c>
      <c r="Z40" s="77" t="n">
        <v>0.276685322772598</v>
      </c>
      <c r="AA40" s="77" t="n">
        <v>0.313704615747134</v>
      </c>
      <c r="AB40" s="77" t="n">
        <v>0.857988927266338</v>
      </c>
      <c r="AC40" s="77" t="n">
        <v>2.38978995981482</v>
      </c>
      <c r="AD40" s="77" t="n">
        <v>0.59840280468978</v>
      </c>
      <c r="AE40" s="77" t="n">
        <v>2.0460900900946</v>
      </c>
      <c r="AF40" s="77" t="n">
        <v>0.501098783059144</v>
      </c>
      <c r="AG40" s="77" t="n">
        <v>1.8339843428811</v>
      </c>
      <c r="AH40" s="77" t="n">
        <v>7.83887174337809</v>
      </c>
      <c r="AI40" s="77" t="n">
        <v>5.89579919084681</v>
      </c>
      <c r="AJ40" s="77" t="n">
        <v>1.96779400777328</v>
      </c>
      <c r="AK40" s="77" t="n">
        <v>577.994813723966</v>
      </c>
      <c r="AL40" s="77" t="n">
        <v>1.12745096900991</v>
      </c>
      <c r="AM40" s="77" t="n">
        <v>9.46042258585651</v>
      </c>
      <c r="AN40" s="77" t="n">
        <v>2.13966951001855</v>
      </c>
      <c r="AO40" s="77" t="n">
        <v>0.444879843114347</v>
      </c>
      <c r="AP40" s="77" t="n">
        <v>21.935628760198</v>
      </c>
      <c r="AQ40" s="77" t="n">
        <v>36.0214460350941</v>
      </c>
      <c r="AR40" s="77" t="n">
        <v>59.285369882867</v>
      </c>
      <c r="AS40" s="77" t="n">
        <v>0.336689345001479</v>
      </c>
      <c r="AT40" s="77" t="n">
        <v>0.126490723485187</v>
      </c>
      <c r="AU40" s="77" t="n">
        <v>0.96801245483419</v>
      </c>
      <c r="AV40" s="77" t="n">
        <v>0.0806832860079372</v>
      </c>
      <c r="AW40" s="77" t="n">
        <v>1.15033023333474</v>
      </c>
      <c r="AX40" s="77" t="n">
        <v>0.217814964761269</v>
      </c>
      <c r="AY40" s="77" t="n">
        <v>0.0828758576471861</v>
      </c>
      <c r="AZ40" s="77" t="n">
        <v>0.468795713017547</v>
      </c>
      <c r="BA40" s="77" t="n">
        <v>0.293675180653243</v>
      </c>
      <c r="BB40" s="77" t="n">
        <v>0.346062498240809</v>
      </c>
      <c r="BC40" s="77" t="n">
        <v>0.526807651945661</v>
      </c>
      <c r="BD40" s="77" t="n">
        <v>1.01709219985852</v>
      </c>
      <c r="BE40" s="77" t="n">
        <v>0.707360187572717</v>
      </c>
      <c r="BF40" s="77" t="n">
        <v>0.31700160337078</v>
      </c>
      <c r="BG40" s="77" t="n">
        <v>0.911866663394996</v>
      </c>
      <c r="BH40" s="77" t="n">
        <v>1.70592823648554</v>
      </c>
      <c r="BI40" s="77" t="n">
        <v>0.109937270284506</v>
      </c>
      <c r="BJ40" s="77" t="n">
        <v>43.6506561003606</v>
      </c>
      <c r="BK40" s="77" t="n">
        <v>0.436271584359931</v>
      </c>
      <c r="BL40" s="77" t="n">
        <v>0.023769803626888</v>
      </c>
      <c r="BM40" s="77" t="n">
        <v>0.932608114456071</v>
      </c>
      <c r="BN40" s="77" t="n">
        <v>6.47747155538214</v>
      </c>
      <c r="BO40" s="77" t="n">
        <v>0.387312258496035</v>
      </c>
      <c r="BP40" s="77" t="n">
        <v>45.7604144954097</v>
      </c>
      <c r="BQ40" s="78" t="n">
        <v>0</v>
      </c>
      <c r="BR40" s="79" t="n">
        <v>849.649072936874</v>
      </c>
      <c r="BS40" s="80" t="n">
        <v>0.0914534305560885</v>
      </c>
      <c r="BT40" s="81" t="n">
        <v>0</v>
      </c>
      <c r="BU40" s="81" t="n">
        <v>0</v>
      </c>
      <c r="BV40" s="81" t="n">
        <v>4423.27472408345</v>
      </c>
      <c r="BW40" s="81" t="n">
        <v>621.041949375853</v>
      </c>
      <c r="BX40" s="82" t="n">
        <v>0</v>
      </c>
      <c r="BY40" s="79" t="n">
        <v>5044.40812688985</v>
      </c>
      <c r="BZ40" s="83" t="n">
        <v>5894.05719982673</v>
      </c>
    </row>
    <row r="41" ht="15" customHeight="1">
      <c r="A41" s="37" t="s">
        <v>64</v>
      </c>
      <c r="B41" s="4" t="s">
        <v>132</v>
      </c>
      <c r="C41" s="76" t="n">
        <v>3.11472928086061</v>
      </c>
      <c r="D41" s="77" t="n">
        <v>2.77290349773021</v>
      </c>
      <c r="E41" s="77" t="n">
        <v>1.44745973203022</v>
      </c>
      <c r="F41" s="77" t="n">
        <v>0.83799114381746</v>
      </c>
      <c r="G41" s="77" t="n">
        <v>6.35212636134659</v>
      </c>
      <c r="H41" s="77" t="n">
        <v>2.3801637961391</v>
      </c>
      <c r="I41" s="77" t="n">
        <v>0.589431025453788</v>
      </c>
      <c r="J41" s="77" t="n">
        <v>1.83714975315904</v>
      </c>
      <c r="K41" s="77" t="n">
        <v>0.197333597049556</v>
      </c>
      <c r="L41" s="77" t="n">
        <v>4.60468764165401</v>
      </c>
      <c r="M41" s="77" t="n">
        <v>2.3441943946708</v>
      </c>
      <c r="N41" s="77" t="n">
        <v>0.013237952596299</v>
      </c>
      <c r="O41" s="77" t="n">
        <v>5.44120254953659</v>
      </c>
      <c r="P41" s="77" t="n">
        <v>202.807350929708</v>
      </c>
      <c r="Q41" s="77" t="n">
        <v>33.0937143856515</v>
      </c>
      <c r="R41" s="77" t="n">
        <v>3.76998950880165</v>
      </c>
      <c r="S41" s="77" t="n">
        <v>1.19040124591186</v>
      </c>
      <c r="T41" s="77" t="n">
        <v>2.51222153264387</v>
      </c>
      <c r="U41" s="77" t="n">
        <v>0.102403094212619</v>
      </c>
      <c r="V41" s="77" t="n">
        <v>0.0318180641624715</v>
      </c>
      <c r="W41" s="77" t="n">
        <v>5.35933258212782</v>
      </c>
      <c r="X41" s="77" t="n">
        <v>1.51907775271842</v>
      </c>
      <c r="Y41" s="77" t="n">
        <v>1.78249577976201</v>
      </c>
      <c r="Z41" s="77" t="n">
        <v>0.884219293473944</v>
      </c>
      <c r="AA41" s="77" t="n">
        <v>9.34178809732617</v>
      </c>
      <c r="AB41" s="77" t="n">
        <v>8.82764936766893</v>
      </c>
      <c r="AC41" s="77" t="n">
        <v>1.13682263118869</v>
      </c>
      <c r="AD41" s="77" t="n">
        <v>0.298583631260376</v>
      </c>
      <c r="AE41" s="77" t="n">
        <v>5.70566710251421</v>
      </c>
      <c r="AF41" s="77" t="n">
        <v>27.7421370641728</v>
      </c>
      <c r="AG41" s="77" t="n">
        <v>3.85710706624666</v>
      </c>
      <c r="AH41" s="77" t="n">
        <v>59.6313532894043</v>
      </c>
      <c r="AI41" s="77" t="n">
        <v>28.3901707890215</v>
      </c>
      <c r="AJ41" s="77" t="n">
        <v>15.4637324811903</v>
      </c>
      <c r="AK41" s="77" t="n">
        <v>3.02589881522498</v>
      </c>
      <c r="AL41" s="77" t="n">
        <v>310.705450861847</v>
      </c>
      <c r="AM41" s="77" t="n">
        <v>15.1831687765303</v>
      </c>
      <c r="AN41" s="77" t="n">
        <v>6.35218310990357</v>
      </c>
      <c r="AO41" s="77" t="n">
        <v>2.36946601456689</v>
      </c>
      <c r="AP41" s="77" t="n">
        <v>390.339007043002</v>
      </c>
      <c r="AQ41" s="77" t="n">
        <v>67.8086046371926</v>
      </c>
      <c r="AR41" s="77" t="n">
        <v>18.9969890085</v>
      </c>
      <c r="AS41" s="77" t="n">
        <v>11.3612777434675</v>
      </c>
      <c r="AT41" s="77" t="n">
        <v>0.304492362171815</v>
      </c>
      <c r="AU41" s="77" t="n">
        <v>19.5208628316061</v>
      </c>
      <c r="AV41" s="77" t="n">
        <v>0.653748321058389</v>
      </c>
      <c r="AW41" s="77" t="n">
        <v>6.27764757167923</v>
      </c>
      <c r="AX41" s="77" t="n">
        <v>0.333372606255924</v>
      </c>
      <c r="AY41" s="77" t="n">
        <v>9.08954686337981</v>
      </c>
      <c r="AZ41" s="77" t="n">
        <v>0.242430923499394</v>
      </c>
      <c r="BA41" s="77" t="n">
        <v>25.3166075448707</v>
      </c>
      <c r="BB41" s="77" t="n">
        <v>76.7949473085016</v>
      </c>
      <c r="BC41" s="77" t="n">
        <v>41.9263296188246</v>
      </c>
      <c r="BD41" s="77" t="n">
        <v>76.4528513563524</v>
      </c>
      <c r="BE41" s="77" t="n">
        <v>163.270115396192</v>
      </c>
      <c r="BF41" s="77" t="n">
        <v>86.2188382072459</v>
      </c>
      <c r="BG41" s="77" t="n">
        <v>184.250992487648</v>
      </c>
      <c r="BH41" s="77" t="n">
        <v>62.763681695694</v>
      </c>
      <c r="BI41" s="77" t="n">
        <v>5.71849309674563</v>
      </c>
      <c r="BJ41" s="77" t="n">
        <v>95.0887494433995</v>
      </c>
      <c r="BK41" s="77" t="n">
        <v>97.774791506622</v>
      </c>
      <c r="BL41" s="77" t="n">
        <v>7.58613936924367</v>
      </c>
      <c r="BM41" s="77" t="n">
        <v>177.700810653669</v>
      </c>
      <c r="BN41" s="77" t="n">
        <v>2209.0424420693</v>
      </c>
      <c r="BO41" s="77" t="n">
        <v>58.7321692176775</v>
      </c>
      <c r="BP41" s="77" t="n">
        <v>37.1288459640627</v>
      </c>
      <c r="BQ41" s="78" t="n">
        <v>0</v>
      </c>
      <c r="BR41" s="79" t="n">
        <v>4713.71159884115</v>
      </c>
      <c r="BS41" s="80" t="n">
        <v>0.359071925985713</v>
      </c>
      <c r="BT41" s="81" t="n">
        <v>1.04148787933616</v>
      </c>
      <c r="BU41" s="81" t="n">
        <v>0</v>
      </c>
      <c r="BV41" s="81" t="n">
        <v>11993.7532236811</v>
      </c>
      <c r="BW41" s="81" t="n">
        <v>2149.21944975948</v>
      </c>
      <c r="BX41" s="82" t="n">
        <v>0</v>
      </c>
      <c r="BY41" s="79" t="n">
        <v>14144.3732332459</v>
      </c>
      <c r="BZ41" s="83" t="n">
        <v>18858.084832087</v>
      </c>
    </row>
    <row r="42" ht="15" customHeight="1">
      <c r="A42" s="37" t="s">
        <v>65</v>
      </c>
      <c r="B42" s="4" t="s">
        <v>133</v>
      </c>
      <c r="C42" s="76" t="n">
        <v>3.08193942776633</v>
      </c>
      <c r="D42" s="77" t="n">
        <v>2.82846858514878</v>
      </c>
      <c r="E42" s="77" t="n">
        <v>4.44251838767491</v>
      </c>
      <c r="F42" s="77" t="n">
        <v>37.2048116013722</v>
      </c>
      <c r="G42" s="77" t="n">
        <v>108.30233669335</v>
      </c>
      <c r="H42" s="77" t="n">
        <v>45.106767078167</v>
      </c>
      <c r="I42" s="77" t="n">
        <v>36.9139051791682</v>
      </c>
      <c r="J42" s="77" t="n">
        <v>44.8533160639109</v>
      </c>
      <c r="K42" s="77" t="n">
        <v>29.3403821915508</v>
      </c>
      <c r="L42" s="77" t="n">
        <v>24.9963118744237</v>
      </c>
      <c r="M42" s="77" t="n">
        <v>16.9574679436249</v>
      </c>
      <c r="N42" s="77" t="n">
        <v>0.00102869601911053</v>
      </c>
      <c r="O42" s="77" t="n">
        <v>7.89545810314796</v>
      </c>
      <c r="P42" s="77" t="n">
        <v>13.3444190925663</v>
      </c>
      <c r="Q42" s="77" t="n">
        <v>7.39616678119267</v>
      </c>
      <c r="R42" s="77" t="n">
        <v>18.5645267450527</v>
      </c>
      <c r="S42" s="77" t="n">
        <v>99.1389412252578</v>
      </c>
      <c r="T42" s="77" t="n">
        <v>61.7157806946828</v>
      </c>
      <c r="U42" s="77" t="n">
        <v>19.8796880896607</v>
      </c>
      <c r="V42" s="77" t="n">
        <v>24.5046686750969</v>
      </c>
      <c r="W42" s="77" t="n">
        <v>49.6096124055379</v>
      </c>
      <c r="X42" s="77" t="n">
        <v>25.7860138627492</v>
      </c>
      <c r="Y42" s="77" t="n">
        <v>8.0121130884509</v>
      </c>
      <c r="Z42" s="77" t="n">
        <v>26.013490951063</v>
      </c>
      <c r="AA42" s="77" t="n">
        <v>24.0845596497284</v>
      </c>
      <c r="AB42" s="77" t="n">
        <v>122.694665166363</v>
      </c>
      <c r="AC42" s="77" t="n">
        <v>309.24041252218</v>
      </c>
      <c r="AD42" s="77" t="n">
        <v>85.0876419730214</v>
      </c>
      <c r="AE42" s="77" t="n">
        <v>34.5561302073022</v>
      </c>
      <c r="AF42" s="77" t="n">
        <v>5.68683752470794</v>
      </c>
      <c r="AG42" s="77" t="n">
        <v>24.6993831079712</v>
      </c>
      <c r="AH42" s="77" t="n">
        <v>82.838562383976</v>
      </c>
      <c r="AI42" s="77" t="n">
        <v>17.0006695260919</v>
      </c>
      <c r="AJ42" s="77" t="n">
        <v>34.3273895403022</v>
      </c>
      <c r="AK42" s="77" t="n">
        <v>26.9041385792517</v>
      </c>
      <c r="AL42" s="77" t="n">
        <v>33.6052598070532</v>
      </c>
      <c r="AM42" s="77" t="n">
        <v>41.3860070542566</v>
      </c>
      <c r="AN42" s="77" t="n">
        <v>75.5761700925285</v>
      </c>
      <c r="AO42" s="77" t="n">
        <v>47.0967547192875</v>
      </c>
      <c r="AP42" s="77" t="n">
        <v>153.337486876175</v>
      </c>
      <c r="AQ42" s="77" t="n">
        <v>220.098546408801</v>
      </c>
      <c r="AR42" s="77" t="n">
        <v>36.5388379422832</v>
      </c>
      <c r="AS42" s="77" t="n">
        <v>40.112884471255</v>
      </c>
      <c r="AT42" s="77" t="n">
        <v>19.8628822074281</v>
      </c>
      <c r="AU42" s="77" t="n">
        <v>127.259191106335</v>
      </c>
      <c r="AV42" s="77" t="n">
        <v>0.138686167451637</v>
      </c>
      <c r="AW42" s="77" t="n">
        <v>12.7627075240587</v>
      </c>
      <c r="AX42" s="77" t="n">
        <v>32.9566320066021</v>
      </c>
      <c r="AY42" s="77" t="n">
        <v>7.69744975402286</v>
      </c>
      <c r="AZ42" s="77" t="n">
        <v>37.1869845172544</v>
      </c>
      <c r="BA42" s="77" t="n">
        <v>34.7641985568838</v>
      </c>
      <c r="BB42" s="77" t="n">
        <v>14.5700802401571</v>
      </c>
      <c r="BC42" s="77" t="n">
        <v>5.12290707256404</v>
      </c>
      <c r="BD42" s="77" t="n">
        <v>37.2772566822933</v>
      </c>
      <c r="BE42" s="77" t="n">
        <v>15.3658178067598</v>
      </c>
      <c r="BF42" s="77" t="n">
        <v>6.85247009549181</v>
      </c>
      <c r="BG42" s="77" t="n">
        <v>41.7743195536412</v>
      </c>
      <c r="BH42" s="77" t="n">
        <v>38.8042656046859</v>
      </c>
      <c r="BI42" s="77" t="n">
        <v>10.1026468213939</v>
      </c>
      <c r="BJ42" s="77" t="n">
        <v>72.2339145722787</v>
      </c>
      <c r="BK42" s="77" t="n">
        <v>5.42777404038429</v>
      </c>
      <c r="BL42" s="77" t="n">
        <v>0.0533783238133249</v>
      </c>
      <c r="BM42" s="77" t="n">
        <v>52.5060081522763</v>
      </c>
      <c r="BN42" s="77" t="n">
        <v>21.7627312734126</v>
      </c>
      <c r="BO42" s="77" t="n">
        <v>25.3044784224806</v>
      </c>
      <c r="BP42" s="77" t="n">
        <v>21.0854953901118</v>
      </c>
      <c r="BQ42" s="78" t="n">
        <v>0</v>
      </c>
      <c r="BR42" s="79" t="n">
        <v>2771.63474688095</v>
      </c>
      <c r="BS42" s="80" t="n">
        <v>0.116473708727094</v>
      </c>
      <c r="BT42" s="81" t="n">
        <v>0</v>
      </c>
      <c r="BU42" s="81" t="n">
        <v>0</v>
      </c>
      <c r="BV42" s="81" t="n">
        <v>91.984606467034</v>
      </c>
      <c r="BW42" s="81" t="n">
        <v>381.319118390556</v>
      </c>
      <c r="BX42" s="82" t="n">
        <v>0</v>
      </c>
      <c r="BY42" s="79" t="n">
        <v>473.420198566317</v>
      </c>
      <c r="BZ42" s="83" t="n">
        <v>3245.05494544727</v>
      </c>
    </row>
    <row r="43" ht="15" customHeight="1">
      <c r="A43" s="37" t="s">
        <v>66</v>
      </c>
      <c r="B43" s="4" t="s">
        <v>134</v>
      </c>
      <c r="C43" s="76" t="n">
        <v>340.712809973214</v>
      </c>
      <c r="D43" s="77" t="n">
        <v>402.055028458567</v>
      </c>
      <c r="E43" s="77" t="n">
        <v>20.9584550775543</v>
      </c>
      <c r="F43" s="77" t="n">
        <v>20.4573147723762</v>
      </c>
      <c r="G43" s="77" t="n">
        <v>3.89477198530302</v>
      </c>
      <c r="H43" s="77" t="n">
        <v>22.2881282498386</v>
      </c>
      <c r="I43" s="77" t="n">
        <v>7.50319881450303</v>
      </c>
      <c r="J43" s="77" t="n">
        <v>36.3488234707041</v>
      </c>
      <c r="K43" s="77" t="n">
        <v>1.19525489534993</v>
      </c>
      <c r="L43" s="77" t="n">
        <v>92.4007234617161</v>
      </c>
      <c r="M43" s="77" t="n">
        <v>15.2765551837137</v>
      </c>
      <c r="N43" s="77" t="n">
        <v>1.23333179625293</v>
      </c>
      <c r="O43" s="77" t="n">
        <v>51.6709747933211</v>
      </c>
      <c r="P43" s="77" t="n">
        <v>12.5572754512848</v>
      </c>
      <c r="Q43" s="77" t="n">
        <v>9.27867600318764</v>
      </c>
      <c r="R43" s="77" t="n">
        <v>36.2841862584405</v>
      </c>
      <c r="S43" s="77" t="n">
        <v>46.2529377238681</v>
      </c>
      <c r="T43" s="77" t="n">
        <v>4.34866161549703</v>
      </c>
      <c r="U43" s="77" t="n">
        <v>2.12299797299329</v>
      </c>
      <c r="V43" s="77" t="n">
        <v>2.59464572276496</v>
      </c>
      <c r="W43" s="77" t="n">
        <v>93.4133780764352</v>
      </c>
      <c r="X43" s="77" t="n">
        <v>16.2242244733189</v>
      </c>
      <c r="Y43" s="77" t="n">
        <v>6.53680746467275</v>
      </c>
      <c r="Z43" s="77" t="n">
        <v>4.49370702568612</v>
      </c>
      <c r="AA43" s="77" t="n">
        <v>52.4181677609099</v>
      </c>
      <c r="AB43" s="77" t="n">
        <v>127.863222759561</v>
      </c>
      <c r="AC43" s="77" t="n">
        <v>78.008837813407</v>
      </c>
      <c r="AD43" s="77" t="n">
        <v>61.2991740971464</v>
      </c>
      <c r="AE43" s="77" t="n">
        <v>54.5985240703464</v>
      </c>
      <c r="AF43" s="77" t="n">
        <v>4.36234124536191</v>
      </c>
      <c r="AG43" s="77" t="n">
        <v>12.1480255805089</v>
      </c>
      <c r="AH43" s="77" t="n">
        <v>16.6306970889215</v>
      </c>
      <c r="AI43" s="77" t="n">
        <v>13.3815734089558</v>
      </c>
      <c r="AJ43" s="77" t="n">
        <v>32.0194732729666</v>
      </c>
      <c r="AK43" s="77" t="n">
        <v>7.44801459105312</v>
      </c>
      <c r="AL43" s="77" t="n">
        <v>13.6613427371772</v>
      </c>
      <c r="AM43" s="77" t="n">
        <v>22.4730685366114</v>
      </c>
      <c r="AN43" s="77" t="n">
        <v>1795.16524099783</v>
      </c>
      <c r="AO43" s="77" t="n">
        <v>483.325483286493</v>
      </c>
      <c r="AP43" s="77" t="n">
        <v>104.518539055375</v>
      </c>
      <c r="AQ43" s="77" t="n">
        <v>2957.74009863517</v>
      </c>
      <c r="AR43" s="77" t="n">
        <v>207.968400630827</v>
      </c>
      <c r="AS43" s="77" t="n">
        <v>8.26020977840143</v>
      </c>
      <c r="AT43" s="77" t="n">
        <v>4.31946870356575</v>
      </c>
      <c r="AU43" s="77" t="n">
        <v>164.063351892621</v>
      </c>
      <c r="AV43" s="77" t="n">
        <v>171.479584020103</v>
      </c>
      <c r="AW43" s="77" t="n">
        <v>224.647689992488</v>
      </c>
      <c r="AX43" s="77" t="n">
        <v>27.3605213545208</v>
      </c>
      <c r="AY43" s="77" t="n">
        <v>62.9692740424858</v>
      </c>
      <c r="AZ43" s="77" t="n">
        <v>324.008916021901</v>
      </c>
      <c r="BA43" s="77" t="n">
        <v>74.6329890251094</v>
      </c>
      <c r="BB43" s="77" t="n">
        <v>336.407645696799</v>
      </c>
      <c r="BC43" s="77" t="n">
        <v>65.0831512613759</v>
      </c>
      <c r="BD43" s="77" t="n">
        <v>154.873242963635</v>
      </c>
      <c r="BE43" s="77" t="n">
        <v>43.6712526524607</v>
      </c>
      <c r="BF43" s="77" t="n">
        <v>28.5903084523742</v>
      </c>
      <c r="BG43" s="77" t="n">
        <v>23.3372259693836</v>
      </c>
      <c r="BH43" s="77" t="n">
        <v>925.787245285803</v>
      </c>
      <c r="BI43" s="77" t="n">
        <v>14.7984358348017</v>
      </c>
      <c r="BJ43" s="77" t="n">
        <v>348.571989499369</v>
      </c>
      <c r="BK43" s="77" t="n">
        <v>106.196853656115</v>
      </c>
      <c r="BL43" s="77" t="n">
        <v>318.929790000681</v>
      </c>
      <c r="BM43" s="77" t="n">
        <v>77.2004045335762</v>
      </c>
      <c r="BN43" s="77" t="n">
        <v>197.18689795141</v>
      </c>
      <c r="BO43" s="77" t="n">
        <v>135.125914899654</v>
      </c>
      <c r="BP43" s="77" t="n">
        <v>484.927167042823</v>
      </c>
      <c r="BQ43" s="78" t="n">
        <v>0</v>
      </c>
      <c r="BR43" s="79" t="n">
        <v>11617.5626248206</v>
      </c>
      <c r="BS43" s="80" t="n">
        <v>0</v>
      </c>
      <c r="BT43" s="81" t="n">
        <v>0</v>
      </c>
      <c r="BU43" s="81" t="n">
        <v>0</v>
      </c>
      <c r="BV43" s="81" t="n">
        <v>12252.2864541289</v>
      </c>
      <c r="BW43" s="81" t="n">
        <v>0</v>
      </c>
      <c r="BX43" s="82" t="n">
        <v>0</v>
      </c>
      <c r="BY43" s="79" t="n">
        <v>12252.2864541289</v>
      </c>
      <c r="BZ43" s="83" t="n">
        <v>23869.8490789496</v>
      </c>
    </row>
    <row r="44" ht="15" customHeight="1">
      <c r="A44" s="37" t="s">
        <v>67</v>
      </c>
      <c r="B44" s="4" t="s">
        <v>135</v>
      </c>
      <c r="C44" s="76" t="n">
        <v>0.156081749553869</v>
      </c>
      <c r="D44" s="77" t="n">
        <v>0.0346945129396249</v>
      </c>
      <c r="E44" s="77" t="n">
        <v>0.0126550329734774</v>
      </c>
      <c r="F44" s="77" t="n">
        <v>0.0203560140309027</v>
      </c>
      <c r="G44" s="77" t="n">
        <v>1.02125785409313</v>
      </c>
      <c r="H44" s="77" t="n">
        <v>9.60636885498482</v>
      </c>
      <c r="I44" s="77" t="n">
        <v>3.87056300675804</v>
      </c>
      <c r="J44" s="77" t="n">
        <v>5.32324616780818</v>
      </c>
      <c r="K44" s="77" t="n">
        <v>5.2225717595891</v>
      </c>
      <c r="L44" s="77" t="n">
        <v>8.81307283482419</v>
      </c>
      <c r="M44" s="77" t="n">
        <v>25.1415583188909</v>
      </c>
      <c r="N44" s="77" t="n">
        <v>0.0031278716882978</v>
      </c>
      <c r="O44" s="77" t="n">
        <v>1.66206273780881</v>
      </c>
      <c r="P44" s="77" t="n">
        <v>0.0244727774229911</v>
      </c>
      <c r="Q44" s="77" t="n">
        <v>0.0184517176190721</v>
      </c>
      <c r="R44" s="77" t="n">
        <v>10.0379266634034</v>
      </c>
      <c r="S44" s="77" t="n">
        <v>10.4005883143706</v>
      </c>
      <c r="T44" s="77" t="n">
        <v>0.0109148465079868</v>
      </c>
      <c r="U44" s="77" t="n">
        <v>16.1198781923477</v>
      </c>
      <c r="V44" s="77" t="n">
        <v>0.0151077672499425</v>
      </c>
      <c r="W44" s="77" t="n">
        <v>26.7107834288916</v>
      </c>
      <c r="X44" s="77" t="n">
        <v>16.0378851112254</v>
      </c>
      <c r="Y44" s="77" t="n">
        <v>5.16146225438975</v>
      </c>
      <c r="Z44" s="77" t="n">
        <v>2.90137568493294</v>
      </c>
      <c r="AA44" s="77" t="n">
        <v>13.5785238501193</v>
      </c>
      <c r="AB44" s="77" t="n">
        <v>19.1485811075098</v>
      </c>
      <c r="AC44" s="77" t="n">
        <v>93.0202681305506</v>
      </c>
      <c r="AD44" s="77" t="n">
        <v>45.9367562441916</v>
      </c>
      <c r="AE44" s="77" t="n">
        <v>6.24269716755849</v>
      </c>
      <c r="AF44" s="77" t="n">
        <v>0.0509552436631476</v>
      </c>
      <c r="AG44" s="77" t="n">
        <v>2.61731820815654</v>
      </c>
      <c r="AH44" s="77" t="n">
        <v>2.81942584681492</v>
      </c>
      <c r="AI44" s="77" t="n">
        <v>2.36807086151662</v>
      </c>
      <c r="AJ44" s="77" t="n">
        <v>10.5936819043854</v>
      </c>
      <c r="AK44" s="77" t="n">
        <v>2.46562956118265</v>
      </c>
      <c r="AL44" s="77" t="n">
        <v>0.0285641110539717</v>
      </c>
      <c r="AM44" s="77" t="n">
        <v>0.000971020361584326</v>
      </c>
      <c r="AN44" s="77" t="n">
        <v>2.16705903955071</v>
      </c>
      <c r="AO44" s="77" t="n">
        <v>43.7467179295851</v>
      </c>
      <c r="AP44" s="77" t="n">
        <v>14.7481746167991</v>
      </c>
      <c r="AQ44" s="77" t="n">
        <v>159.508661825618</v>
      </c>
      <c r="AR44" s="77" t="n">
        <v>8.6254231681074</v>
      </c>
      <c r="AS44" s="77" t="n">
        <v>0.260757710990494</v>
      </c>
      <c r="AT44" s="77" t="n">
        <v>0.004355947607036</v>
      </c>
      <c r="AU44" s="77" t="n">
        <v>30.3603685086743</v>
      </c>
      <c r="AV44" s="77" t="n">
        <v>9.61637864362521</v>
      </c>
      <c r="AW44" s="77" t="n">
        <v>43.8494904246182</v>
      </c>
      <c r="AX44" s="77" t="n">
        <v>1.61662466536915</v>
      </c>
      <c r="AY44" s="77" t="n">
        <v>2.12859405452573</v>
      </c>
      <c r="AZ44" s="77" t="n">
        <v>2.34275904290211</v>
      </c>
      <c r="BA44" s="77" t="n">
        <v>2.77687567935973</v>
      </c>
      <c r="BB44" s="77" t="n">
        <v>19.4921185242444</v>
      </c>
      <c r="BC44" s="77" t="n">
        <v>19.1559452087621</v>
      </c>
      <c r="BD44" s="77" t="n">
        <v>15.1315223208227</v>
      </c>
      <c r="BE44" s="77" t="n">
        <v>2.62563179009321</v>
      </c>
      <c r="BF44" s="77" t="n">
        <v>0.0343661764106609</v>
      </c>
      <c r="BG44" s="77" t="n">
        <v>2.60826828397803</v>
      </c>
      <c r="BH44" s="77" t="n">
        <v>201.106798532454</v>
      </c>
      <c r="BI44" s="77" t="n">
        <v>0.00576733537976715</v>
      </c>
      <c r="BJ44" s="77" t="n">
        <v>553.162020834614</v>
      </c>
      <c r="BK44" s="77" t="n">
        <v>51.4206775436191</v>
      </c>
      <c r="BL44" s="77" t="n">
        <v>6.9240931716213</v>
      </c>
      <c r="BM44" s="77" t="n">
        <v>81.438196633139</v>
      </c>
      <c r="BN44" s="77" t="n">
        <v>67.0096060557989</v>
      </c>
      <c r="BO44" s="77" t="n">
        <v>4.97511263393203</v>
      </c>
      <c r="BP44" s="77" t="n">
        <v>66.5712729510013</v>
      </c>
      <c r="BQ44" s="78" t="n">
        <v>0</v>
      </c>
      <c r="BR44" s="79" t="n">
        <v>1760.61154598457</v>
      </c>
      <c r="BS44" s="80" t="n">
        <v>0.677273532260919</v>
      </c>
      <c r="BT44" s="81" t="n">
        <v>0</v>
      </c>
      <c r="BU44" s="81" t="n">
        <v>0</v>
      </c>
      <c r="BV44" s="81" t="n">
        <v>1124.62167227773</v>
      </c>
      <c r="BW44" s="81" t="n">
        <v>0</v>
      </c>
      <c r="BX44" s="82" t="n">
        <v>16.3448679118969</v>
      </c>
      <c r="BY44" s="79" t="n">
        <v>1141.64381372189</v>
      </c>
      <c r="BZ44" s="83" t="n">
        <v>2902.25535970646</v>
      </c>
    </row>
    <row r="45" ht="15" customHeight="1">
      <c r="A45" s="37" t="s">
        <v>68</v>
      </c>
      <c r="B45" s="4" t="s">
        <v>136</v>
      </c>
      <c r="C45" s="76" t="n">
        <v>0.379755362052178</v>
      </c>
      <c r="D45" s="77" t="n">
        <v>5.57356044943436</v>
      </c>
      <c r="E45" s="77" t="n">
        <v>0.0706816897157186</v>
      </c>
      <c r="F45" s="77" t="n">
        <v>0.229826902359523</v>
      </c>
      <c r="G45" s="77" t="n">
        <v>111.322845981619</v>
      </c>
      <c r="H45" s="77" t="n">
        <v>54.0030901542311</v>
      </c>
      <c r="I45" s="77" t="n">
        <v>14.1649656661026</v>
      </c>
      <c r="J45" s="77" t="n">
        <v>0.323218121720517</v>
      </c>
      <c r="K45" s="77" t="n">
        <v>0.331666455631163</v>
      </c>
      <c r="L45" s="77" t="n">
        <v>1.03276240727905</v>
      </c>
      <c r="M45" s="77" t="n">
        <v>0.299624108558282</v>
      </c>
      <c r="N45" s="77" t="n">
        <v>0.0669501327794354</v>
      </c>
      <c r="O45" s="77" t="n">
        <v>0.0520141856907736</v>
      </c>
      <c r="P45" s="77" t="n">
        <v>0.1225582631486</v>
      </c>
      <c r="Q45" s="77" t="n">
        <v>0.0986399935785238</v>
      </c>
      <c r="R45" s="77" t="n">
        <v>0.0785891345354974</v>
      </c>
      <c r="S45" s="77" t="n">
        <v>0.633291663257222</v>
      </c>
      <c r="T45" s="77" t="n">
        <v>0.122972672423695</v>
      </c>
      <c r="U45" s="77" t="n">
        <v>0.349786194632949</v>
      </c>
      <c r="V45" s="77" t="n">
        <v>2.16997503479802</v>
      </c>
      <c r="W45" s="77" t="n">
        <v>5.6384066592722</v>
      </c>
      <c r="X45" s="77" t="n">
        <v>0.634057628767696</v>
      </c>
      <c r="Y45" s="77" t="n">
        <v>0.0812877571004476</v>
      </c>
      <c r="Z45" s="77" t="n">
        <v>0.195234774028541</v>
      </c>
      <c r="AA45" s="77" t="n">
        <v>0.931589882131759</v>
      </c>
      <c r="AB45" s="77" t="n">
        <v>0.358523634325686</v>
      </c>
      <c r="AC45" s="77" t="n">
        <v>5.5218136724448</v>
      </c>
      <c r="AD45" s="77" t="n">
        <v>50.615532461021</v>
      </c>
      <c r="AE45" s="77" t="n">
        <v>3.71062547752819</v>
      </c>
      <c r="AF45" s="77" t="n">
        <v>6.9144150727816</v>
      </c>
      <c r="AG45" s="77" t="n">
        <v>0.272211055298344</v>
      </c>
      <c r="AH45" s="77" t="n">
        <v>6.5655275213302</v>
      </c>
      <c r="AI45" s="77" t="n">
        <v>25.9902620125205</v>
      </c>
      <c r="AJ45" s="77" t="n">
        <v>3.04919702075348</v>
      </c>
      <c r="AK45" s="77" t="n">
        <v>19.8762773241994</v>
      </c>
      <c r="AL45" s="77" t="n">
        <v>0.217649525988802</v>
      </c>
      <c r="AM45" s="77" t="n">
        <v>0.460444591669953</v>
      </c>
      <c r="AN45" s="77" t="n">
        <v>0.574084035983131</v>
      </c>
      <c r="AO45" s="77" t="n">
        <v>183.804818302463</v>
      </c>
      <c r="AP45" s="77" t="n">
        <v>3207.15989267531</v>
      </c>
      <c r="AQ45" s="77" t="n">
        <v>90.7011454219262</v>
      </c>
      <c r="AR45" s="77" t="n">
        <v>13.3407323818755</v>
      </c>
      <c r="AS45" s="77" t="n">
        <v>0.784312387807162</v>
      </c>
      <c r="AT45" s="77" t="n">
        <v>1.99844576272059</v>
      </c>
      <c r="AU45" s="77" t="n">
        <v>61.2383542695203</v>
      </c>
      <c r="AV45" s="77" t="n">
        <v>16.6789822244793</v>
      </c>
      <c r="AW45" s="77" t="n">
        <v>12.5835325084639</v>
      </c>
      <c r="AX45" s="77" t="n">
        <v>1.47213910471246</v>
      </c>
      <c r="AY45" s="77" t="n">
        <v>20.4159655529118</v>
      </c>
      <c r="AZ45" s="77" t="n">
        <v>197.682835959346</v>
      </c>
      <c r="BA45" s="77" t="n">
        <v>61.082641374368</v>
      </c>
      <c r="BB45" s="77" t="n">
        <v>69.5726669081453</v>
      </c>
      <c r="BC45" s="77" t="n">
        <v>64.5588628992565</v>
      </c>
      <c r="BD45" s="77" t="n">
        <v>10.5656966934248</v>
      </c>
      <c r="BE45" s="77" t="n">
        <v>33.7900759429919</v>
      </c>
      <c r="BF45" s="77" t="n">
        <v>0.292235361137515</v>
      </c>
      <c r="BG45" s="77" t="n">
        <v>16.4979736440737</v>
      </c>
      <c r="BH45" s="77" t="n">
        <v>153.232560904883</v>
      </c>
      <c r="BI45" s="77" t="n">
        <v>0.184465679332184</v>
      </c>
      <c r="BJ45" s="77" t="n">
        <v>704.621067744144</v>
      </c>
      <c r="BK45" s="77" t="n">
        <v>100.041585826962</v>
      </c>
      <c r="BL45" s="77" t="n">
        <v>26.6558459276595</v>
      </c>
      <c r="BM45" s="77" t="n">
        <v>174.157263584135</v>
      </c>
      <c r="BN45" s="77" t="n">
        <v>0.541372463566776</v>
      </c>
      <c r="BO45" s="77" t="n">
        <v>4.42885728059754</v>
      </c>
      <c r="BP45" s="77" t="n">
        <v>25.5631246425282</v>
      </c>
      <c r="BQ45" s="78" t="n">
        <v>0</v>
      </c>
      <c r="BR45" s="79" t="n">
        <v>5576.68136810944</v>
      </c>
      <c r="BS45" s="80" t="n">
        <v>0</v>
      </c>
      <c r="BT45" s="81" t="n">
        <v>0</v>
      </c>
      <c r="BU45" s="81" t="n">
        <v>0</v>
      </c>
      <c r="BV45" s="81" t="n">
        <v>2.88613151269819</v>
      </c>
      <c r="BW45" s="81" t="n">
        <v>28032.9028098554</v>
      </c>
      <c r="BX45" s="82" t="n">
        <v>0</v>
      </c>
      <c r="BY45" s="79" t="n">
        <v>28035.7889413681</v>
      </c>
      <c r="BZ45" s="83" t="n">
        <v>33612.4703094776</v>
      </c>
    </row>
    <row r="46" ht="15" customHeight="1">
      <c r="A46" s="37" t="s">
        <v>69</v>
      </c>
      <c r="B46" s="4" t="s">
        <v>137</v>
      </c>
      <c r="C46" s="76" t="n">
        <v>38.169212694152</v>
      </c>
      <c r="D46" s="77" t="n">
        <v>57.4360472252156</v>
      </c>
      <c r="E46" s="77" t="n">
        <v>2.5222325054783</v>
      </c>
      <c r="F46" s="77" t="n">
        <v>9.19125260760121</v>
      </c>
      <c r="G46" s="77" t="n">
        <v>86.6046449078749</v>
      </c>
      <c r="H46" s="77" t="n">
        <v>32.5201580258685</v>
      </c>
      <c r="I46" s="77" t="n">
        <v>10.8812704650989</v>
      </c>
      <c r="J46" s="77" t="n">
        <v>182.575352154265</v>
      </c>
      <c r="K46" s="77" t="n">
        <v>13.9173902543998</v>
      </c>
      <c r="L46" s="77" t="n">
        <v>171.876004275752</v>
      </c>
      <c r="M46" s="77" t="n">
        <v>28.0858914434898</v>
      </c>
      <c r="N46" s="77" t="n">
        <v>3.36992797682363</v>
      </c>
      <c r="O46" s="77" t="n">
        <v>10.6429869662121</v>
      </c>
      <c r="P46" s="77" t="n">
        <v>20.462106909117</v>
      </c>
      <c r="Q46" s="77" t="n">
        <v>18.6605622618054</v>
      </c>
      <c r="R46" s="77" t="n">
        <v>7.45417360195115</v>
      </c>
      <c r="S46" s="77" t="n">
        <v>45.5201298315548</v>
      </c>
      <c r="T46" s="77" t="n">
        <v>9.99769128730136</v>
      </c>
      <c r="U46" s="77" t="n">
        <v>676.287787402</v>
      </c>
      <c r="V46" s="77" t="n">
        <v>13.8828369904008</v>
      </c>
      <c r="W46" s="77" t="n">
        <v>25.9703878509205</v>
      </c>
      <c r="X46" s="77" t="n">
        <v>28.1912600045567</v>
      </c>
      <c r="Y46" s="77" t="n">
        <v>10.7459201709752</v>
      </c>
      <c r="Z46" s="77" t="n">
        <v>48.7213832805254</v>
      </c>
      <c r="AA46" s="77" t="n">
        <v>44.6927798169192</v>
      </c>
      <c r="AB46" s="77" t="n">
        <v>50.7394066614796</v>
      </c>
      <c r="AC46" s="77" t="n">
        <v>66.1088558058989</v>
      </c>
      <c r="AD46" s="77" t="n">
        <v>20.9781023753497</v>
      </c>
      <c r="AE46" s="77" t="n">
        <v>36.8913000698336</v>
      </c>
      <c r="AF46" s="77" t="n">
        <v>60.9587367647734</v>
      </c>
      <c r="AG46" s="77" t="n">
        <v>27.3607505640482</v>
      </c>
      <c r="AH46" s="77" t="n">
        <v>141.57237174004</v>
      </c>
      <c r="AI46" s="77" t="n">
        <v>137.278909340036</v>
      </c>
      <c r="AJ46" s="77" t="n">
        <v>25.0024874296309</v>
      </c>
      <c r="AK46" s="77" t="n">
        <v>16.2889904263201</v>
      </c>
      <c r="AL46" s="77" t="n">
        <v>28.7879254852031</v>
      </c>
      <c r="AM46" s="77" t="n">
        <v>15.7659102579491</v>
      </c>
      <c r="AN46" s="77" t="n">
        <v>30.6158874052596</v>
      </c>
      <c r="AO46" s="77" t="n">
        <v>27.5707321741988</v>
      </c>
      <c r="AP46" s="77" t="n">
        <v>193.557301419769</v>
      </c>
      <c r="AQ46" s="77" t="n">
        <v>431.271936295804</v>
      </c>
      <c r="AR46" s="77" t="n">
        <v>221.987525620844</v>
      </c>
      <c r="AS46" s="77" t="n">
        <v>16.4322392174552</v>
      </c>
      <c r="AT46" s="77" t="n">
        <v>26.4280119371263</v>
      </c>
      <c r="AU46" s="77" t="n">
        <v>42.0916262046693</v>
      </c>
      <c r="AV46" s="77" t="n">
        <v>5.69893926249074</v>
      </c>
      <c r="AW46" s="77" t="n">
        <v>199.832352432629</v>
      </c>
      <c r="AX46" s="77" t="n">
        <v>30.0523909261765</v>
      </c>
      <c r="AY46" s="77" t="n">
        <v>29.1200784288787</v>
      </c>
      <c r="AZ46" s="77" t="n">
        <v>174.94123924781</v>
      </c>
      <c r="BA46" s="77" t="n">
        <v>84.4445674443722</v>
      </c>
      <c r="BB46" s="77" t="n">
        <v>74.1869176316294</v>
      </c>
      <c r="BC46" s="77" t="n">
        <v>8.00385752668528</v>
      </c>
      <c r="BD46" s="77" t="n">
        <v>44.8146240177876</v>
      </c>
      <c r="BE46" s="77" t="n">
        <v>38.9182328628262</v>
      </c>
      <c r="BF46" s="77" t="n">
        <v>20.3120706976214</v>
      </c>
      <c r="BG46" s="77" t="n">
        <v>43.5518526323372</v>
      </c>
      <c r="BH46" s="77" t="n">
        <v>63.4716209086328</v>
      </c>
      <c r="BI46" s="77" t="n">
        <v>8.12034891305071</v>
      </c>
      <c r="BJ46" s="77" t="n">
        <v>114.615232190857</v>
      </c>
      <c r="BK46" s="77" t="n">
        <v>42.3157428361112</v>
      </c>
      <c r="BL46" s="77" t="n">
        <v>33.0775098976626</v>
      </c>
      <c r="BM46" s="77" t="n">
        <v>92.5738887118576</v>
      </c>
      <c r="BN46" s="77" t="n">
        <v>256.289069537104</v>
      </c>
      <c r="BO46" s="77" t="n">
        <v>10.7391669070925</v>
      </c>
      <c r="BP46" s="77" t="n">
        <v>73.1096718318284</v>
      </c>
      <c r="BQ46" s="78" t="n">
        <v>0</v>
      </c>
      <c r="BR46" s="79" t="n">
        <v>4664.25777295139</v>
      </c>
      <c r="BS46" s="80" t="n">
        <v>0.338393410277414</v>
      </c>
      <c r="BT46" s="81" t="n">
        <v>53.3096310834</v>
      </c>
      <c r="BU46" s="81" t="n">
        <v>0</v>
      </c>
      <c r="BV46" s="81" t="n">
        <v>8173.10090758747</v>
      </c>
      <c r="BW46" s="81" t="n">
        <v>242.051168757695</v>
      </c>
      <c r="BX46" s="82" t="n">
        <v>0.0160012574313213</v>
      </c>
      <c r="BY46" s="79" t="n">
        <v>8468.81610209627</v>
      </c>
      <c r="BZ46" s="83" t="n">
        <v>13133.0738750477</v>
      </c>
    </row>
    <row r="47" ht="15" customHeight="1">
      <c r="A47" s="37" t="s">
        <v>70</v>
      </c>
      <c r="B47" s="4" t="s">
        <v>138</v>
      </c>
      <c r="C47" s="76" t="n">
        <v>209.480174982401</v>
      </c>
      <c r="D47" s="77" t="n">
        <v>49.9442936960351</v>
      </c>
      <c r="E47" s="77" t="n">
        <v>17.9481884354713</v>
      </c>
      <c r="F47" s="77" t="n">
        <v>27.4754097840373</v>
      </c>
      <c r="G47" s="77" t="n">
        <v>1367.08130185919</v>
      </c>
      <c r="H47" s="77" t="n">
        <v>138.94693016936</v>
      </c>
      <c r="I47" s="77" t="n">
        <v>30.4522454973017</v>
      </c>
      <c r="J47" s="77" t="n">
        <v>561.168952371902</v>
      </c>
      <c r="K47" s="77" t="n">
        <v>77.5976878963854</v>
      </c>
      <c r="L47" s="77" t="n">
        <v>459.424284179017</v>
      </c>
      <c r="M47" s="77" t="n">
        <v>94.3216386789574</v>
      </c>
      <c r="N47" s="77" t="n">
        <v>6.10699614585585</v>
      </c>
      <c r="O47" s="77" t="n">
        <v>33.9203601290382</v>
      </c>
      <c r="P47" s="77" t="n">
        <v>29.257597727886</v>
      </c>
      <c r="Q47" s="77" t="n">
        <v>29.7375113600371</v>
      </c>
      <c r="R47" s="77" t="n">
        <v>65.7623099606669</v>
      </c>
      <c r="S47" s="77" t="n">
        <v>340.302238250697</v>
      </c>
      <c r="T47" s="77" t="n">
        <v>15.3031653092761</v>
      </c>
      <c r="U47" s="77" t="n">
        <v>110.140921888183</v>
      </c>
      <c r="V47" s="77" t="n">
        <v>21.2689174872394</v>
      </c>
      <c r="W47" s="77" t="n">
        <v>311.682047194563</v>
      </c>
      <c r="X47" s="77" t="n">
        <v>51.0227130356127</v>
      </c>
      <c r="Y47" s="77" t="n">
        <v>51.1071742078474</v>
      </c>
      <c r="Z47" s="77" t="n">
        <v>72.4315053989075</v>
      </c>
      <c r="AA47" s="77" t="n">
        <v>83.0622664072437</v>
      </c>
      <c r="AB47" s="77" t="n">
        <v>100.837757464839</v>
      </c>
      <c r="AC47" s="77" t="n">
        <v>244.066696792351</v>
      </c>
      <c r="AD47" s="77" t="n">
        <v>16.3103954494302</v>
      </c>
      <c r="AE47" s="77" t="n">
        <v>86.0521636381377</v>
      </c>
      <c r="AF47" s="77" t="n">
        <v>78.6594646296143</v>
      </c>
      <c r="AG47" s="77" t="n">
        <v>51.3733214269766</v>
      </c>
      <c r="AH47" s="77" t="n">
        <v>136.136865485918</v>
      </c>
      <c r="AI47" s="77" t="n">
        <v>222.77609847882</v>
      </c>
      <c r="AJ47" s="77" t="n">
        <v>65.2901513581015</v>
      </c>
      <c r="AK47" s="77" t="n">
        <v>54.7343169744423</v>
      </c>
      <c r="AL47" s="77" t="n">
        <v>40.4581066220393</v>
      </c>
      <c r="AM47" s="77" t="n">
        <v>3.45905999404346</v>
      </c>
      <c r="AN47" s="77" t="n">
        <v>92.8933560595132</v>
      </c>
      <c r="AO47" s="77" t="n">
        <v>7.6820111590929</v>
      </c>
      <c r="AP47" s="77" t="n">
        <v>284.172832327469</v>
      </c>
      <c r="AQ47" s="77" t="n">
        <v>1790.82560265243</v>
      </c>
      <c r="AR47" s="77" t="n">
        <v>1360.39185497967</v>
      </c>
      <c r="AS47" s="77" t="n">
        <v>351.145943506158</v>
      </c>
      <c r="AT47" s="77" t="n">
        <v>11.9911947881077</v>
      </c>
      <c r="AU47" s="77" t="n">
        <v>140.496247719408</v>
      </c>
      <c r="AV47" s="77" t="n">
        <v>1.88562302983143</v>
      </c>
      <c r="AW47" s="77" t="n">
        <v>53.2977544832003</v>
      </c>
      <c r="AX47" s="77" t="n">
        <v>58.2739043872326</v>
      </c>
      <c r="AY47" s="77" t="n">
        <v>15.576139983499</v>
      </c>
      <c r="AZ47" s="77" t="n">
        <v>35.1579869311413</v>
      </c>
      <c r="BA47" s="77" t="n">
        <v>44.6620058248693</v>
      </c>
      <c r="BB47" s="77" t="n">
        <v>149.707673022411</v>
      </c>
      <c r="BC47" s="77" t="n">
        <v>11.4943765712153</v>
      </c>
      <c r="BD47" s="77" t="n">
        <v>84.757689826038</v>
      </c>
      <c r="BE47" s="77" t="n">
        <v>140.422805080415</v>
      </c>
      <c r="BF47" s="77" t="n">
        <v>20.3182367058002</v>
      </c>
      <c r="BG47" s="77" t="n">
        <v>49.5712037363474</v>
      </c>
      <c r="BH47" s="77" t="n">
        <v>147.873399194767</v>
      </c>
      <c r="BI47" s="77" t="n">
        <v>11.3585896691476</v>
      </c>
      <c r="BJ47" s="77" t="n">
        <v>179.910469826229</v>
      </c>
      <c r="BK47" s="77" t="n">
        <v>102.719485495874</v>
      </c>
      <c r="BL47" s="77" t="n">
        <v>125.957000070676</v>
      </c>
      <c r="BM47" s="77" t="n">
        <v>48.4297763041171</v>
      </c>
      <c r="BN47" s="77" t="n">
        <v>0.417617558731849</v>
      </c>
      <c r="BO47" s="77" t="n">
        <v>22.8679950220447</v>
      </c>
      <c r="BP47" s="77" t="n">
        <v>273.917864882358</v>
      </c>
      <c r="BQ47" s="78" t="n">
        <v>0</v>
      </c>
      <c r="BR47" s="79" t="n">
        <v>10973.2778711656</v>
      </c>
      <c r="BS47" s="80" t="n">
        <v>0</v>
      </c>
      <c r="BT47" s="81" t="n">
        <v>0</v>
      </c>
      <c r="BU47" s="81" t="n">
        <v>0</v>
      </c>
      <c r="BV47" s="81" t="n">
        <v>8050.93216988726</v>
      </c>
      <c r="BW47" s="81" t="n">
        <v>0.112409941805864</v>
      </c>
      <c r="BX47" s="82" t="n">
        <v>0</v>
      </c>
      <c r="BY47" s="79" t="n">
        <v>8051.04457982907</v>
      </c>
      <c r="BZ47" s="83" t="n">
        <v>19024.3224509947</v>
      </c>
    </row>
    <row r="48" ht="15" customHeight="1">
      <c r="A48" s="37" t="s">
        <v>71</v>
      </c>
      <c r="B48" s="4" t="s">
        <v>139</v>
      </c>
      <c r="C48" s="76" t="n">
        <v>16.6519365477732</v>
      </c>
      <c r="D48" s="77" t="n">
        <v>3.7014560981778</v>
      </c>
      <c r="E48" s="77" t="n">
        <v>1.35012844981664</v>
      </c>
      <c r="F48" s="77" t="n">
        <v>2.17171339630637</v>
      </c>
      <c r="G48" s="77" t="n">
        <v>108.955013100289</v>
      </c>
      <c r="H48" s="77" t="n">
        <v>10.5645604154285</v>
      </c>
      <c r="I48" s="77" t="n">
        <v>2.36737051374249</v>
      </c>
      <c r="J48" s="77" t="n">
        <v>43.8086264884917</v>
      </c>
      <c r="K48" s="77" t="n">
        <v>5.94069458353601</v>
      </c>
      <c r="L48" s="77" t="n">
        <v>34.7429985483147</v>
      </c>
      <c r="M48" s="77" t="n">
        <v>5.12039905406798</v>
      </c>
      <c r="N48" s="77" t="n">
        <v>0.333722942684431</v>
      </c>
      <c r="O48" s="77" t="n">
        <v>2.67334745754911</v>
      </c>
      <c r="P48" s="77" t="n">
        <v>1.94826129493263</v>
      </c>
      <c r="Q48" s="77" t="n">
        <v>1.96866870936966</v>
      </c>
      <c r="R48" s="77" t="n">
        <v>4.05104736584293</v>
      </c>
      <c r="S48" s="77" t="n">
        <v>26.9162687050054</v>
      </c>
      <c r="T48" s="77" t="n">
        <v>1.16444087341192</v>
      </c>
      <c r="U48" s="77" t="n">
        <v>8.56896102464905</v>
      </c>
      <c r="V48" s="77" t="n">
        <v>1.61184412363835</v>
      </c>
      <c r="W48" s="77" t="n">
        <v>24.6310617180566</v>
      </c>
      <c r="X48" s="77" t="n">
        <v>3.68533880122781</v>
      </c>
      <c r="Y48" s="77" t="n">
        <v>3.46180160256822</v>
      </c>
      <c r="Z48" s="77" t="n">
        <v>4.74529220937334</v>
      </c>
      <c r="AA48" s="77" t="n">
        <v>6.15857124251476</v>
      </c>
      <c r="AB48" s="77" t="n">
        <v>7.60589692936253</v>
      </c>
      <c r="AC48" s="77" t="n">
        <v>19.2181660377163</v>
      </c>
      <c r="AD48" s="77" t="n">
        <v>1.29690253606379</v>
      </c>
      <c r="AE48" s="77" t="n">
        <v>5.84675067910329</v>
      </c>
      <c r="AF48" s="77" t="n">
        <v>5.43643322395407</v>
      </c>
      <c r="AG48" s="77" t="n">
        <v>3.7094388822661</v>
      </c>
      <c r="AH48" s="77" t="n">
        <v>9.40933393919773</v>
      </c>
      <c r="AI48" s="77" t="n">
        <v>14.8685375103283</v>
      </c>
      <c r="AJ48" s="77" t="n">
        <v>4.74147038838872</v>
      </c>
      <c r="AK48" s="77" t="n">
        <v>4.2168502071496</v>
      </c>
      <c r="AL48" s="77" t="n">
        <v>3.04749048519225</v>
      </c>
      <c r="AM48" s="77" t="n">
        <v>0.103563149234851</v>
      </c>
      <c r="AN48" s="77" t="n">
        <v>6.28847613833017</v>
      </c>
      <c r="AO48" s="77" t="n">
        <v>0.52352545650575</v>
      </c>
      <c r="AP48" s="77" t="n">
        <v>20.7435515070701</v>
      </c>
      <c r="AQ48" s="77" t="n">
        <v>134.120789617222</v>
      </c>
      <c r="AR48" s="77" t="n">
        <v>107.645108136595</v>
      </c>
      <c r="AS48" s="77" t="n">
        <v>27.8194774249246</v>
      </c>
      <c r="AT48" s="77" t="n">
        <v>0.464723308307113</v>
      </c>
      <c r="AU48" s="77" t="n">
        <v>10.5357003785504</v>
      </c>
      <c r="AV48" s="77" t="n">
        <v>0.00542750554478059</v>
      </c>
      <c r="AW48" s="77" t="n">
        <v>3.8901557646264</v>
      </c>
      <c r="AX48" s="77" t="n">
        <v>4.12224633747277</v>
      </c>
      <c r="AY48" s="77" t="n">
        <v>0.352427186841796</v>
      </c>
      <c r="AZ48" s="77" t="n">
        <v>0.700762687789483</v>
      </c>
      <c r="BA48" s="77" t="n">
        <v>1.49294413833691</v>
      </c>
      <c r="BB48" s="77" t="n">
        <v>4.12127199322678</v>
      </c>
      <c r="BC48" s="77" t="n">
        <v>0.459736726403938</v>
      </c>
      <c r="BD48" s="77" t="n">
        <v>4.84697656364067</v>
      </c>
      <c r="BE48" s="77" t="n">
        <v>3.11076148087103</v>
      </c>
      <c r="BF48" s="77" t="n">
        <v>0.623279516867876</v>
      </c>
      <c r="BG48" s="77" t="n">
        <v>3.46599523256332</v>
      </c>
      <c r="BH48" s="77" t="n">
        <v>8.84953125496996</v>
      </c>
      <c r="BI48" s="77" t="n">
        <v>0.615324370351819</v>
      </c>
      <c r="BJ48" s="77" t="n">
        <v>4.65872924626724</v>
      </c>
      <c r="BK48" s="77" t="n">
        <v>0.474275274704782</v>
      </c>
      <c r="BL48" s="77" t="n">
        <v>0.0251310338991759</v>
      </c>
      <c r="BM48" s="77" t="n">
        <v>1.1345010023593</v>
      </c>
      <c r="BN48" s="77" t="n">
        <v>0.0301906428585067</v>
      </c>
      <c r="BO48" s="77" t="n">
        <v>0.976379530436504</v>
      </c>
      <c r="BP48" s="77" t="n">
        <v>0.970047569782243</v>
      </c>
      <c r="BQ48" s="78" t="n">
        <v>0</v>
      </c>
      <c r="BR48" s="79" t="n">
        <v>759.861806262046</v>
      </c>
      <c r="BS48" s="80" t="n">
        <v>0</v>
      </c>
      <c r="BT48" s="81" t="n">
        <v>0</v>
      </c>
      <c r="BU48" s="81" t="n">
        <v>0</v>
      </c>
      <c r="BV48" s="81" t="n">
        <v>22.3293015143359</v>
      </c>
      <c r="BW48" s="81" t="n">
        <v>0</v>
      </c>
      <c r="BX48" s="82" t="n">
        <v>0</v>
      </c>
      <c r="BY48" s="79" t="n">
        <v>22.3293015143359</v>
      </c>
      <c r="BZ48" s="83" t="n">
        <v>782.191107776382</v>
      </c>
    </row>
    <row r="49" ht="15" customHeight="1">
      <c r="A49" s="37" t="s">
        <v>72</v>
      </c>
      <c r="B49" s="4" t="s">
        <v>140</v>
      </c>
      <c r="C49" s="76" t="n">
        <v>0.0000759014368668336</v>
      </c>
      <c r="D49" s="77" t="n">
        <v>0</v>
      </c>
      <c r="E49" s="77" t="n">
        <v>0</v>
      </c>
      <c r="F49" s="77" t="n">
        <v>0.0000533724597422152</v>
      </c>
      <c r="G49" s="77" t="n">
        <v>53.2336774501753</v>
      </c>
      <c r="H49" s="77" t="n">
        <v>0.000242247744681078</v>
      </c>
      <c r="I49" s="77" t="n">
        <v>0.0000559128510822644</v>
      </c>
      <c r="J49" s="77" t="n">
        <v>7.40147631774398</v>
      </c>
      <c r="K49" s="77" t="n">
        <v>0.0000911039142986792</v>
      </c>
      <c r="L49" s="77" t="n">
        <v>3.34129950996798</v>
      </c>
      <c r="M49" s="77" t="n">
        <v>0.000048290869271755</v>
      </c>
      <c r="N49" s="77" t="n">
        <v>0.0000472644116888621</v>
      </c>
      <c r="O49" s="77" t="n">
        <v>0.00517864875613152</v>
      </c>
      <c r="P49" s="77" t="n">
        <v>0.00578376194307725</v>
      </c>
      <c r="Q49" s="77" t="n">
        <v>0.000264546721440728</v>
      </c>
      <c r="R49" s="77" t="n">
        <v>0.0000525088335438169</v>
      </c>
      <c r="S49" s="77" t="n">
        <v>2.7939956247846</v>
      </c>
      <c r="T49" s="77" t="n">
        <v>0</v>
      </c>
      <c r="U49" s="77" t="n">
        <v>0.0000862869327737097</v>
      </c>
      <c r="V49" s="77" t="n">
        <v>0.0000986692884623632</v>
      </c>
      <c r="W49" s="77" t="n">
        <v>8.52872429754719</v>
      </c>
      <c r="X49" s="77" t="n">
        <v>9.24387892706803</v>
      </c>
      <c r="Y49" s="77" t="n">
        <v>0</v>
      </c>
      <c r="Z49" s="77" t="n">
        <v>2.98106646360925</v>
      </c>
      <c r="AA49" s="77" t="n">
        <v>0.00676148873088331</v>
      </c>
      <c r="AB49" s="77" t="n">
        <v>3.45163421387446</v>
      </c>
      <c r="AC49" s="77" t="n">
        <v>2.07110689517324</v>
      </c>
      <c r="AD49" s="77" t="n">
        <v>0.00015464341835913</v>
      </c>
      <c r="AE49" s="77" t="n">
        <v>0.000344856600444479</v>
      </c>
      <c r="AF49" s="77" t="n">
        <v>4.82063546011906</v>
      </c>
      <c r="AG49" s="77" t="n">
        <v>5.59471059436635</v>
      </c>
      <c r="AH49" s="77" t="n">
        <v>6.61827088434962</v>
      </c>
      <c r="AI49" s="77" t="n">
        <v>11.6097787932731</v>
      </c>
      <c r="AJ49" s="77" t="n">
        <v>1.81380122513463</v>
      </c>
      <c r="AK49" s="77" t="n">
        <v>0.000046360738087149</v>
      </c>
      <c r="AL49" s="77" t="n">
        <v>0.000167648479083933</v>
      </c>
      <c r="AM49" s="77" t="n">
        <v>0</v>
      </c>
      <c r="AN49" s="77" t="n">
        <v>17.3468689638264</v>
      </c>
      <c r="AO49" s="77" t="n">
        <v>0.00023955456349996</v>
      </c>
      <c r="AP49" s="77" t="n">
        <v>84.2410381756469</v>
      </c>
      <c r="AQ49" s="77" t="n">
        <v>160.701155169446</v>
      </c>
      <c r="AR49" s="77" t="n">
        <v>4.13265337480006</v>
      </c>
      <c r="AS49" s="77" t="n">
        <v>2.51783515224694</v>
      </c>
      <c r="AT49" s="77" t="n">
        <v>0</v>
      </c>
      <c r="AU49" s="77" t="n">
        <v>23.1138788137005</v>
      </c>
      <c r="AV49" s="77" t="n">
        <v>3.41367118769878</v>
      </c>
      <c r="AW49" s="77" t="n">
        <v>0.220651400319462</v>
      </c>
      <c r="AX49" s="77" t="n">
        <v>1.11660272373942</v>
      </c>
      <c r="AY49" s="77" t="n">
        <v>7.17958306795923</v>
      </c>
      <c r="AZ49" s="77" t="n">
        <v>9.81288293650161</v>
      </c>
      <c r="BA49" s="77" t="n">
        <v>33.9801872009309</v>
      </c>
      <c r="BB49" s="77" t="n">
        <v>146.043677648893</v>
      </c>
      <c r="BC49" s="77" t="n">
        <v>1.89814004619724</v>
      </c>
      <c r="BD49" s="77" t="n">
        <v>46.12712013913</v>
      </c>
      <c r="BE49" s="77" t="n">
        <v>23.6004610534355</v>
      </c>
      <c r="BF49" s="77" t="n">
        <v>25.3644057357838</v>
      </c>
      <c r="BG49" s="77" t="n">
        <v>3.95606421782932</v>
      </c>
      <c r="BH49" s="77" t="n">
        <v>16.0578200741957</v>
      </c>
      <c r="BI49" s="77" t="n">
        <v>0.0000588421516965489</v>
      </c>
      <c r="BJ49" s="77" t="n">
        <v>50.2536300974407</v>
      </c>
      <c r="BK49" s="77" t="n">
        <v>18.606381239331</v>
      </c>
      <c r="BL49" s="77" t="n">
        <v>115.946166187364</v>
      </c>
      <c r="BM49" s="77" t="n">
        <v>20.7609747551117</v>
      </c>
      <c r="BN49" s="77" t="n">
        <v>0.037702639009916</v>
      </c>
      <c r="BO49" s="77" t="n">
        <v>3.48236201150626</v>
      </c>
      <c r="BP49" s="77" t="n">
        <v>456.07121622682</v>
      </c>
      <c r="BQ49" s="78" t="n">
        <v>0</v>
      </c>
      <c r="BR49" s="79" t="n">
        <v>1399.5070388069</v>
      </c>
      <c r="BS49" s="80" t="n">
        <v>0</v>
      </c>
      <c r="BT49" s="81" t="n">
        <v>0</v>
      </c>
      <c r="BU49" s="81" t="n">
        <v>0</v>
      </c>
      <c r="BV49" s="81" t="n">
        <v>484.837959158463</v>
      </c>
      <c r="BW49" s="81" t="n">
        <v>0</v>
      </c>
      <c r="BX49" s="82" t="n">
        <v>0</v>
      </c>
      <c r="BY49" s="79" t="n">
        <v>484.837959158463</v>
      </c>
      <c r="BZ49" s="83" t="n">
        <v>1884.34499796536</v>
      </c>
    </row>
    <row r="50" ht="15" customHeight="1">
      <c r="A50" s="37" t="s">
        <v>73</v>
      </c>
      <c r="B50" s="4" t="s">
        <v>141</v>
      </c>
      <c r="C50" s="76" t="n">
        <v>44.4567106470149</v>
      </c>
      <c r="D50" s="77" t="n">
        <v>3.57310012268879</v>
      </c>
      <c r="E50" s="77" t="n">
        <v>7.31947747114925</v>
      </c>
      <c r="F50" s="77" t="n">
        <v>3.52621397478771</v>
      </c>
      <c r="G50" s="77" t="n">
        <v>170.973455139943</v>
      </c>
      <c r="H50" s="77" t="n">
        <v>149.128132140235</v>
      </c>
      <c r="I50" s="77" t="n">
        <v>43.9265645750938</v>
      </c>
      <c r="J50" s="77" t="n">
        <v>156.667832180507</v>
      </c>
      <c r="K50" s="77" t="n">
        <v>127.700631688488</v>
      </c>
      <c r="L50" s="77" t="n">
        <v>199.429157833585</v>
      </c>
      <c r="M50" s="77" t="n">
        <v>106.20935576981</v>
      </c>
      <c r="N50" s="77" t="n">
        <v>2.62771461983517</v>
      </c>
      <c r="O50" s="77" t="n">
        <v>10.8740897914427</v>
      </c>
      <c r="P50" s="77" t="n">
        <v>9.01017657528288</v>
      </c>
      <c r="Q50" s="77" t="n">
        <v>11.3063171797484</v>
      </c>
      <c r="R50" s="77" t="n">
        <v>7.6836366510055</v>
      </c>
      <c r="S50" s="77" t="n">
        <v>64.3242329766291</v>
      </c>
      <c r="T50" s="77" t="n">
        <v>15.6915581321485</v>
      </c>
      <c r="U50" s="77" t="n">
        <v>32.027028721928</v>
      </c>
      <c r="V50" s="77" t="n">
        <v>32.3345338193305</v>
      </c>
      <c r="W50" s="77" t="n">
        <v>65.3838822638549</v>
      </c>
      <c r="X50" s="77" t="n">
        <v>43.0218446687643</v>
      </c>
      <c r="Y50" s="77" t="n">
        <v>21.4363186526029</v>
      </c>
      <c r="Z50" s="77" t="n">
        <v>32.810022370645</v>
      </c>
      <c r="AA50" s="77" t="n">
        <v>19.0907246175596</v>
      </c>
      <c r="AB50" s="77" t="n">
        <v>26.1693696240136</v>
      </c>
      <c r="AC50" s="77" t="n">
        <v>141.343841072702</v>
      </c>
      <c r="AD50" s="77" t="n">
        <v>5.82190011861055</v>
      </c>
      <c r="AE50" s="77" t="n">
        <v>60.0467651551623</v>
      </c>
      <c r="AF50" s="77" t="n">
        <v>49.8278269876908</v>
      </c>
      <c r="AG50" s="77" t="n">
        <v>55.6905444383322</v>
      </c>
      <c r="AH50" s="77" t="n">
        <v>23.936820670979</v>
      </c>
      <c r="AI50" s="77" t="n">
        <v>261.051536317383</v>
      </c>
      <c r="AJ50" s="77" t="n">
        <v>44.216563130164</v>
      </c>
      <c r="AK50" s="77" t="n">
        <v>36.8643380376301</v>
      </c>
      <c r="AL50" s="77" t="n">
        <v>18.4568619367696</v>
      </c>
      <c r="AM50" s="77" t="n">
        <v>10.5673704253739</v>
      </c>
      <c r="AN50" s="77" t="n">
        <v>33.8753967116254</v>
      </c>
      <c r="AO50" s="77" t="n">
        <v>0.193083424823144</v>
      </c>
      <c r="AP50" s="77" t="n">
        <v>55.5808294323144</v>
      </c>
      <c r="AQ50" s="77" t="n">
        <v>867.243582105536</v>
      </c>
      <c r="AR50" s="77" t="n">
        <v>438.668406416815</v>
      </c>
      <c r="AS50" s="77" t="n">
        <v>182.544231166108</v>
      </c>
      <c r="AT50" s="77" t="n">
        <v>245.092565126954</v>
      </c>
      <c r="AU50" s="77" t="n">
        <v>258.591882312977</v>
      </c>
      <c r="AV50" s="77" t="n">
        <v>2.95364339740592</v>
      </c>
      <c r="AW50" s="77" t="n">
        <v>14.2012066374004</v>
      </c>
      <c r="AX50" s="77" t="n">
        <v>7.22442612641073</v>
      </c>
      <c r="AY50" s="77" t="n">
        <v>4.7308622611239</v>
      </c>
      <c r="AZ50" s="77" t="n">
        <v>43.51549881592</v>
      </c>
      <c r="BA50" s="77" t="n">
        <v>6.64864312902537</v>
      </c>
      <c r="BB50" s="77" t="n">
        <v>313.989415278705</v>
      </c>
      <c r="BC50" s="77" t="n">
        <v>13.4289205566817</v>
      </c>
      <c r="BD50" s="77" t="n">
        <v>33.7748679303255</v>
      </c>
      <c r="BE50" s="77" t="n">
        <v>13.0510351946292</v>
      </c>
      <c r="BF50" s="77" t="n">
        <v>12.2615753023632</v>
      </c>
      <c r="BG50" s="77" t="n">
        <v>13.3964270332995</v>
      </c>
      <c r="BH50" s="77" t="n">
        <v>43.7747214578891</v>
      </c>
      <c r="BI50" s="77" t="n">
        <v>5.65731086822893</v>
      </c>
      <c r="BJ50" s="77" t="n">
        <v>223.532861259715</v>
      </c>
      <c r="BK50" s="77" t="n">
        <v>20.6018526565168</v>
      </c>
      <c r="BL50" s="77" t="n">
        <v>25.8064306173642</v>
      </c>
      <c r="BM50" s="77" t="n">
        <v>21.461035902278</v>
      </c>
      <c r="BN50" s="77" t="n">
        <v>10.884683263597</v>
      </c>
      <c r="BO50" s="77" t="n">
        <v>6.2943177018869</v>
      </c>
      <c r="BP50" s="77" t="n">
        <v>84.2637265331248</v>
      </c>
      <c r="BQ50" s="78" t="n">
        <v>0</v>
      </c>
      <c r="BR50" s="79" t="n">
        <v>5117.76988911993</v>
      </c>
      <c r="BS50" s="80" t="n">
        <v>0</v>
      </c>
      <c r="BT50" s="81" t="n">
        <v>0</v>
      </c>
      <c r="BU50" s="81" t="n">
        <v>0</v>
      </c>
      <c r="BV50" s="81" t="n">
        <v>1336.46571032143</v>
      </c>
      <c r="BW50" s="81" t="n">
        <v>0</v>
      </c>
      <c r="BX50" s="82" t="n">
        <v>0</v>
      </c>
      <c r="BY50" s="79" t="n">
        <v>1336.46571032143</v>
      </c>
      <c r="BZ50" s="83" t="n">
        <v>6454.23559944136</v>
      </c>
    </row>
    <row r="51" ht="15" customHeight="1">
      <c r="A51" s="37" t="s">
        <v>74</v>
      </c>
      <c r="B51" s="4" t="s">
        <v>142</v>
      </c>
      <c r="C51" s="76" t="n">
        <v>0.00111619760098285</v>
      </c>
      <c r="D51" s="77" t="n">
        <v>0</v>
      </c>
      <c r="E51" s="77" t="n">
        <v>0</v>
      </c>
      <c r="F51" s="77" t="n">
        <v>0.000784889113856106</v>
      </c>
      <c r="G51" s="77" t="n">
        <v>17.3095676553358</v>
      </c>
      <c r="H51" s="77" t="n">
        <v>5.11907909785587</v>
      </c>
      <c r="I51" s="77" t="n">
        <v>0.0008222478100333</v>
      </c>
      <c r="J51" s="77" t="n">
        <v>26.9140312900312</v>
      </c>
      <c r="K51" s="77" t="n">
        <v>5.44554430921225</v>
      </c>
      <c r="L51" s="77" t="n">
        <v>28.0202805384464</v>
      </c>
      <c r="M51" s="77" t="n">
        <v>5.63029378162707</v>
      </c>
      <c r="N51" s="77" t="n">
        <v>5.71089171676439</v>
      </c>
      <c r="O51" s="77" t="n">
        <v>4.70643823181444</v>
      </c>
      <c r="P51" s="77" t="n">
        <v>0.00592095687613354</v>
      </c>
      <c r="Q51" s="77" t="n">
        <v>3.09326174536528</v>
      </c>
      <c r="R51" s="77" t="n">
        <v>0.000772188728585543</v>
      </c>
      <c r="S51" s="77" t="n">
        <v>6.04451305888515</v>
      </c>
      <c r="T51" s="77" t="n">
        <v>0</v>
      </c>
      <c r="U51" s="77" t="n">
        <v>2.33491790079266</v>
      </c>
      <c r="V51" s="77" t="n">
        <v>0.00145101894797593</v>
      </c>
      <c r="W51" s="77" t="n">
        <v>9.68862185511453</v>
      </c>
      <c r="X51" s="77" t="n">
        <v>14.7742333897939</v>
      </c>
      <c r="Y51" s="77" t="n">
        <v>6.45975383517002</v>
      </c>
      <c r="Z51" s="77" t="n">
        <v>15.5123623795416</v>
      </c>
      <c r="AA51" s="77" t="n">
        <v>12.7269668295427</v>
      </c>
      <c r="AB51" s="77" t="n">
        <v>6.66803054547619</v>
      </c>
      <c r="AC51" s="77" t="n">
        <v>16.7542492846654</v>
      </c>
      <c r="AD51" s="77" t="n">
        <v>2.77478692007351</v>
      </c>
      <c r="AE51" s="77" t="n">
        <v>17.9948932573502</v>
      </c>
      <c r="AF51" s="77" t="n">
        <v>16.5567442119879</v>
      </c>
      <c r="AG51" s="77" t="n">
        <v>12.2869117388788</v>
      </c>
      <c r="AH51" s="77" t="n">
        <v>38.9048403777204</v>
      </c>
      <c r="AI51" s="77" t="n">
        <v>16.9278768832079</v>
      </c>
      <c r="AJ51" s="77" t="n">
        <v>8.7513365613878</v>
      </c>
      <c r="AK51" s="77" t="n">
        <v>0.000681775560105133</v>
      </c>
      <c r="AL51" s="77" t="n">
        <v>13.6651994800471</v>
      </c>
      <c r="AM51" s="77" t="n">
        <v>7.65800995896589</v>
      </c>
      <c r="AN51" s="77" t="n">
        <v>17.1640775481907</v>
      </c>
      <c r="AO51" s="77" t="n">
        <v>0.00352286122794059</v>
      </c>
      <c r="AP51" s="77" t="n">
        <v>160.436696588731</v>
      </c>
      <c r="AQ51" s="77" t="n">
        <v>315.267307137759</v>
      </c>
      <c r="AR51" s="77" t="n">
        <v>12.0297858017368</v>
      </c>
      <c r="AS51" s="77" t="n">
        <v>0</v>
      </c>
      <c r="AT51" s="77" t="n">
        <v>4.82040375469018</v>
      </c>
      <c r="AU51" s="77" t="n">
        <v>20.3988996255095</v>
      </c>
      <c r="AV51" s="77" t="n">
        <v>0.0031299725227569</v>
      </c>
      <c r="AW51" s="77" t="n">
        <v>0.102930519549545</v>
      </c>
      <c r="AX51" s="77" t="n">
        <v>11.5430856700268</v>
      </c>
      <c r="AY51" s="77" t="n">
        <v>12.2949518076924</v>
      </c>
      <c r="AZ51" s="77" t="n">
        <v>13.1524137981935</v>
      </c>
      <c r="BA51" s="77" t="n">
        <v>42.8197515118347</v>
      </c>
      <c r="BB51" s="77" t="n">
        <v>93.976768978229</v>
      </c>
      <c r="BC51" s="77" t="n">
        <v>3.22976912352274</v>
      </c>
      <c r="BD51" s="77" t="n">
        <v>28.9478123424416</v>
      </c>
      <c r="BE51" s="77" t="n">
        <v>32.906959831933</v>
      </c>
      <c r="BF51" s="77" t="n">
        <v>14.2639650326622</v>
      </c>
      <c r="BG51" s="77" t="n">
        <v>14.981000315127</v>
      </c>
      <c r="BH51" s="77" t="n">
        <v>6.2916066790895</v>
      </c>
      <c r="BI51" s="77" t="n">
        <v>7.053584850958</v>
      </c>
      <c r="BJ51" s="77" t="n">
        <v>267.796941392068</v>
      </c>
      <c r="BK51" s="77" t="n">
        <v>40.2350075904647</v>
      </c>
      <c r="BL51" s="77" t="n">
        <v>32.0752529806887</v>
      </c>
      <c r="BM51" s="77" t="n">
        <v>44.7558983076458</v>
      </c>
      <c r="BN51" s="77" t="n">
        <v>0.0204768336327623</v>
      </c>
      <c r="BO51" s="77" t="n">
        <v>14.3951296190758</v>
      </c>
      <c r="BP51" s="77" t="n">
        <v>676.477625613409</v>
      </c>
      <c r="BQ51" s="78" t="n">
        <v>0</v>
      </c>
      <c r="BR51" s="79" t="n">
        <v>2215.8899421983</v>
      </c>
      <c r="BS51" s="80" t="n">
        <v>0</v>
      </c>
      <c r="BT51" s="81" t="n">
        <v>0</v>
      </c>
      <c r="BU51" s="81" t="n">
        <v>0</v>
      </c>
      <c r="BV51" s="81" t="n">
        <v>949.340346141918</v>
      </c>
      <c r="BW51" s="81" t="n">
        <v>0</v>
      </c>
      <c r="BX51" s="82" t="n">
        <v>0</v>
      </c>
      <c r="BY51" s="79" t="n">
        <v>949.340346141918</v>
      </c>
      <c r="BZ51" s="83" t="n">
        <v>3165.23028834022</v>
      </c>
    </row>
    <row r="52" ht="15" customHeight="1">
      <c r="A52" s="37" t="s">
        <v>75</v>
      </c>
      <c r="B52" s="4" t="s">
        <v>143</v>
      </c>
      <c r="C52" s="76" t="n">
        <v>0.416499385405891</v>
      </c>
      <c r="D52" s="77" t="n">
        <v>0.0413005279046172</v>
      </c>
      <c r="E52" s="77" t="n">
        <v>0.0774408676939977</v>
      </c>
      <c r="F52" s="77" t="n">
        <v>0.204164234419358</v>
      </c>
      <c r="G52" s="77" t="n">
        <v>10.6691642854432</v>
      </c>
      <c r="H52" s="77" t="n">
        <v>1.0980944559641</v>
      </c>
      <c r="I52" s="77" t="n">
        <v>0.226379516388863</v>
      </c>
      <c r="J52" s="77" t="n">
        <v>0.355656261515895</v>
      </c>
      <c r="K52" s="77" t="n">
        <v>0.363897662354619</v>
      </c>
      <c r="L52" s="77" t="n">
        <v>3.84867676209242</v>
      </c>
      <c r="M52" s="77" t="n">
        <v>0.328549388624967</v>
      </c>
      <c r="N52" s="77" t="n">
        <v>0.0736193727943605</v>
      </c>
      <c r="O52" s="77" t="n">
        <v>0.0524117230543622</v>
      </c>
      <c r="P52" s="77" t="n">
        <v>0.129524175999451</v>
      </c>
      <c r="Q52" s="77" t="n">
        <v>0.109566690747242</v>
      </c>
      <c r="R52" s="77" t="n">
        <v>0.0863829876041054</v>
      </c>
      <c r="S52" s="77" t="n">
        <v>0.69629035020162</v>
      </c>
      <c r="T52" s="77" t="n">
        <v>0.134730101488016</v>
      </c>
      <c r="U52" s="77" t="n">
        <v>0.383722961504781</v>
      </c>
      <c r="V52" s="77" t="n">
        <v>0.0258638290429186</v>
      </c>
      <c r="W52" s="77" t="n">
        <v>0.485994860041553</v>
      </c>
      <c r="X52" s="77" t="n">
        <v>0.69633635811716</v>
      </c>
      <c r="Y52" s="77" t="n">
        <v>0.0890611764952991</v>
      </c>
      <c r="Z52" s="77" t="n">
        <v>2.93760912349802</v>
      </c>
      <c r="AA52" s="77" t="n">
        <v>1.01699028621619</v>
      </c>
      <c r="AB52" s="77" t="n">
        <v>0.395580316196442</v>
      </c>
      <c r="AC52" s="77" t="n">
        <v>0.447848414226608</v>
      </c>
      <c r="AD52" s="77" t="n">
        <v>0.199974547593394</v>
      </c>
      <c r="AE52" s="77" t="n">
        <v>0.768729035141028</v>
      </c>
      <c r="AF52" s="77" t="n">
        <v>1.16383099455747</v>
      </c>
      <c r="AG52" s="77" t="n">
        <v>0.299934347401923</v>
      </c>
      <c r="AH52" s="77" t="n">
        <v>1.02384100694044</v>
      </c>
      <c r="AI52" s="77" t="n">
        <v>10.1329848921587</v>
      </c>
      <c r="AJ52" s="77" t="n">
        <v>0.980707787546853</v>
      </c>
      <c r="AK52" s="77" t="n">
        <v>1.13380488500895</v>
      </c>
      <c r="AL52" s="77" t="n">
        <v>0.239409726073088</v>
      </c>
      <c r="AM52" s="77" t="n">
        <v>4.0603891026976</v>
      </c>
      <c r="AN52" s="77" t="n">
        <v>4.10586611033752</v>
      </c>
      <c r="AO52" s="77" t="n">
        <v>1.05880488383275</v>
      </c>
      <c r="AP52" s="77" t="n">
        <v>4.97540938971456</v>
      </c>
      <c r="AQ52" s="77" t="n">
        <v>32.0226071320502</v>
      </c>
      <c r="AR52" s="77" t="n">
        <v>3.27544773834834</v>
      </c>
      <c r="AS52" s="77" t="n">
        <v>0.859314938553748</v>
      </c>
      <c r="AT52" s="77" t="n">
        <v>80.6089305492365</v>
      </c>
      <c r="AU52" s="77" t="n">
        <v>1.51687515945803</v>
      </c>
      <c r="AV52" s="77" t="n">
        <v>3.62792294619157</v>
      </c>
      <c r="AW52" s="77" t="n">
        <v>2.079083695928</v>
      </c>
      <c r="AX52" s="77" t="n">
        <v>1.60904989230918</v>
      </c>
      <c r="AY52" s="77" t="n">
        <v>15.3755557096085</v>
      </c>
      <c r="AZ52" s="77" t="n">
        <v>5.16381521531972</v>
      </c>
      <c r="BA52" s="77" t="n">
        <v>3.33861579956365</v>
      </c>
      <c r="BB52" s="77" t="n">
        <v>299.985298757858</v>
      </c>
      <c r="BC52" s="77" t="n">
        <v>7.08278880894404</v>
      </c>
      <c r="BD52" s="77" t="n">
        <v>146.628943455857</v>
      </c>
      <c r="BE52" s="77" t="n">
        <v>1.46565900925009</v>
      </c>
      <c r="BF52" s="77" t="n">
        <v>23.3229110132436</v>
      </c>
      <c r="BG52" s="77" t="n">
        <v>1.84538366866977</v>
      </c>
      <c r="BH52" s="77" t="n">
        <v>130.926596577466</v>
      </c>
      <c r="BI52" s="77" t="n">
        <v>2.19389946399727</v>
      </c>
      <c r="BJ52" s="77" t="n">
        <v>364.836397753799</v>
      </c>
      <c r="BK52" s="77" t="n">
        <v>62.4829462060475</v>
      </c>
      <c r="BL52" s="77" t="n">
        <v>23.6614000854278</v>
      </c>
      <c r="BM52" s="77" t="n">
        <v>168.539159110232</v>
      </c>
      <c r="BN52" s="77" t="n">
        <v>271.403125805187</v>
      </c>
      <c r="BO52" s="77" t="n">
        <v>5.30895112701719</v>
      </c>
      <c r="BP52" s="77" t="n">
        <v>1013.57632589261</v>
      </c>
      <c r="BQ52" s="78" t="n">
        <v>0</v>
      </c>
      <c r="BR52" s="79" t="n">
        <v>2728.27204829621</v>
      </c>
      <c r="BS52" s="80" t="n">
        <v>0</v>
      </c>
      <c r="BT52" s="81" t="n">
        <v>0</v>
      </c>
      <c r="BU52" s="81" t="n">
        <v>0</v>
      </c>
      <c r="BV52" s="81" t="n">
        <v>19004.9903161524</v>
      </c>
      <c r="BW52" s="81" t="n">
        <v>0</v>
      </c>
      <c r="BX52" s="82" t="n">
        <v>0</v>
      </c>
      <c r="BY52" s="79" t="n">
        <v>19004.9903161524</v>
      </c>
      <c r="BZ52" s="83" t="n">
        <v>21733.2623644486</v>
      </c>
    </row>
    <row r="53" ht="15" customHeight="1">
      <c r="A53" s="37" t="s">
        <v>76</v>
      </c>
      <c r="B53" s="4" t="s">
        <v>144</v>
      </c>
      <c r="C53" s="76" t="n">
        <v>0.000799197482303718</v>
      </c>
      <c r="D53" s="77" t="n">
        <v>0</v>
      </c>
      <c r="E53" s="77" t="n">
        <v>0</v>
      </c>
      <c r="F53" s="77" t="n">
        <v>0.000562665973174984</v>
      </c>
      <c r="G53" s="77" t="n">
        <v>0</v>
      </c>
      <c r="H53" s="77" t="n">
        <v>0.00255072625281841</v>
      </c>
      <c r="I53" s="77" t="n">
        <v>0.000588729431983843</v>
      </c>
      <c r="J53" s="77" t="n">
        <v>0.0213772174160844</v>
      </c>
      <c r="K53" s="77" t="n">
        <v>0.000959270627027269</v>
      </c>
      <c r="L53" s="77" t="n">
        <v>0.174289040112758</v>
      </c>
      <c r="M53" s="77" t="n">
        <v>0.498167427465689</v>
      </c>
      <c r="N53" s="77" t="n">
        <v>0.000497666452488607</v>
      </c>
      <c r="O53" s="77" t="n">
        <v>0.00442981499453949</v>
      </c>
      <c r="P53" s="77" t="n">
        <v>0.00547641410679706</v>
      </c>
      <c r="Q53" s="77" t="n">
        <v>0.00278552136105237</v>
      </c>
      <c r="R53" s="77" t="n">
        <v>0.000558370070899343</v>
      </c>
      <c r="S53" s="77" t="n">
        <v>0.413642799352015</v>
      </c>
      <c r="T53" s="77" t="n">
        <v>3.37709143554606</v>
      </c>
      <c r="U53" s="77" t="n">
        <v>0.000908550645087885</v>
      </c>
      <c r="V53" s="77" t="n">
        <v>0.00103892956675077</v>
      </c>
      <c r="W53" s="77" t="n">
        <v>4.18345473464347</v>
      </c>
      <c r="X53" s="77" t="n">
        <v>0.00306687244908881</v>
      </c>
      <c r="Y53" s="77" t="n">
        <v>0</v>
      </c>
      <c r="Z53" s="77" t="n">
        <v>0.00784875569417804</v>
      </c>
      <c r="AA53" s="77" t="n">
        <v>0.00917480033575878</v>
      </c>
      <c r="AB53" s="77" t="n">
        <v>0.00516794418915761</v>
      </c>
      <c r="AC53" s="77" t="n">
        <v>0.00624242400040538</v>
      </c>
      <c r="AD53" s="77" t="n">
        <v>0.00162830422860495</v>
      </c>
      <c r="AE53" s="77" t="n">
        <v>0.00363113714585658</v>
      </c>
      <c r="AF53" s="77" t="n">
        <v>0.208458656942529</v>
      </c>
      <c r="AG53" s="77" t="n">
        <v>0.00315521110626626</v>
      </c>
      <c r="AH53" s="77" t="n">
        <v>0.0212271008233677</v>
      </c>
      <c r="AI53" s="77" t="n">
        <v>0.0168868979173468</v>
      </c>
      <c r="AJ53" s="77" t="n">
        <v>0.00272479802105389</v>
      </c>
      <c r="AK53" s="77" t="n">
        <v>0.000488151301035275</v>
      </c>
      <c r="AL53" s="77" t="n">
        <v>0.0957084903891452</v>
      </c>
      <c r="AM53" s="77" t="n">
        <v>0.00000068536765401174</v>
      </c>
      <c r="AN53" s="77" t="n">
        <v>2.51777023761851</v>
      </c>
      <c r="AO53" s="77" t="n">
        <v>0.00252236863920546</v>
      </c>
      <c r="AP53" s="77" t="n">
        <v>0.802598095611045</v>
      </c>
      <c r="AQ53" s="77" t="n">
        <v>25.46614703508</v>
      </c>
      <c r="AR53" s="77" t="n">
        <v>0.372937396357703</v>
      </c>
      <c r="AS53" s="77" t="n">
        <v>0</v>
      </c>
      <c r="AT53" s="77" t="n">
        <v>0.532947995492331</v>
      </c>
      <c r="AU53" s="77" t="n">
        <v>0.0162669549567218</v>
      </c>
      <c r="AV53" s="77" t="n">
        <v>2.3921983192545</v>
      </c>
      <c r="AW53" s="77" t="n">
        <v>0.488297710096885</v>
      </c>
      <c r="AX53" s="77" t="n">
        <v>30.3969329255968</v>
      </c>
      <c r="AY53" s="77" t="n">
        <v>5.52112452557503</v>
      </c>
      <c r="AZ53" s="77" t="n">
        <v>6.91012035882446</v>
      </c>
      <c r="BA53" s="77" t="n">
        <v>14.3768887035924</v>
      </c>
      <c r="BB53" s="77" t="n">
        <v>83.0245119074473</v>
      </c>
      <c r="BC53" s="77" t="n">
        <v>3.05531313093678</v>
      </c>
      <c r="BD53" s="77" t="n">
        <v>12.9795573367784</v>
      </c>
      <c r="BE53" s="77" t="n">
        <v>8.13788596120668</v>
      </c>
      <c r="BF53" s="77" t="n">
        <v>133.368727029257</v>
      </c>
      <c r="BG53" s="77" t="n">
        <v>0.781297087342162</v>
      </c>
      <c r="BH53" s="77" t="n">
        <v>17.5798166634366</v>
      </c>
      <c r="BI53" s="77" t="n">
        <v>0.00061957324433425</v>
      </c>
      <c r="BJ53" s="77" t="n">
        <v>25.9318446341659</v>
      </c>
      <c r="BK53" s="77" t="n">
        <v>96.7184327071421</v>
      </c>
      <c r="BL53" s="77" t="n">
        <v>59.0699544867182</v>
      </c>
      <c r="BM53" s="77" t="n">
        <v>0.446703915637538</v>
      </c>
      <c r="BN53" s="77" t="n">
        <v>2.39066329799991</v>
      </c>
      <c r="BO53" s="77" t="n">
        <v>3.96696686513793</v>
      </c>
      <c r="BP53" s="77" t="n">
        <v>10.3497271710956</v>
      </c>
      <c r="BQ53" s="78" t="n">
        <v>0</v>
      </c>
      <c r="BR53" s="79" t="n">
        <v>556.673363135654</v>
      </c>
      <c r="BS53" s="80" t="n">
        <v>0</v>
      </c>
      <c r="BT53" s="81" t="n">
        <v>0</v>
      </c>
      <c r="BU53" s="81" t="n">
        <v>0</v>
      </c>
      <c r="BV53" s="81" t="n">
        <v>476.163293827959</v>
      </c>
      <c r="BW53" s="81" t="n">
        <v>0</v>
      </c>
      <c r="BX53" s="82" t="n">
        <v>6.46293722391993</v>
      </c>
      <c r="BY53" s="79" t="n">
        <v>482.626231051879</v>
      </c>
      <c r="BZ53" s="83" t="n">
        <v>1039.29959418753</v>
      </c>
    </row>
    <row r="54" ht="15" customHeight="1">
      <c r="A54" s="37" t="s">
        <v>77</v>
      </c>
      <c r="B54" s="4" t="s">
        <v>145</v>
      </c>
      <c r="C54" s="76" t="n">
        <v>0.000325929699486991</v>
      </c>
      <c r="D54" s="77" t="n">
        <v>0</v>
      </c>
      <c r="E54" s="77" t="n">
        <v>0</v>
      </c>
      <c r="F54" s="77" t="n">
        <v>0.000229187621245983</v>
      </c>
      <c r="G54" s="77" t="n">
        <v>0</v>
      </c>
      <c r="H54" s="77" t="n">
        <v>0.00104024031539522</v>
      </c>
      <c r="I54" s="77" t="n">
        <v>0.000240096360529724</v>
      </c>
      <c r="J54" s="77" t="n">
        <v>0.00782073533856622</v>
      </c>
      <c r="K54" s="77" t="n">
        <v>0.000391210926106093</v>
      </c>
      <c r="L54" s="77" t="n">
        <v>0.00452515389597982</v>
      </c>
      <c r="M54" s="77" t="n">
        <v>0.000207366673931654</v>
      </c>
      <c r="N54" s="77" t="n">
        <v>0.000202958944310996</v>
      </c>
      <c r="O54" s="77" t="n">
        <v>0.00117866741940706</v>
      </c>
      <c r="P54" s="77" t="n">
        <v>0.0015387534989617</v>
      </c>
      <c r="Q54" s="77" t="n">
        <v>0.00113599474501018</v>
      </c>
      <c r="R54" s="77" t="n">
        <v>0.000225479108746979</v>
      </c>
      <c r="S54" s="77" t="n">
        <v>0.00185390249767267</v>
      </c>
      <c r="T54" s="77" t="n">
        <v>0</v>
      </c>
      <c r="U54" s="77" t="n">
        <v>0.000370526240734165</v>
      </c>
      <c r="V54" s="77" t="n">
        <v>0.000423697532808971</v>
      </c>
      <c r="W54" s="77" t="n">
        <v>0.000802524133323622</v>
      </c>
      <c r="X54" s="77" t="n">
        <v>0.00125073569152784</v>
      </c>
      <c r="Y54" s="77" t="n">
        <v>0</v>
      </c>
      <c r="Z54" s="77" t="n">
        <v>0.00133718307417406</v>
      </c>
      <c r="AA54" s="77" t="n">
        <v>0.00296435692469592</v>
      </c>
      <c r="AB54" s="77" t="n">
        <v>0.0021075973508855</v>
      </c>
      <c r="AC54" s="77" t="n">
        <v>0.00198303406647581</v>
      </c>
      <c r="AD54" s="77" t="n">
        <v>0.000664057031777439</v>
      </c>
      <c r="AE54" s="77" t="n">
        <v>0.00148085481367335</v>
      </c>
      <c r="AF54" s="77" t="n">
        <v>0.00174501584410673</v>
      </c>
      <c r="AG54" s="77" t="n">
        <v>0.0012867620712706</v>
      </c>
      <c r="AH54" s="77" t="n">
        <v>0.00865686234696002</v>
      </c>
      <c r="AI54" s="77" t="n">
        <v>0.00409312231461859</v>
      </c>
      <c r="AJ54" s="77" t="n">
        <v>0</v>
      </c>
      <c r="AK54" s="77" t="n">
        <v>0.000199078463550699</v>
      </c>
      <c r="AL54" s="77" t="n">
        <v>0.000719902292536888</v>
      </c>
      <c r="AM54" s="77" t="n">
        <v>0</v>
      </c>
      <c r="AN54" s="77" t="n">
        <v>0.00113924918174207</v>
      </c>
      <c r="AO54" s="77" t="n">
        <v>0.00102867547855865</v>
      </c>
      <c r="AP54" s="77" t="n">
        <v>0.0103119387578781</v>
      </c>
      <c r="AQ54" s="77" t="n">
        <v>0.0671065665243227</v>
      </c>
      <c r="AR54" s="77" t="n">
        <v>0.015001476967995</v>
      </c>
      <c r="AS54" s="77" t="n">
        <v>0</v>
      </c>
      <c r="AT54" s="77" t="n">
        <v>0</v>
      </c>
      <c r="AU54" s="77" t="n">
        <v>0.00332589318855442</v>
      </c>
      <c r="AV54" s="77" t="n">
        <v>0.00068260039060124</v>
      </c>
      <c r="AW54" s="77" t="n">
        <v>0.0225053833167886</v>
      </c>
      <c r="AX54" s="77" t="n">
        <v>0.00108133643614187</v>
      </c>
      <c r="AY54" s="77" t="n">
        <v>274.594603008261</v>
      </c>
      <c r="AZ54" s="77" t="n">
        <v>280.616011019856</v>
      </c>
      <c r="BA54" s="77" t="n">
        <v>0.00379224392089232</v>
      </c>
      <c r="BB54" s="77" t="n">
        <v>0.000196018946055045</v>
      </c>
      <c r="BC54" s="77" t="n">
        <v>0.0137960897948774</v>
      </c>
      <c r="BD54" s="77" t="n">
        <v>0.0172393702023649</v>
      </c>
      <c r="BE54" s="77" t="n">
        <v>0.00623413404589682</v>
      </c>
      <c r="BF54" s="77" t="n">
        <v>1062.37184577366</v>
      </c>
      <c r="BG54" s="77" t="n">
        <v>0.0122767208053611</v>
      </c>
      <c r="BH54" s="77" t="n">
        <v>0.0130516061269112</v>
      </c>
      <c r="BI54" s="77" t="n">
        <v>0.000252675121991063</v>
      </c>
      <c r="BJ54" s="77" t="n">
        <v>0.00439856575270066</v>
      </c>
      <c r="BK54" s="77" t="n">
        <v>0.000559017859715698</v>
      </c>
      <c r="BL54" s="77" t="n">
        <v>0.0031606515026571</v>
      </c>
      <c r="BM54" s="77" t="n">
        <v>0.00183375598363165</v>
      </c>
      <c r="BN54" s="77" t="n">
        <v>0.00469605584966354</v>
      </c>
      <c r="BO54" s="77" t="n">
        <v>3.36301858865744</v>
      </c>
      <c r="BP54" s="77" t="n">
        <v>0.00882897795542877</v>
      </c>
      <c r="BQ54" s="78" t="n">
        <v>0</v>
      </c>
      <c r="BR54" s="79" t="n">
        <v>1621.20897838178</v>
      </c>
      <c r="BS54" s="80" t="n">
        <v>0</v>
      </c>
      <c r="BT54" s="81" t="n">
        <v>0</v>
      </c>
      <c r="BU54" s="81" t="n">
        <v>0</v>
      </c>
      <c r="BV54" s="81" t="n">
        <v>124.105298860527</v>
      </c>
      <c r="BW54" s="81" t="n">
        <v>0</v>
      </c>
      <c r="BX54" s="82" t="n">
        <v>0</v>
      </c>
      <c r="BY54" s="79" t="n">
        <v>124.105298860527</v>
      </c>
      <c r="BZ54" s="83" t="n">
        <v>1745.31427724231</v>
      </c>
    </row>
    <row r="55" ht="15" customHeight="1">
      <c r="A55" s="37" t="s">
        <v>78</v>
      </c>
      <c r="B55" s="4" t="s">
        <v>146</v>
      </c>
      <c r="C55" s="76" t="n">
        <v>-0.00392901555545962</v>
      </c>
      <c r="D55" s="77" t="n">
        <v>0</v>
      </c>
      <c r="E55" s="77" t="n">
        <v>0</v>
      </c>
      <c r="F55" s="77" t="n">
        <v>2.14778480791857</v>
      </c>
      <c r="G55" s="77" t="n">
        <v>19.4025893027378</v>
      </c>
      <c r="H55" s="77" t="n">
        <v>3.49937541640328</v>
      </c>
      <c r="I55" s="77" t="n">
        <v>-0.00289431229131722</v>
      </c>
      <c r="J55" s="77" t="n">
        <v>30.7806906230056</v>
      </c>
      <c r="K55" s="77" t="n">
        <v>7.76293929071907</v>
      </c>
      <c r="L55" s="77" t="n">
        <v>57.1181828736598</v>
      </c>
      <c r="M55" s="77" t="n">
        <v>14.5339758541264</v>
      </c>
      <c r="N55" s="77" t="n">
        <v>-0.00244662836977639</v>
      </c>
      <c r="O55" s="77" t="n">
        <v>15.1080436016074</v>
      </c>
      <c r="P55" s="77" t="n">
        <v>39.6661865974747</v>
      </c>
      <c r="Q55" s="77" t="n">
        <v>8.83865041973921</v>
      </c>
      <c r="R55" s="77" t="n">
        <v>7.70445095496447</v>
      </c>
      <c r="S55" s="77" t="n">
        <v>14.1710376688206</v>
      </c>
      <c r="T55" s="77" t="n">
        <v>18.753129926661</v>
      </c>
      <c r="U55" s="77" t="n">
        <v>7.1372769748044</v>
      </c>
      <c r="V55" s="77" t="n">
        <v>4.26713654065775</v>
      </c>
      <c r="W55" s="77" t="n">
        <v>10.7464927704848</v>
      </c>
      <c r="X55" s="77" t="n">
        <v>9.94848503973578</v>
      </c>
      <c r="Y55" s="77" t="n">
        <v>2.16262224627196</v>
      </c>
      <c r="Z55" s="77" t="n">
        <v>8.37094436729669</v>
      </c>
      <c r="AA55" s="77" t="n">
        <v>13.2754075540937</v>
      </c>
      <c r="AB55" s="77" t="n">
        <v>24.4402223068414</v>
      </c>
      <c r="AC55" s="77" t="n">
        <v>8.46392141735603</v>
      </c>
      <c r="AD55" s="77" t="n">
        <v>2.13821126455604</v>
      </c>
      <c r="AE55" s="77" t="n">
        <v>23.2114294762933</v>
      </c>
      <c r="AF55" s="77" t="n">
        <v>30.8747391457501</v>
      </c>
      <c r="AG55" s="77" t="n">
        <v>18.8232640870965</v>
      </c>
      <c r="AH55" s="77" t="n">
        <v>23.7545550213189</v>
      </c>
      <c r="AI55" s="77" t="n">
        <v>73.6187979648278</v>
      </c>
      <c r="AJ55" s="77" t="n">
        <v>62.0228539184877</v>
      </c>
      <c r="AK55" s="77" t="n">
        <v>9.69284644956435</v>
      </c>
      <c r="AL55" s="77" t="n">
        <v>23.3684140741044</v>
      </c>
      <c r="AM55" s="77" t="n">
        <v>13.9889780454329</v>
      </c>
      <c r="AN55" s="77" t="n">
        <v>17.0429985865117</v>
      </c>
      <c r="AO55" s="77" t="n">
        <v>7.28030013284927</v>
      </c>
      <c r="AP55" s="77" t="n">
        <v>422.947943336572</v>
      </c>
      <c r="AQ55" s="77" t="n">
        <v>885.5415786061</v>
      </c>
      <c r="AR55" s="77" t="n">
        <v>155.15566001422</v>
      </c>
      <c r="AS55" s="77" t="n">
        <v>3.73261097919816</v>
      </c>
      <c r="AT55" s="77" t="n">
        <v>18.3595849810794</v>
      </c>
      <c r="AU55" s="77" t="n">
        <v>47.0275483829712</v>
      </c>
      <c r="AV55" s="77" t="n">
        <v>16.4331206635097</v>
      </c>
      <c r="AW55" s="77" t="n">
        <v>108.442627693445</v>
      </c>
      <c r="AX55" s="77" t="n">
        <v>54.9716767455035</v>
      </c>
      <c r="AY55" s="77" t="n">
        <v>27.7518061267066</v>
      </c>
      <c r="AZ55" s="77" t="n">
        <v>1174.23414174732</v>
      </c>
      <c r="BA55" s="77" t="n">
        <v>391.117112567766</v>
      </c>
      <c r="BB55" s="77" t="n">
        <v>2682.24187839237</v>
      </c>
      <c r="BC55" s="77" t="n">
        <v>168.682282344934</v>
      </c>
      <c r="BD55" s="77" t="n">
        <v>739.558090812407</v>
      </c>
      <c r="BE55" s="77" t="n">
        <v>121.761340454694</v>
      </c>
      <c r="BF55" s="77" t="n">
        <v>568.028054317304</v>
      </c>
      <c r="BG55" s="77" t="n">
        <v>38.8144453101529</v>
      </c>
      <c r="BH55" s="77" t="n">
        <v>482.387661047437</v>
      </c>
      <c r="BI55" s="77" t="n">
        <v>85.8308587977077</v>
      </c>
      <c r="BJ55" s="77" t="n">
        <v>500.243035481625</v>
      </c>
      <c r="BK55" s="77" t="n">
        <v>106.498727582317</v>
      </c>
      <c r="BL55" s="77" t="n">
        <v>333.226671495797</v>
      </c>
      <c r="BM55" s="77" t="n">
        <v>45.740795182466</v>
      </c>
      <c r="BN55" s="77" t="n">
        <v>250.935335217933</v>
      </c>
      <c r="BO55" s="77" t="n">
        <v>75.1270911189491</v>
      </c>
      <c r="BP55" s="77" t="n">
        <v>487.346393999137</v>
      </c>
      <c r="BQ55" s="78" t="n">
        <v>0</v>
      </c>
      <c r="BR55" s="79" t="n">
        <v>10626.2457381656</v>
      </c>
      <c r="BS55" s="80" t="n">
        <v>0</v>
      </c>
      <c r="BT55" s="81" t="n">
        <v>0</v>
      </c>
      <c r="BU55" s="81" t="n">
        <v>0</v>
      </c>
      <c r="BV55" s="81" t="n">
        <v>29884.9017584047</v>
      </c>
      <c r="BW55" s="81" t="n">
        <v>0</v>
      </c>
      <c r="BX55" s="82" t="n">
        <v>0</v>
      </c>
      <c r="BY55" s="79" t="n">
        <v>29884.9017584047</v>
      </c>
      <c r="BZ55" s="83" t="n">
        <v>40511.1474965703</v>
      </c>
    </row>
    <row r="56" ht="15" customHeight="1">
      <c r="A56" s="37" t="s">
        <v>79</v>
      </c>
      <c r="B56" s="4" t="s">
        <v>147</v>
      </c>
      <c r="C56" s="76" t="n">
        <v>-0.000598281914126806</v>
      </c>
      <c r="D56" s="77" t="n">
        <v>0.00399280762215067</v>
      </c>
      <c r="E56" s="77" t="n">
        <v>0</v>
      </c>
      <c r="F56" s="77" t="n">
        <v>0.00503861763793233</v>
      </c>
      <c r="G56" s="77" t="n">
        <v>2.54104607800699</v>
      </c>
      <c r="H56" s="77" t="n">
        <v>8.12660881530103</v>
      </c>
      <c r="I56" s="77" t="n">
        <v>2.81608832228461</v>
      </c>
      <c r="J56" s="77" t="n">
        <v>19.6080109194036</v>
      </c>
      <c r="K56" s="77" t="n">
        <v>-0.000718113206824883</v>
      </c>
      <c r="L56" s="77" t="n">
        <v>34.2570755760983</v>
      </c>
      <c r="M56" s="77" t="n">
        <v>2.26471663733081</v>
      </c>
      <c r="N56" s="77" t="n">
        <v>2.21352636577675</v>
      </c>
      <c r="O56" s="77" t="n">
        <v>1.79546114607359</v>
      </c>
      <c r="P56" s="77" t="n">
        <v>2.47918250040281</v>
      </c>
      <c r="Q56" s="77" t="n">
        <v>-0.00208525062782691</v>
      </c>
      <c r="R56" s="77" t="n">
        <v>0.00376042156096082</v>
      </c>
      <c r="S56" s="77" t="n">
        <v>8.95591490982577</v>
      </c>
      <c r="T56" s="77" t="n">
        <v>0.056020512448927</v>
      </c>
      <c r="U56" s="77" t="n">
        <v>1.78777560913979</v>
      </c>
      <c r="V56" s="77" t="n">
        <v>-0.000777746156115098</v>
      </c>
      <c r="W56" s="77" t="n">
        <v>14.7325181541564</v>
      </c>
      <c r="X56" s="77" t="n">
        <v>11.3577139050595</v>
      </c>
      <c r="Y56" s="77" t="n">
        <v>0</v>
      </c>
      <c r="Z56" s="77" t="n">
        <v>18.9662592258143</v>
      </c>
      <c r="AA56" s="77" t="n">
        <v>7.72738722451529</v>
      </c>
      <c r="AB56" s="77" t="n">
        <v>2.80086596137662</v>
      </c>
      <c r="AC56" s="77" t="n">
        <v>7.50601253729775</v>
      </c>
      <c r="AD56" s="77" t="n">
        <v>-0.0000343027621704003</v>
      </c>
      <c r="AE56" s="77" t="n">
        <v>5.84751072877432</v>
      </c>
      <c r="AF56" s="77" t="n">
        <v>14.2796557449961</v>
      </c>
      <c r="AG56" s="77" t="n">
        <v>16.6398130215139</v>
      </c>
      <c r="AH56" s="77" t="n">
        <v>9.12204529025241</v>
      </c>
      <c r="AI56" s="77" t="n">
        <v>59.5841522712157</v>
      </c>
      <c r="AJ56" s="77" t="n">
        <v>7.08968618098784</v>
      </c>
      <c r="AK56" s="77" t="n">
        <v>2.45018941929507</v>
      </c>
      <c r="AL56" s="77" t="n">
        <v>5.22639381316709</v>
      </c>
      <c r="AM56" s="77" t="n">
        <v>3.13062251128694</v>
      </c>
      <c r="AN56" s="77" t="n">
        <v>51.0515275839055</v>
      </c>
      <c r="AO56" s="77" t="n">
        <v>12.0955514314062</v>
      </c>
      <c r="AP56" s="77" t="n">
        <v>27.7889102035549</v>
      </c>
      <c r="AQ56" s="77" t="n">
        <v>422.895541852069</v>
      </c>
      <c r="AR56" s="77" t="n">
        <v>37.0680425006412</v>
      </c>
      <c r="AS56" s="77" t="n">
        <v>0.00813177659719471</v>
      </c>
      <c r="AT56" s="77" t="n">
        <v>35.2747194975008</v>
      </c>
      <c r="AU56" s="77" t="n">
        <v>53.4095222388857</v>
      </c>
      <c r="AV56" s="77" t="n">
        <v>2.48775730591862</v>
      </c>
      <c r="AW56" s="77" t="n">
        <v>3.03592573915145</v>
      </c>
      <c r="AX56" s="77" t="n">
        <v>34.3688767586077</v>
      </c>
      <c r="AY56" s="77" t="n">
        <v>54.6289731729636</v>
      </c>
      <c r="AZ56" s="77" t="n">
        <v>189.085503772537</v>
      </c>
      <c r="BA56" s="77" t="n">
        <v>388.981068975845</v>
      </c>
      <c r="BB56" s="77" t="n">
        <v>815.768117913144</v>
      </c>
      <c r="BC56" s="77" t="n">
        <v>17.1931096385543</v>
      </c>
      <c r="BD56" s="77" t="n">
        <v>125.613599779302</v>
      </c>
      <c r="BE56" s="77" t="n">
        <v>0.415081869147662</v>
      </c>
      <c r="BF56" s="77" t="n">
        <v>229.516588421234</v>
      </c>
      <c r="BG56" s="77" t="n">
        <v>17.6309679361317</v>
      </c>
      <c r="BH56" s="77" t="n">
        <v>44.1377001890793</v>
      </c>
      <c r="BI56" s="77" t="n">
        <v>9.87889810474105</v>
      </c>
      <c r="BJ56" s="77" t="n">
        <v>533.082324560533</v>
      </c>
      <c r="BK56" s="77" t="n">
        <v>81.4411672802502</v>
      </c>
      <c r="BL56" s="77" t="n">
        <v>20.1931011824833</v>
      </c>
      <c r="BM56" s="77" t="n">
        <v>117.247269783493</v>
      </c>
      <c r="BN56" s="77" t="n">
        <v>0.0149671936235475</v>
      </c>
      <c r="BO56" s="77" t="n">
        <v>9.85647623684502</v>
      </c>
      <c r="BP56" s="77" t="n">
        <v>66.2863916860629</v>
      </c>
      <c r="BQ56" s="78" t="n">
        <v>0</v>
      </c>
      <c r="BR56" s="79" t="n">
        <v>3673.82664611816</v>
      </c>
      <c r="BS56" s="80" t="n">
        <v>0</v>
      </c>
      <c r="BT56" s="81" t="n">
        <v>0</v>
      </c>
      <c r="BU56" s="81" t="n">
        <v>0</v>
      </c>
      <c r="BV56" s="81" t="n">
        <v>19.6692384204295</v>
      </c>
      <c r="BW56" s="81" t="n">
        <v>1518.13739168832</v>
      </c>
      <c r="BX56" s="82" t="n">
        <v>2.65541789715299</v>
      </c>
      <c r="BY56" s="79" t="n">
        <v>1540.4620480059</v>
      </c>
      <c r="BZ56" s="83" t="n">
        <v>5214.28869412407</v>
      </c>
    </row>
    <row r="57" ht="15" customHeight="1">
      <c r="A57" s="37" t="s">
        <v>80</v>
      </c>
      <c r="B57" s="4" t="s">
        <v>148</v>
      </c>
      <c r="C57" s="76" t="n">
        <v>880.482047020419</v>
      </c>
      <c r="D57" s="77" t="n">
        <v>288.335730843497</v>
      </c>
      <c r="E57" s="77" t="n">
        <v>86.4335264438567</v>
      </c>
      <c r="F57" s="77" t="n">
        <v>88.3418862778616</v>
      </c>
      <c r="G57" s="77" t="n">
        <v>696.86520950289</v>
      </c>
      <c r="H57" s="77" t="n">
        <v>325.028582177551</v>
      </c>
      <c r="I57" s="77" t="n">
        <v>52.5131960406392</v>
      </c>
      <c r="J57" s="77" t="n">
        <v>568.760278222325</v>
      </c>
      <c r="K57" s="77" t="n">
        <v>173.291095514404</v>
      </c>
      <c r="L57" s="77" t="n">
        <v>504.367890633458</v>
      </c>
      <c r="M57" s="77" t="n">
        <v>164.77669382727</v>
      </c>
      <c r="N57" s="77" t="n">
        <v>43.9066316438513</v>
      </c>
      <c r="O57" s="77" t="n">
        <v>93.6517422548195</v>
      </c>
      <c r="P57" s="77" t="n">
        <v>150.129137422133</v>
      </c>
      <c r="Q57" s="77" t="n">
        <v>100.787813281056</v>
      </c>
      <c r="R57" s="77" t="n">
        <v>71.9143932878019</v>
      </c>
      <c r="S57" s="77" t="n">
        <v>234.876628045722</v>
      </c>
      <c r="T57" s="77" t="n">
        <v>62.6267857170936</v>
      </c>
      <c r="U57" s="77" t="n">
        <v>305.873220662179</v>
      </c>
      <c r="V57" s="77" t="n">
        <v>77.419468400888</v>
      </c>
      <c r="W57" s="77" t="n">
        <v>411.070812408594</v>
      </c>
      <c r="X57" s="77" t="n">
        <v>143.64895785372</v>
      </c>
      <c r="Y57" s="77" t="n">
        <v>84.9298318815826</v>
      </c>
      <c r="Z57" s="77" t="n">
        <v>114.255086301959</v>
      </c>
      <c r="AA57" s="77" t="n">
        <v>221.154553431424</v>
      </c>
      <c r="AB57" s="77" t="n">
        <v>285.687437993736</v>
      </c>
      <c r="AC57" s="77" t="n">
        <v>279.75875808106</v>
      </c>
      <c r="AD57" s="77" t="n">
        <v>108.871009596327</v>
      </c>
      <c r="AE57" s="77" t="n">
        <v>249.653820633619</v>
      </c>
      <c r="AF57" s="77" t="n">
        <v>174.973517300831</v>
      </c>
      <c r="AG57" s="77" t="n">
        <v>177.634590155373</v>
      </c>
      <c r="AH57" s="77" t="n">
        <v>307.886076684699</v>
      </c>
      <c r="AI57" s="77" t="n">
        <v>598.543403527494</v>
      </c>
      <c r="AJ57" s="77" t="n">
        <v>217.889051940239</v>
      </c>
      <c r="AK57" s="77" t="n">
        <v>130.250629595196</v>
      </c>
      <c r="AL57" s="77" t="n">
        <v>141.409939508659</v>
      </c>
      <c r="AM57" s="77" t="n">
        <v>107.472646709459</v>
      </c>
      <c r="AN57" s="77" t="n">
        <v>819.322283081335</v>
      </c>
      <c r="AO57" s="77" t="n">
        <v>188.913433482157</v>
      </c>
      <c r="AP57" s="77" t="n">
        <v>1558.34194386833</v>
      </c>
      <c r="AQ57" s="77" t="n">
        <v>3968.23739550546</v>
      </c>
      <c r="AR57" s="77" t="n">
        <v>1188.51688581925</v>
      </c>
      <c r="AS57" s="77" t="n">
        <v>55.3463825510672</v>
      </c>
      <c r="AT57" s="77" t="n">
        <v>132.114625035923</v>
      </c>
      <c r="AU57" s="77" t="n">
        <v>426.99172962543</v>
      </c>
      <c r="AV57" s="77" t="n">
        <v>76.626634438489</v>
      </c>
      <c r="AW57" s="77" t="n">
        <v>416.744732677678</v>
      </c>
      <c r="AX57" s="77" t="n">
        <v>70.260153692444</v>
      </c>
      <c r="AY57" s="77" t="n">
        <v>116.304720910285</v>
      </c>
      <c r="AZ57" s="77" t="n">
        <v>689.537280733657</v>
      </c>
      <c r="BA57" s="77" t="n">
        <v>339.018543170747</v>
      </c>
      <c r="BB57" s="77" t="n">
        <v>5087.69755800543</v>
      </c>
      <c r="BC57" s="77" t="n">
        <v>4733.51463285454</v>
      </c>
      <c r="BD57" s="77" t="n">
        <v>604.355303400155</v>
      </c>
      <c r="BE57" s="77" t="n">
        <v>258.548883489433</v>
      </c>
      <c r="BF57" s="77" t="n">
        <v>128.986042471663</v>
      </c>
      <c r="BG57" s="77" t="n">
        <v>205.391665271244</v>
      </c>
      <c r="BH57" s="77" t="n">
        <v>727.612023166486</v>
      </c>
      <c r="BI57" s="77" t="n">
        <v>167.407826278267</v>
      </c>
      <c r="BJ57" s="77" t="n">
        <v>2587.61497136338</v>
      </c>
      <c r="BK57" s="77" t="n">
        <v>36.2648729218774</v>
      </c>
      <c r="BL57" s="77" t="n">
        <v>291.661297975266</v>
      </c>
      <c r="BM57" s="77" t="n">
        <v>30.8230328281423</v>
      </c>
      <c r="BN57" s="77" t="n">
        <v>476.297022924729</v>
      </c>
      <c r="BO57" s="77" t="n">
        <v>96.9636367887715</v>
      </c>
      <c r="BP57" s="77" t="n">
        <v>273.011739299037</v>
      </c>
      <c r="BQ57" s="78" t="n">
        <v>0</v>
      </c>
      <c r="BR57" s="79" t="n">
        <v>34477.8993344544</v>
      </c>
      <c r="BS57" s="80" t="n">
        <v>0</v>
      </c>
      <c r="BT57" s="81" t="n">
        <v>0</v>
      </c>
      <c r="BU57" s="81" t="n">
        <v>0</v>
      </c>
      <c r="BV57" s="81" t="n">
        <v>29482.582085289</v>
      </c>
      <c r="BW57" s="81" t="n">
        <v>12.4361502133914</v>
      </c>
      <c r="BX57" s="82" t="n">
        <v>0.0218007247046174</v>
      </c>
      <c r="BY57" s="79" t="n">
        <v>29495.0400362271</v>
      </c>
      <c r="BZ57" s="83" t="n">
        <v>63972.9393706815</v>
      </c>
    </row>
    <row r="58" ht="15" customHeight="1">
      <c r="A58" s="37" t="s">
        <v>81</v>
      </c>
      <c r="B58" s="4" t="s">
        <v>149</v>
      </c>
      <c r="C58" s="76" t="n">
        <v>0</v>
      </c>
      <c r="D58" s="77" t="n">
        <v>0</v>
      </c>
      <c r="E58" s="77" t="n">
        <v>0</v>
      </c>
      <c r="F58" s="77" t="n">
        <v>0</v>
      </c>
      <c r="G58" s="77" t="n">
        <v>0</v>
      </c>
      <c r="H58" s="77" t="n">
        <v>0</v>
      </c>
      <c r="I58" s="77" t="n">
        <v>0</v>
      </c>
      <c r="J58" s="77" t="n">
        <v>2.10672579116298</v>
      </c>
      <c r="K58" s="77" t="n">
        <v>0</v>
      </c>
      <c r="L58" s="77" t="n">
        <v>0</v>
      </c>
      <c r="M58" s="77" t="n">
        <v>0</v>
      </c>
      <c r="N58" s="77" t="n">
        <v>0</v>
      </c>
      <c r="O58" s="77" t="n">
        <v>1.47414872455256</v>
      </c>
      <c r="P58" s="77" t="n">
        <v>1.63083415083149</v>
      </c>
      <c r="Q58" s="77" t="n">
        <v>0</v>
      </c>
      <c r="R58" s="77" t="n">
        <v>0</v>
      </c>
      <c r="S58" s="77" t="n">
        <v>0</v>
      </c>
      <c r="T58" s="77" t="n">
        <v>0</v>
      </c>
      <c r="U58" s="77" t="n">
        <v>0</v>
      </c>
      <c r="V58" s="77" t="n">
        <v>0</v>
      </c>
      <c r="W58" s="77" t="n">
        <v>0</v>
      </c>
      <c r="X58" s="77" t="n">
        <v>0</v>
      </c>
      <c r="Y58" s="77" t="n">
        <v>0</v>
      </c>
      <c r="Z58" s="77" t="n">
        <v>0</v>
      </c>
      <c r="AA58" s="77" t="n">
        <v>1.82493699699946</v>
      </c>
      <c r="AB58" s="77" t="n">
        <v>0</v>
      </c>
      <c r="AC58" s="77" t="n">
        <v>1.32120332343413</v>
      </c>
      <c r="AD58" s="77" t="n">
        <v>0</v>
      </c>
      <c r="AE58" s="77" t="n">
        <v>0</v>
      </c>
      <c r="AF58" s="77" t="n">
        <v>0</v>
      </c>
      <c r="AG58" s="77" t="n">
        <v>0</v>
      </c>
      <c r="AH58" s="77" t="n">
        <v>0</v>
      </c>
      <c r="AI58" s="77" t="n">
        <v>0</v>
      </c>
      <c r="AJ58" s="77" t="n">
        <v>0</v>
      </c>
      <c r="AK58" s="77" t="n">
        <v>0</v>
      </c>
      <c r="AL58" s="77" t="n">
        <v>0</v>
      </c>
      <c r="AM58" s="77" t="n">
        <v>0</v>
      </c>
      <c r="AN58" s="77" t="n">
        <v>1.92594402461221</v>
      </c>
      <c r="AO58" s="77" t="n">
        <v>0</v>
      </c>
      <c r="AP58" s="77" t="n">
        <v>26.8239527229522</v>
      </c>
      <c r="AQ58" s="77" t="n">
        <v>149.8550464029</v>
      </c>
      <c r="AR58" s="77" t="n">
        <v>10.6729267075843</v>
      </c>
      <c r="AS58" s="77" t="n">
        <v>0</v>
      </c>
      <c r="AT58" s="77" t="n">
        <v>0</v>
      </c>
      <c r="AU58" s="77" t="n">
        <v>7.7665477526887</v>
      </c>
      <c r="AV58" s="77" t="n">
        <v>1.98403630604755</v>
      </c>
      <c r="AW58" s="77" t="n">
        <v>64.7504774349705</v>
      </c>
      <c r="AX58" s="77" t="n">
        <v>1.27167949237506</v>
      </c>
      <c r="AY58" s="77" t="n">
        <v>0</v>
      </c>
      <c r="AZ58" s="77" t="n">
        <v>8.65755761587371</v>
      </c>
      <c r="BA58" s="77" t="n">
        <v>10.3039921154843</v>
      </c>
      <c r="BB58" s="77" t="n">
        <v>0</v>
      </c>
      <c r="BC58" s="77" t="n">
        <v>40.0995127037936</v>
      </c>
      <c r="BD58" s="77" t="n">
        <v>48.7253141624267</v>
      </c>
      <c r="BE58" s="77" t="n">
        <v>17.4212667763539</v>
      </c>
      <c r="BF58" s="77" t="n">
        <v>7.48822331091436</v>
      </c>
      <c r="BG58" s="77" t="n">
        <v>31.2746957250508</v>
      </c>
      <c r="BH58" s="77" t="n">
        <v>37.3615622499837</v>
      </c>
      <c r="BI58" s="77" t="n">
        <v>0</v>
      </c>
      <c r="BJ58" s="77" t="n">
        <v>3.06956229204003</v>
      </c>
      <c r="BK58" s="77" t="n">
        <v>0</v>
      </c>
      <c r="BL58" s="77" t="n">
        <v>9.1867034041865</v>
      </c>
      <c r="BM58" s="77" t="n">
        <v>0</v>
      </c>
      <c r="BN58" s="77" t="n">
        <v>11.0043544536809</v>
      </c>
      <c r="BO58" s="77" t="n">
        <v>8.66556928205944</v>
      </c>
      <c r="BP58" s="77" t="n">
        <v>25.6621781206938</v>
      </c>
      <c r="BQ58" s="78" t="n">
        <v>0</v>
      </c>
      <c r="BR58" s="79" t="n">
        <v>532.328952043653</v>
      </c>
      <c r="BS58" s="80" t="n">
        <v>0</v>
      </c>
      <c r="BT58" s="81" t="n">
        <v>0</v>
      </c>
      <c r="BU58" s="81" t="n">
        <v>0</v>
      </c>
      <c r="BV58" s="81" t="n">
        <v>192.638816421449</v>
      </c>
      <c r="BW58" s="81" t="n">
        <v>0</v>
      </c>
      <c r="BX58" s="82" t="n">
        <v>0</v>
      </c>
      <c r="BY58" s="79" t="n">
        <v>192.638816421449</v>
      </c>
      <c r="BZ58" s="83" t="n">
        <v>724.967768465102</v>
      </c>
    </row>
    <row r="59" ht="15" customHeight="1">
      <c r="A59" s="37" t="s">
        <v>82</v>
      </c>
      <c r="B59" s="4" t="s">
        <v>150</v>
      </c>
      <c r="C59" s="76" t="n">
        <v>-0.0000133943712117942</v>
      </c>
      <c r="D59" s="77" t="n">
        <v>0</v>
      </c>
      <c r="E59" s="77" t="n">
        <v>0</v>
      </c>
      <c r="F59" s="77" t="n">
        <v>7.50769560324248</v>
      </c>
      <c r="G59" s="77" t="n">
        <v>80.8279274809521</v>
      </c>
      <c r="H59" s="77" t="n">
        <v>14.6832655966185</v>
      </c>
      <c r="I59" s="77" t="n">
        <v>2.88578224009349</v>
      </c>
      <c r="J59" s="77" t="n">
        <v>49.8835454510356</v>
      </c>
      <c r="K59" s="77" t="n">
        <v>10.7642076096214</v>
      </c>
      <c r="L59" s="77" t="n">
        <v>51.4932490936227</v>
      </c>
      <c r="M59" s="77" t="n">
        <v>28.5056968284683</v>
      </c>
      <c r="N59" s="77" t="n">
        <v>17.8232023320808</v>
      </c>
      <c r="O59" s="77" t="n">
        <v>8.15388980378491</v>
      </c>
      <c r="P59" s="77" t="n">
        <v>9.63491120201076</v>
      </c>
      <c r="Q59" s="77" t="n">
        <v>2.96777252084599</v>
      </c>
      <c r="R59" s="77" t="n">
        <v>3.61753831804193</v>
      </c>
      <c r="S59" s="77" t="n">
        <v>34.6955364955924</v>
      </c>
      <c r="T59" s="77" t="n">
        <v>2.93525673165504</v>
      </c>
      <c r="U59" s="77" t="n">
        <v>137.229016905586</v>
      </c>
      <c r="V59" s="77" t="n">
        <v>8.99946578537499</v>
      </c>
      <c r="W59" s="77" t="n">
        <v>34.1172160955524</v>
      </c>
      <c r="X59" s="77" t="n">
        <v>12.9219904041186</v>
      </c>
      <c r="Y59" s="77" t="n">
        <v>26.1914207897838</v>
      </c>
      <c r="Z59" s="77" t="n">
        <v>29.3435469398616</v>
      </c>
      <c r="AA59" s="77" t="n">
        <v>53.1533969414254</v>
      </c>
      <c r="AB59" s="77" t="n">
        <v>33.1370485393202</v>
      </c>
      <c r="AC59" s="77" t="n">
        <v>17.2920548169289</v>
      </c>
      <c r="AD59" s="77" t="n">
        <v>17.1233478174058</v>
      </c>
      <c r="AE59" s="77" t="n">
        <v>21.5331229911557</v>
      </c>
      <c r="AF59" s="77" t="n">
        <v>51.7182750492933</v>
      </c>
      <c r="AG59" s="77" t="n">
        <v>16.345053323804</v>
      </c>
      <c r="AH59" s="77" t="n">
        <v>110.236387421554</v>
      </c>
      <c r="AI59" s="77" t="n">
        <v>150.733997819363</v>
      </c>
      <c r="AJ59" s="77" t="n">
        <v>58.7752992311089</v>
      </c>
      <c r="AK59" s="77" t="n">
        <v>15.5631133489882</v>
      </c>
      <c r="AL59" s="77" t="n">
        <v>17.8342469442971</v>
      </c>
      <c r="AM59" s="77" t="n">
        <v>10.6640045276273</v>
      </c>
      <c r="AN59" s="77" t="n">
        <v>45.556789788993</v>
      </c>
      <c r="AO59" s="77" t="n">
        <v>86.7584120843463</v>
      </c>
      <c r="AP59" s="77" t="n">
        <v>303.255664524542</v>
      </c>
      <c r="AQ59" s="77" t="n">
        <v>1642.75564406557</v>
      </c>
      <c r="AR59" s="77" t="n">
        <v>131.177635087957</v>
      </c>
      <c r="AS59" s="77" t="n">
        <v>7.52052728781312</v>
      </c>
      <c r="AT59" s="77" t="n">
        <v>23.4363957611786</v>
      </c>
      <c r="AU59" s="77" t="n">
        <v>89.9815760681293</v>
      </c>
      <c r="AV59" s="77" t="n">
        <v>5.91585405642729</v>
      </c>
      <c r="AW59" s="77" t="n">
        <v>34.224271575333</v>
      </c>
      <c r="AX59" s="77" t="n">
        <v>20.9586116693406</v>
      </c>
      <c r="AY59" s="77" t="n">
        <v>101.472592567871</v>
      </c>
      <c r="AZ59" s="77" t="n">
        <v>194.007039719757</v>
      </c>
      <c r="BA59" s="77" t="n">
        <v>219.73602394376</v>
      </c>
      <c r="BB59" s="77" t="n">
        <v>1151.37257927584</v>
      </c>
      <c r="BC59" s="77" t="n">
        <v>103.230666658111</v>
      </c>
      <c r="BD59" s="77" t="n">
        <v>1415.53328049832</v>
      </c>
      <c r="BE59" s="77" t="n">
        <v>274.214669892701</v>
      </c>
      <c r="BF59" s="77" t="n">
        <v>26.2703159578738</v>
      </c>
      <c r="BG59" s="77" t="n">
        <v>34.0750556127934</v>
      </c>
      <c r="BH59" s="77" t="n">
        <v>163.219233730238</v>
      </c>
      <c r="BI59" s="77" t="n">
        <v>55.0333015792637</v>
      </c>
      <c r="BJ59" s="77" t="n">
        <v>236.679754553401</v>
      </c>
      <c r="BK59" s="77" t="n">
        <v>57.050807467221</v>
      </c>
      <c r="BL59" s="77" t="n">
        <v>84.3852040832913</v>
      </c>
      <c r="BM59" s="77" t="n">
        <v>14.4851081468829</v>
      </c>
      <c r="BN59" s="77" t="n">
        <v>72.5148773506015</v>
      </c>
      <c r="BO59" s="77" t="n">
        <v>62.9602977417707</v>
      </c>
      <c r="BP59" s="77" t="n">
        <v>201.906233814477</v>
      </c>
      <c r="BQ59" s="78" t="n">
        <v>0</v>
      </c>
      <c r="BR59" s="79" t="n">
        <v>8008.97989416965</v>
      </c>
      <c r="BS59" s="80" t="n">
        <v>0</v>
      </c>
      <c r="BT59" s="81" t="n">
        <v>0</v>
      </c>
      <c r="BU59" s="81" t="n">
        <v>0</v>
      </c>
      <c r="BV59" s="81" t="n">
        <v>643.380258462891</v>
      </c>
      <c r="BW59" s="81" t="n">
        <v>0</v>
      </c>
      <c r="BX59" s="82" t="n">
        <v>0</v>
      </c>
      <c r="BY59" s="79" t="n">
        <v>643.380258462891</v>
      </c>
      <c r="BZ59" s="83" t="n">
        <v>8652.36015263254</v>
      </c>
    </row>
    <row r="60" ht="15" customHeight="1">
      <c r="A60" s="37" t="s">
        <v>83</v>
      </c>
      <c r="B60" s="4" t="s">
        <v>151</v>
      </c>
      <c r="C60" s="76" t="n">
        <v>38.3781464763296</v>
      </c>
      <c r="D60" s="77" t="n">
        <v>0.0446987970191485</v>
      </c>
      <c r="E60" s="77" t="n">
        <v>0.00531591974838024</v>
      </c>
      <c r="F60" s="77" t="n">
        <v>5.46086195700234</v>
      </c>
      <c r="G60" s="77" t="n">
        <v>141.791851963129</v>
      </c>
      <c r="H60" s="77" t="n">
        <v>21.8271879051174</v>
      </c>
      <c r="I60" s="77" t="n">
        <v>12.3309735333905</v>
      </c>
      <c r="J60" s="77" t="n">
        <v>91.5334206582184</v>
      </c>
      <c r="K60" s="77" t="n">
        <v>28.8273322805978</v>
      </c>
      <c r="L60" s="77" t="n">
        <v>84.5925030763825</v>
      </c>
      <c r="M60" s="77" t="n">
        <v>18.0635649762403</v>
      </c>
      <c r="N60" s="77" t="n">
        <v>12.4554880063573</v>
      </c>
      <c r="O60" s="77" t="n">
        <v>6.16473405868631</v>
      </c>
      <c r="P60" s="77" t="n">
        <v>17.6267854363069</v>
      </c>
      <c r="Q60" s="77" t="n">
        <v>11.2148772611558</v>
      </c>
      <c r="R60" s="77" t="n">
        <v>2.72276718233561</v>
      </c>
      <c r="S60" s="77" t="n">
        <v>37.7235209030076</v>
      </c>
      <c r="T60" s="77" t="n">
        <v>2.5468995574957</v>
      </c>
      <c r="U60" s="77" t="n">
        <v>13.5612644587009</v>
      </c>
      <c r="V60" s="77" t="n">
        <v>15.5720783595779</v>
      </c>
      <c r="W60" s="77" t="n">
        <v>58.2709279502099</v>
      </c>
      <c r="X60" s="77" t="n">
        <v>46.6942447882448</v>
      </c>
      <c r="Y60" s="77" t="n">
        <v>36.5295927048439</v>
      </c>
      <c r="Z60" s="77" t="n">
        <v>73.1612344249419</v>
      </c>
      <c r="AA60" s="77" t="n">
        <v>78.6329213319611</v>
      </c>
      <c r="AB60" s="77" t="n">
        <v>53.7868412892509</v>
      </c>
      <c r="AC60" s="77" t="n">
        <v>31.2124128456297</v>
      </c>
      <c r="AD60" s="77" t="n">
        <v>24.4926953620456</v>
      </c>
      <c r="AE60" s="77" t="n">
        <v>40.5180946327724</v>
      </c>
      <c r="AF60" s="77" t="n">
        <v>64.4322146109126</v>
      </c>
      <c r="AG60" s="77" t="n">
        <v>35.8099443537743</v>
      </c>
      <c r="AH60" s="77" t="n">
        <v>163.585984518179</v>
      </c>
      <c r="AI60" s="77" t="n">
        <v>202.956054640588</v>
      </c>
      <c r="AJ60" s="77" t="n">
        <v>64.9140484759365</v>
      </c>
      <c r="AK60" s="77" t="n">
        <v>23.5920342986007</v>
      </c>
      <c r="AL60" s="77" t="n">
        <v>23.6287862100355</v>
      </c>
      <c r="AM60" s="77" t="n">
        <v>14.0608534272976</v>
      </c>
      <c r="AN60" s="77" t="n">
        <v>247.295920694079</v>
      </c>
      <c r="AO60" s="77" t="n">
        <v>38.2119241535928</v>
      </c>
      <c r="AP60" s="77" t="n">
        <v>429.525286351027</v>
      </c>
      <c r="AQ60" s="77" t="n">
        <v>130.425430067087</v>
      </c>
      <c r="AR60" s="77" t="n">
        <v>27.3124323829997</v>
      </c>
      <c r="AS60" s="77" t="n">
        <v>0.00554439313445094</v>
      </c>
      <c r="AT60" s="77" t="n">
        <v>0.000163670583181758</v>
      </c>
      <c r="AU60" s="77" t="n">
        <v>350.269130745511</v>
      </c>
      <c r="AV60" s="77" t="n">
        <v>0.0273914943264969</v>
      </c>
      <c r="AW60" s="77" t="n">
        <v>0.679535706345736</v>
      </c>
      <c r="AX60" s="77" t="n">
        <v>0.00985171532411119</v>
      </c>
      <c r="AY60" s="77" t="n">
        <v>0.000631810964638186</v>
      </c>
      <c r="AZ60" s="77" t="n">
        <v>0.0689620265311525</v>
      </c>
      <c r="BA60" s="77" t="n">
        <v>25.9765462692349</v>
      </c>
      <c r="BB60" s="77" t="n">
        <v>62.776786062753</v>
      </c>
      <c r="BC60" s="77" t="n">
        <v>0.334244447943903</v>
      </c>
      <c r="BD60" s="77" t="n">
        <v>0.38384378898168</v>
      </c>
      <c r="BE60" s="77" t="n">
        <v>278.503836610327</v>
      </c>
      <c r="BF60" s="77" t="n">
        <v>0.0557125105550045</v>
      </c>
      <c r="BG60" s="77" t="n">
        <v>6.47744803145076</v>
      </c>
      <c r="BH60" s="77" t="n">
        <v>0.435487989261904</v>
      </c>
      <c r="BI60" s="77" t="n">
        <v>0.00503339194773193</v>
      </c>
      <c r="BJ60" s="77" t="n">
        <v>331.576869778381</v>
      </c>
      <c r="BK60" s="77" t="n">
        <v>106.045335525259</v>
      </c>
      <c r="BL60" s="77" t="n">
        <v>8.28071959547762</v>
      </c>
      <c r="BM60" s="77" t="n">
        <v>97.1093811509176</v>
      </c>
      <c r="BN60" s="77" t="n">
        <v>0.0944533010217145</v>
      </c>
      <c r="BO60" s="77" t="n">
        <v>0.0653621455753164</v>
      </c>
      <c r="BP60" s="77" t="n">
        <v>0.197773113725292</v>
      </c>
      <c r="BQ60" s="78" t="n">
        <v>0</v>
      </c>
      <c r="BR60" s="79" t="n">
        <v>3740.87419755634</v>
      </c>
      <c r="BS60" s="80" t="n">
        <v>0.0163925960430725</v>
      </c>
      <c r="BT60" s="81" t="n">
        <v>0</v>
      </c>
      <c r="BU60" s="81" t="n">
        <v>0</v>
      </c>
      <c r="BV60" s="81" t="n">
        <v>37.1019323066988</v>
      </c>
      <c r="BW60" s="81" t="n">
        <v>147.370380446946</v>
      </c>
      <c r="BX60" s="82" t="n">
        <v>0</v>
      </c>
      <c r="BY60" s="79" t="n">
        <v>184.488705349688</v>
      </c>
      <c r="BZ60" s="83" t="n">
        <v>3925.36290290603</v>
      </c>
    </row>
    <row r="61" ht="15" customHeight="1">
      <c r="A61" s="37" t="s">
        <v>84</v>
      </c>
      <c r="B61" s="4" t="s">
        <v>152</v>
      </c>
      <c r="C61" s="76" t="n">
        <v>0.0000937605984825591</v>
      </c>
      <c r="D61" s="77" t="n">
        <v>17.5517965234838</v>
      </c>
      <c r="E61" s="77" t="n">
        <v>2.74785052731105</v>
      </c>
      <c r="F61" s="77" t="n">
        <v>2.24720823860306</v>
      </c>
      <c r="G61" s="77" t="n">
        <v>13.180853628803</v>
      </c>
      <c r="H61" s="77" t="n">
        <v>0.000299247214017803</v>
      </c>
      <c r="I61" s="77" t="n">
        <v>0.0000690688160427972</v>
      </c>
      <c r="J61" s="77" t="n">
        <v>87.0024246564631</v>
      </c>
      <c r="K61" s="77" t="n">
        <v>6.99297997708825</v>
      </c>
      <c r="L61" s="77" t="n">
        <v>149.324752799566</v>
      </c>
      <c r="M61" s="77" t="n">
        <v>219.557956584805</v>
      </c>
      <c r="N61" s="77" t="n">
        <v>14.6784300212007</v>
      </c>
      <c r="O61" s="77" t="n">
        <v>3.35870507057044</v>
      </c>
      <c r="P61" s="77" t="n">
        <v>19.4850594454594</v>
      </c>
      <c r="Q61" s="77" t="n">
        <v>39.6048877134945</v>
      </c>
      <c r="R61" s="77" t="n">
        <v>2.29154899791653</v>
      </c>
      <c r="S61" s="77" t="n">
        <v>22.5742721316201</v>
      </c>
      <c r="T61" s="77" t="n">
        <v>4.15519557624704</v>
      </c>
      <c r="U61" s="77" t="n">
        <v>5.45144445443948</v>
      </c>
      <c r="V61" s="77" t="n">
        <v>3.55327608545056</v>
      </c>
      <c r="W61" s="77" t="n">
        <v>4.14911318526789</v>
      </c>
      <c r="X61" s="77" t="n">
        <v>20.1372102778487</v>
      </c>
      <c r="Y61" s="77" t="n">
        <v>56.8271047121986</v>
      </c>
      <c r="Z61" s="77" t="n">
        <v>79.8160310001055</v>
      </c>
      <c r="AA61" s="77" t="n">
        <v>21.7574555741592</v>
      </c>
      <c r="AB61" s="77" t="n">
        <v>14.28329895557</v>
      </c>
      <c r="AC61" s="77" t="n">
        <v>9.33417191085095</v>
      </c>
      <c r="AD61" s="77" t="n">
        <v>0.000191030105031866</v>
      </c>
      <c r="AE61" s="77" t="n">
        <v>22.6171909606505</v>
      </c>
      <c r="AF61" s="77" t="n">
        <v>77.7046109595204</v>
      </c>
      <c r="AG61" s="77" t="n">
        <v>31.1366264756029</v>
      </c>
      <c r="AH61" s="77" t="n">
        <v>25.5110069401425</v>
      </c>
      <c r="AI61" s="77" t="n">
        <v>248.338861819343</v>
      </c>
      <c r="AJ61" s="77" t="n">
        <v>5.91643496859221</v>
      </c>
      <c r="AK61" s="77" t="n">
        <v>12.247478915262</v>
      </c>
      <c r="AL61" s="77" t="n">
        <v>16.8799256665673</v>
      </c>
      <c r="AM61" s="77" t="n">
        <v>4.4107306193342</v>
      </c>
      <c r="AN61" s="77" t="n">
        <v>111.546629431903</v>
      </c>
      <c r="AO61" s="77" t="n">
        <v>8.84522259905777</v>
      </c>
      <c r="AP61" s="77" t="n">
        <v>101.782029231185</v>
      </c>
      <c r="AQ61" s="77" t="n">
        <v>839.043864352515</v>
      </c>
      <c r="AR61" s="77" t="n">
        <v>26.4626602758733</v>
      </c>
      <c r="AS61" s="77" t="n">
        <v>1.89758683779699</v>
      </c>
      <c r="AT61" s="77" t="n">
        <v>8.51437805035071</v>
      </c>
      <c r="AU61" s="77" t="n">
        <v>44.0375580779278</v>
      </c>
      <c r="AV61" s="77" t="n">
        <v>14.4237177544967</v>
      </c>
      <c r="AW61" s="77" t="n">
        <v>29.5392706649644</v>
      </c>
      <c r="AX61" s="77" t="n">
        <v>52.8479589142325</v>
      </c>
      <c r="AY61" s="77" t="n">
        <v>86.5361098542114</v>
      </c>
      <c r="AZ61" s="77" t="n">
        <v>203.756907305214</v>
      </c>
      <c r="BA61" s="77" t="n">
        <v>66.4312944516977</v>
      </c>
      <c r="BB61" s="77" t="n">
        <v>505.868309974666</v>
      </c>
      <c r="BC61" s="77" t="n">
        <v>35.7555578640952</v>
      </c>
      <c r="BD61" s="77" t="n">
        <v>181.851299610023</v>
      </c>
      <c r="BE61" s="77" t="n">
        <v>18.4048410371353</v>
      </c>
      <c r="BF61" s="77" t="n">
        <v>71.2709066556966</v>
      </c>
      <c r="BG61" s="77" t="n">
        <v>43.3197864123464</v>
      </c>
      <c r="BH61" s="77" t="n">
        <v>65.9909367602043</v>
      </c>
      <c r="BI61" s="77" t="n">
        <v>7.17765689880332</v>
      </c>
      <c r="BJ61" s="77" t="n">
        <v>188.288746060451</v>
      </c>
      <c r="BK61" s="77" t="n">
        <v>33.3442024439466</v>
      </c>
      <c r="BL61" s="77" t="n">
        <v>104.663189165856</v>
      </c>
      <c r="BM61" s="77" t="n">
        <v>51.0548089429817</v>
      </c>
      <c r="BN61" s="77" t="n">
        <v>1.8943573290599</v>
      </c>
      <c r="BO61" s="77" t="n">
        <v>69.9448167447326</v>
      </c>
      <c r="BP61" s="77" t="n">
        <v>70.3298525186936</v>
      </c>
      <c r="BQ61" s="78" t="n">
        <v>0</v>
      </c>
      <c r="BR61" s="79" t="n">
        <v>4309.65100470039</v>
      </c>
      <c r="BS61" s="80" t="n">
        <v>0</v>
      </c>
      <c r="BT61" s="81" t="n">
        <v>0</v>
      </c>
      <c r="BU61" s="81" t="n">
        <v>0</v>
      </c>
      <c r="BV61" s="81" t="n">
        <v>56.4890936180014</v>
      </c>
      <c r="BW61" s="81" t="n">
        <v>0</v>
      </c>
      <c r="BX61" s="82" t="n">
        <v>0</v>
      </c>
      <c r="BY61" s="79" t="n">
        <v>56.4890936180014</v>
      </c>
      <c r="BZ61" s="83" t="n">
        <v>4366.14009831839</v>
      </c>
    </row>
    <row r="62" ht="15" customHeight="1">
      <c r="A62" s="37" t="s">
        <v>85</v>
      </c>
      <c r="B62" s="4" t="s">
        <v>153</v>
      </c>
      <c r="C62" s="76" t="n">
        <v>42.2762613783031</v>
      </c>
      <c r="D62" s="77" t="n">
        <v>4.32088123742567</v>
      </c>
      <c r="E62" s="77" t="n">
        <v>8.08378819949518</v>
      </c>
      <c r="F62" s="77" t="n">
        <v>22.789182886608</v>
      </c>
      <c r="G62" s="77" t="n">
        <v>792.962089357906</v>
      </c>
      <c r="H62" s="77" t="n">
        <v>113.356664661548</v>
      </c>
      <c r="I62" s="77" t="n">
        <v>24.9840138341402</v>
      </c>
      <c r="J62" s="77" t="n">
        <v>36.4693565462996</v>
      </c>
      <c r="K62" s="77" t="n">
        <v>38.4529379048324</v>
      </c>
      <c r="L62" s="77" t="n">
        <v>115.784630866768</v>
      </c>
      <c r="M62" s="77" t="n">
        <v>34.1427484111259</v>
      </c>
      <c r="N62" s="77" t="n">
        <v>7.41044072097726</v>
      </c>
      <c r="O62" s="77" t="n">
        <v>5.16696784164827</v>
      </c>
      <c r="P62" s="77" t="n">
        <v>12.8861318558428</v>
      </c>
      <c r="Q62" s="77" t="n">
        <v>11.4641605510039</v>
      </c>
      <c r="R62" s="77" t="n">
        <v>9.78374748330806</v>
      </c>
      <c r="S62" s="77" t="n">
        <v>75.9693547477857</v>
      </c>
      <c r="T62" s="77" t="n">
        <v>17.2367475762756</v>
      </c>
      <c r="U62" s="77" t="n">
        <v>39.8803175727605</v>
      </c>
      <c r="V62" s="77" t="n">
        <v>4.00473103087982</v>
      </c>
      <c r="W62" s="77" t="n">
        <v>51.92258384347</v>
      </c>
      <c r="X62" s="77" t="n">
        <v>71.6911193206601</v>
      </c>
      <c r="Y62" s="77" t="n">
        <v>9.45945438714534</v>
      </c>
      <c r="Z62" s="77" t="n">
        <v>21.6412686605552</v>
      </c>
      <c r="AA62" s="77" t="n">
        <v>102.839638071435</v>
      </c>
      <c r="AB62" s="77" t="n">
        <v>46.9236868162371</v>
      </c>
      <c r="AC62" s="77" t="n">
        <v>62.5408621158299</v>
      </c>
      <c r="AD62" s="77" t="n">
        <v>25.1334129565078</v>
      </c>
      <c r="AE62" s="77" t="n">
        <v>79.3990647157833</v>
      </c>
      <c r="AF62" s="77" t="n">
        <v>117.459428002715</v>
      </c>
      <c r="AG62" s="77" t="n">
        <v>31.3789151855966</v>
      </c>
      <c r="AH62" s="77" t="n">
        <v>106.37948052967</v>
      </c>
      <c r="AI62" s="77" t="n">
        <v>444.319121994534</v>
      </c>
      <c r="AJ62" s="77" t="n">
        <v>101.012801772435</v>
      </c>
      <c r="AK62" s="77" t="n">
        <v>115.876175781274</v>
      </c>
      <c r="AL62" s="77" t="n">
        <v>26.0752686427608</v>
      </c>
      <c r="AM62" s="77" t="n">
        <v>28.2869145507625</v>
      </c>
      <c r="AN62" s="77" t="n">
        <v>66.0016694928313</v>
      </c>
      <c r="AO62" s="77" t="n">
        <v>109.588239306167</v>
      </c>
      <c r="AP62" s="77" t="n">
        <v>494.604964166345</v>
      </c>
      <c r="AQ62" s="77" t="n">
        <v>976.522883474312</v>
      </c>
      <c r="AR62" s="77" t="n">
        <v>325.473799714726</v>
      </c>
      <c r="AS62" s="77" t="n">
        <v>89.177674186528</v>
      </c>
      <c r="AT62" s="77" t="n">
        <v>222.339163872215</v>
      </c>
      <c r="AU62" s="77" t="n">
        <v>156.283473761689</v>
      </c>
      <c r="AV62" s="77" t="n">
        <v>12.0328706860627</v>
      </c>
      <c r="AW62" s="77" t="n">
        <v>174.367005992473</v>
      </c>
      <c r="AX62" s="77" t="n">
        <v>163.687255273045</v>
      </c>
      <c r="AY62" s="77" t="n">
        <v>161.34709307202</v>
      </c>
      <c r="AZ62" s="77" t="n">
        <v>518.274400272158</v>
      </c>
      <c r="BA62" s="77" t="n">
        <v>333.443212391739</v>
      </c>
      <c r="BB62" s="77" t="n">
        <v>151.48635727989</v>
      </c>
      <c r="BC62" s="77" t="n">
        <v>14.4863322509288</v>
      </c>
      <c r="BD62" s="77" t="n">
        <v>66.5476298800388</v>
      </c>
      <c r="BE62" s="77" t="n">
        <v>138.880440084496</v>
      </c>
      <c r="BF62" s="77" t="n">
        <v>25.7302577109701</v>
      </c>
      <c r="BG62" s="77" t="n">
        <v>171.100065823827</v>
      </c>
      <c r="BH62" s="77" t="n">
        <v>82.1402063381712</v>
      </c>
      <c r="BI62" s="77" t="n">
        <v>21.0094739825697</v>
      </c>
      <c r="BJ62" s="77" t="n">
        <v>228.561125743868</v>
      </c>
      <c r="BK62" s="77" t="n">
        <v>99.4618013039299</v>
      </c>
      <c r="BL62" s="77" t="n">
        <v>174.866695187363</v>
      </c>
      <c r="BM62" s="77" t="n">
        <v>94.1092159275388</v>
      </c>
      <c r="BN62" s="77" t="n">
        <v>50.7453184113904</v>
      </c>
      <c r="BO62" s="77" t="n">
        <v>42.345859455679</v>
      </c>
      <c r="BP62" s="77" t="n">
        <v>19.8254740617072</v>
      </c>
      <c r="BQ62" s="78" t="n">
        <v>0</v>
      </c>
      <c r="BR62" s="79" t="n">
        <v>8044.20431111699</v>
      </c>
      <c r="BS62" s="80" t="n">
        <v>0.00172553642558658</v>
      </c>
      <c r="BT62" s="81" t="n">
        <v>0</v>
      </c>
      <c r="BU62" s="81" t="n">
        <v>0</v>
      </c>
      <c r="BV62" s="81" t="n">
        <v>147.82118267372</v>
      </c>
      <c r="BW62" s="81" t="n">
        <v>21.7251903195928</v>
      </c>
      <c r="BX62" s="82" t="n">
        <v>0</v>
      </c>
      <c r="BY62" s="79" t="n">
        <v>169.548098529738</v>
      </c>
      <c r="BZ62" s="83" t="n">
        <v>8213.75240964672</v>
      </c>
    </row>
    <row r="63" ht="15" customHeight="1">
      <c r="A63" s="37" t="s">
        <v>86</v>
      </c>
      <c r="B63" s="4" t="s">
        <v>154</v>
      </c>
      <c r="C63" s="76" t="n">
        <v>0.00146025075526195</v>
      </c>
      <c r="D63" s="77" t="n">
        <v>0.0106245811254776</v>
      </c>
      <c r="E63" s="77" t="n">
        <v>0</v>
      </c>
      <c r="F63" s="77" t="n">
        <v>32.4185418620651</v>
      </c>
      <c r="G63" s="77" t="n">
        <v>19.7269621803813</v>
      </c>
      <c r="H63" s="77" t="n">
        <v>16.7722078215562</v>
      </c>
      <c r="I63" s="77" t="n">
        <v>3.36455897599473</v>
      </c>
      <c r="J63" s="77" t="n">
        <v>20.8507647847162</v>
      </c>
      <c r="K63" s="77" t="n">
        <v>17.1092278843023</v>
      </c>
      <c r="L63" s="77" t="n">
        <v>44.5074474712209</v>
      </c>
      <c r="M63" s="77" t="n">
        <v>49.8095283807474</v>
      </c>
      <c r="N63" s="77" t="n">
        <v>5.13774436644817</v>
      </c>
      <c r="O63" s="77" t="n">
        <v>5.00761395004217</v>
      </c>
      <c r="P63" s="77" t="n">
        <v>6.37029655810948</v>
      </c>
      <c r="Q63" s="77" t="n">
        <v>12.6610552063166</v>
      </c>
      <c r="R63" s="77" t="n">
        <v>0.00023070611668105</v>
      </c>
      <c r="S63" s="77" t="n">
        <v>20.5462387890564</v>
      </c>
      <c r="T63" s="77" t="n">
        <v>0.00000142556472034442</v>
      </c>
      <c r="U63" s="77" t="n">
        <v>4.46354292941816</v>
      </c>
      <c r="V63" s="77" t="n">
        <v>10.4683562157184</v>
      </c>
      <c r="W63" s="77" t="n">
        <v>12.1609546132651</v>
      </c>
      <c r="X63" s="77" t="n">
        <v>35.9294006264662</v>
      </c>
      <c r="Y63" s="77" t="n">
        <v>15.9016107277754</v>
      </c>
      <c r="Z63" s="77" t="n">
        <v>40.0579266545534</v>
      </c>
      <c r="AA63" s="77" t="n">
        <v>23.3461680653987</v>
      </c>
      <c r="AB63" s="77" t="n">
        <v>47.7522675836147</v>
      </c>
      <c r="AC63" s="77" t="n">
        <v>19.1958757531087</v>
      </c>
      <c r="AD63" s="77" t="n">
        <v>19.6412329680295</v>
      </c>
      <c r="AE63" s="77" t="n">
        <v>30.3915961896852</v>
      </c>
      <c r="AF63" s="77" t="n">
        <v>39.0097177385684</v>
      </c>
      <c r="AG63" s="77" t="n">
        <v>30.9875984030493</v>
      </c>
      <c r="AH63" s="77" t="n">
        <v>105.785699056245</v>
      </c>
      <c r="AI63" s="77" t="n">
        <v>79.419164563224</v>
      </c>
      <c r="AJ63" s="77" t="n">
        <v>13.802457434468</v>
      </c>
      <c r="AK63" s="77" t="n">
        <v>3.21484493759972</v>
      </c>
      <c r="AL63" s="77" t="n">
        <v>5.84485815494058</v>
      </c>
      <c r="AM63" s="77" t="n">
        <v>12.8248830404724</v>
      </c>
      <c r="AN63" s="77" t="n">
        <v>113.587777829132</v>
      </c>
      <c r="AO63" s="77" t="n">
        <v>9.88419989682176</v>
      </c>
      <c r="AP63" s="77" t="n">
        <v>120.032099557313</v>
      </c>
      <c r="AQ63" s="77" t="n">
        <v>1450.26530187002</v>
      </c>
      <c r="AR63" s="77" t="n">
        <v>73.6214230267549</v>
      </c>
      <c r="AS63" s="77" t="n">
        <v>6.47939849203293</v>
      </c>
      <c r="AT63" s="77" t="n">
        <v>40.1757433159146</v>
      </c>
      <c r="AU63" s="77" t="n">
        <v>110.295117638277</v>
      </c>
      <c r="AV63" s="77" t="n">
        <v>37.5628433634732</v>
      </c>
      <c r="AW63" s="77" t="n">
        <v>58.9469838416951</v>
      </c>
      <c r="AX63" s="77" t="n">
        <v>15.8964852699897</v>
      </c>
      <c r="AY63" s="77" t="n">
        <v>24.5882412572895</v>
      </c>
      <c r="AZ63" s="77" t="n">
        <v>979.030943450208</v>
      </c>
      <c r="BA63" s="77" t="n">
        <v>262.546838225526</v>
      </c>
      <c r="BB63" s="77" t="n">
        <v>1114.68468995217</v>
      </c>
      <c r="BC63" s="77" t="n">
        <v>45.7365872065734</v>
      </c>
      <c r="BD63" s="77" t="n">
        <v>143.019645886666</v>
      </c>
      <c r="BE63" s="77" t="n">
        <v>30.4322534111243</v>
      </c>
      <c r="BF63" s="77" t="n">
        <v>22.4208250681877</v>
      </c>
      <c r="BG63" s="77" t="n">
        <v>28.3882497256892</v>
      </c>
      <c r="BH63" s="77" t="n">
        <v>248.728571142619</v>
      </c>
      <c r="BI63" s="77" t="n">
        <v>21.1551418710656</v>
      </c>
      <c r="BJ63" s="77" t="n">
        <v>1183.82330279546</v>
      </c>
      <c r="BK63" s="77" t="n">
        <v>556.732343989653</v>
      </c>
      <c r="BL63" s="77" t="n">
        <v>150.796823789141</v>
      </c>
      <c r="BM63" s="77" t="n">
        <v>486.299273064701</v>
      </c>
      <c r="BN63" s="77" t="n">
        <v>93.7300156949176</v>
      </c>
      <c r="BO63" s="77" t="n">
        <v>44.0051586163709</v>
      </c>
      <c r="BP63" s="77" t="n">
        <v>234.489043804044</v>
      </c>
      <c r="BQ63" s="78" t="n">
        <v>0</v>
      </c>
      <c r="BR63" s="79" t="n">
        <v>8511.84798390295</v>
      </c>
      <c r="BS63" s="80" t="n">
        <v>0</v>
      </c>
      <c r="BT63" s="81" t="n">
        <v>0</v>
      </c>
      <c r="BU63" s="81" t="n">
        <v>0</v>
      </c>
      <c r="BV63" s="81" t="n">
        <v>520.286516209411</v>
      </c>
      <c r="BW63" s="81" t="n">
        <v>0.0396067386642145</v>
      </c>
      <c r="BX63" s="82" t="n">
        <v>0</v>
      </c>
      <c r="BY63" s="79" t="n">
        <v>520.326122948075</v>
      </c>
      <c r="BZ63" s="83" t="n">
        <v>9032.17410685103</v>
      </c>
    </row>
    <row r="64" ht="15" customHeight="1">
      <c r="A64" s="37" t="s">
        <v>87</v>
      </c>
      <c r="B64" s="4" t="s">
        <v>155</v>
      </c>
      <c r="C64" s="76" t="n">
        <v>0.00048219736362459</v>
      </c>
      <c r="D64" s="77" t="n">
        <v>0</v>
      </c>
      <c r="E64" s="77" t="n">
        <v>0</v>
      </c>
      <c r="F64" s="77" t="n">
        <v>0.000339072097185838</v>
      </c>
      <c r="G64" s="77" t="n">
        <v>2.5371861094472</v>
      </c>
      <c r="H64" s="77" t="n">
        <v>2.2430803165217</v>
      </c>
      <c r="I64" s="77" t="n">
        <v>0.000355211053934386</v>
      </c>
      <c r="J64" s="77" t="n">
        <v>14.5511027946697</v>
      </c>
      <c r="K64" s="77" t="n">
        <v>5.16292400108418</v>
      </c>
      <c r="L64" s="77" t="n">
        <v>12.7368160031603</v>
      </c>
      <c r="M64" s="77" t="n">
        <v>5.54977229207056</v>
      </c>
      <c r="N64" s="77" t="n">
        <v>5.4113586002228</v>
      </c>
      <c r="O64" s="77" t="n">
        <v>2.15346833327823</v>
      </c>
      <c r="P64" s="77" t="n">
        <v>0.0024454179137201</v>
      </c>
      <c r="Q64" s="77" t="n">
        <v>2.85122505289238</v>
      </c>
      <c r="R64" s="77" t="n">
        <v>2.82269285896858</v>
      </c>
      <c r="S64" s="77" t="n">
        <v>13.400408393279</v>
      </c>
      <c r="T64" s="77" t="n">
        <v>0</v>
      </c>
      <c r="U64" s="77" t="n">
        <v>2.3482564981486</v>
      </c>
      <c r="V64" s="77" t="n">
        <v>0.000626840185525601</v>
      </c>
      <c r="W64" s="77" t="n">
        <v>11.0237551620785</v>
      </c>
      <c r="X64" s="77" t="n">
        <v>7.76815001291185</v>
      </c>
      <c r="Y64" s="77" t="n">
        <v>0</v>
      </c>
      <c r="Z64" s="77" t="n">
        <v>8.15484416532041</v>
      </c>
      <c r="AA64" s="77" t="n">
        <v>6.01877828936795</v>
      </c>
      <c r="AB64" s="77" t="n">
        <v>16.1038247687712</v>
      </c>
      <c r="AC64" s="77" t="n">
        <v>2.08610643000065</v>
      </c>
      <c r="AD64" s="77" t="n">
        <v>2.82959411994562</v>
      </c>
      <c r="AE64" s="77" t="n">
        <v>10.2259741543051</v>
      </c>
      <c r="AF64" s="77" t="n">
        <v>5.56924372830215</v>
      </c>
      <c r="AG64" s="77" t="n">
        <v>5.36985201885834</v>
      </c>
      <c r="AH64" s="77" t="n">
        <v>12.9349778091217</v>
      </c>
      <c r="AI64" s="77" t="n">
        <v>28.6743954189618</v>
      </c>
      <c r="AJ64" s="77" t="n">
        <v>10.7800499759834</v>
      </c>
      <c r="AK64" s="77" t="n">
        <v>3.47225753895381</v>
      </c>
      <c r="AL64" s="77" t="n">
        <v>0.00106506092594499</v>
      </c>
      <c r="AM64" s="77" t="n">
        <v>6.85422895150507</v>
      </c>
      <c r="AN64" s="77" t="n">
        <v>12.5171628379723</v>
      </c>
      <c r="AO64" s="77" t="n">
        <v>17.1831494973589</v>
      </c>
      <c r="AP64" s="77" t="n">
        <v>35.4942573209365</v>
      </c>
      <c r="AQ64" s="77" t="n">
        <v>205.903108175789</v>
      </c>
      <c r="AR64" s="77" t="n">
        <v>53.2796967953472</v>
      </c>
      <c r="AS64" s="77" t="n">
        <v>0</v>
      </c>
      <c r="AT64" s="77" t="n">
        <v>8.32661887442098</v>
      </c>
      <c r="AU64" s="77" t="n">
        <v>97.4257092418847</v>
      </c>
      <c r="AV64" s="77" t="n">
        <v>3.14429666143402</v>
      </c>
      <c r="AW64" s="77" t="n">
        <v>20.380355142843</v>
      </c>
      <c r="AX64" s="77" t="n">
        <v>1.99533801589455</v>
      </c>
      <c r="AY64" s="77" t="n">
        <v>11.3745213646395</v>
      </c>
      <c r="AZ64" s="77" t="n">
        <v>30.445362074777</v>
      </c>
      <c r="BA64" s="77" t="n">
        <v>14.0083960286069</v>
      </c>
      <c r="BB64" s="77" t="n">
        <v>232.510256117624</v>
      </c>
      <c r="BC64" s="77" t="n">
        <v>6.37694584921016</v>
      </c>
      <c r="BD64" s="77" t="n">
        <v>31.8699703806198</v>
      </c>
      <c r="BE64" s="77" t="n">
        <v>0.0110274272421283</v>
      </c>
      <c r="BF64" s="77" t="n">
        <v>6.44896137927311</v>
      </c>
      <c r="BG64" s="77" t="n">
        <v>3.47173870287045</v>
      </c>
      <c r="BH64" s="77" t="n">
        <v>25.4315848819748</v>
      </c>
      <c r="BI64" s="77" t="n">
        <v>3.27902287158242</v>
      </c>
      <c r="BJ64" s="77" t="n">
        <v>263.842793795682</v>
      </c>
      <c r="BK64" s="77" t="n">
        <v>131.478391627608</v>
      </c>
      <c r="BL64" s="77" t="n">
        <v>47.1538845175282</v>
      </c>
      <c r="BM64" s="77" t="n">
        <v>47.9847959980274</v>
      </c>
      <c r="BN64" s="77" t="n">
        <v>0.00808731313135513</v>
      </c>
      <c r="BO64" s="77" t="n">
        <v>6.36596616217688</v>
      </c>
      <c r="BP64" s="77" t="n">
        <v>0.0157198875791781</v>
      </c>
      <c r="BQ64" s="78" t="n">
        <v>0</v>
      </c>
      <c r="BR64" s="79" t="n">
        <v>1527.36675654171</v>
      </c>
      <c r="BS64" s="80" t="n">
        <v>0</v>
      </c>
      <c r="BT64" s="81" t="n">
        <v>0</v>
      </c>
      <c r="BU64" s="81" t="n">
        <v>0</v>
      </c>
      <c r="BV64" s="81" t="n">
        <v>21.3084263210905</v>
      </c>
      <c r="BW64" s="81" t="n">
        <v>0</v>
      </c>
      <c r="BX64" s="82" t="n">
        <v>0</v>
      </c>
      <c r="BY64" s="79" t="n">
        <v>21.3084263210905</v>
      </c>
      <c r="BZ64" s="83" t="n">
        <v>1548.6751828628</v>
      </c>
    </row>
    <row r="65" ht="15" customHeight="1">
      <c r="A65" s="37" t="s">
        <v>88</v>
      </c>
      <c r="B65" s="4" t="s">
        <v>156</v>
      </c>
      <c r="C65" s="76" t="n">
        <v>21.1748626020215</v>
      </c>
      <c r="D65" s="77" t="n">
        <v>9.26975467865572</v>
      </c>
      <c r="E65" s="77" t="n">
        <v>0.90712197508568</v>
      </c>
      <c r="F65" s="77" t="n">
        <v>1.52834767533907</v>
      </c>
      <c r="G65" s="77" t="n">
        <v>16.4428233699314</v>
      </c>
      <c r="H65" s="77" t="n">
        <v>9.27755393405952</v>
      </c>
      <c r="I65" s="77" t="n">
        <v>2.97053201416745</v>
      </c>
      <c r="J65" s="77" t="n">
        <v>19.0398719800539</v>
      </c>
      <c r="K65" s="77" t="n">
        <v>7.67027366073619</v>
      </c>
      <c r="L65" s="77" t="n">
        <v>26.9732957745998</v>
      </c>
      <c r="M65" s="77" t="n">
        <v>25.9037321971308</v>
      </c>
      <c r="N65" s="77" t="n">
        <v>2.45213545517762</v>
      </c>
      <c r="O65" s="77" t="n">
        <v>2.00208641502928</v>
      </c>
      <c r="P65" s="77" t="n">
        <v>2.63539710167927</v>
      </c>
      <c r="Q65" s="77" t="n">
        <v>4.40814153322971</v>
      </c>
      <c r="R65" s="77" t="n">
        <v>1.73657644759682</v>
      </c>
      <c r="S65" s="77" t="n">
        <v>10.7155895643336</v>
      </c>
      <c r="T65" s="77" t="n">
        <v>1.06978048745352</v>
      </c>
      <c r="U65" s="77" t="n">
        <v>7.51099482899595</v>
      </c>
      <c r="V65" s="77" t="n">
        <v>2.43316474300541</v>
      </c>
      <c r="W65" s="77" t="n">
        <v>45.1886213834596</v>
      </c>
      <c r="X65" s="77" t="n">
        <v>12.0244784891343</v>
      </c>
      <c r="Y65" s="77" t="n">
        <v>10.2114587761803</v>
      </c>
      <c r="Z65" s="77" t="n">
        <v>14.3601636995497</v>
      </c>
      <c r="AA65" s="77" t="n">
        <v>8.20723815292948</v>
      </c>
      <c r="AB65" s="77" t="n">
        <v>9.88550841616976</v>
      </c>
      <c r="AC65" s="77" t="n">
        <v>13.7313019473514</v>
      </c>
      <c r="AD65" s="77" t="n">
        <v>4.9804571628538</v>
      </c>
      <c r="AE65" s="77" t="n">
        <v>9.03695172767518</v>
      </c>
      <c r="AF65" s="77" t="n">
        <v>11.9437757531989</v>
      </c>
      <c r="AG65" s="77" t="n">
        <v>7.46123901421446</v>
      </c>
      <c r="AH65" s="77" t="n">
        <v>16.7046578926015</v>
      </c>
      <c r="AI65" s="77" t="n">
        <v>45.617527931681</v>
      </c>
      <c r="AJ65" s="77" t="n">
        <v>7.62117760631426</v>
      </c>
      <c r="AK65" s="77" t="n">
        <v>4.15232927612429</v>
      </c>
      <c r="AL65" s="77" t="n">
        <v>4.15633887895412</v>
      </c>
      <c r="AM65" s="77" t="n">
        <v>4.56442930705567</v>
      </c>
      <c r="AN65" s="77" t="n">
        <v>23.2874575362264</v>
      </c>
      <c r="AO65" s="77" t="n">
        <v>8.90744188160014</v>
      </c>
      <c r="AP65" s="77" t="n">
        <v>45.5390155177907</v>
      </c>
      <c r="AQ65" s="77" t="n">
        <v>188.168432799608</v>
      </c>
      <c r="AR65" s="77" t="n">
        <v>28.4214072545364</v>
      </c>
      <c r="AS65" s="77" t="n">
        <v>8.26459065043587</v>
      </c>
      <c r="AT65" s="77" t="n">
        <v>13.3042251641425</v>
      </c>
      <c r="AU65" s="77" t="n">
        <v>25.0622082836518</v>
      </c>
      <c r="AV65" s="77" t="n">
        <v>2.49792244854893</v>
      </c>
      <c r="AW65" s="77" t="n">
        <v>8.08224090904625</v>
      </c>
      <c r="AX65" s="77" t="n">
        <v>6.04633278335121</v>
      </c>
      <c r="AY65" s="77" t="n">
        <v>13.0232100666967</v>
      </c>
      <c r="AZ65" s="77" t="n">
        <v>31.9884674480126</v>
      </c>
      <c r="BA65" s="77" t="n">
        <v>21.5754727986089</v>
      </c>
      <c r="BB65" s="77" t="n">
        <v>107.839511517479</v>
      </c>
      <c r="BC65" s="77" t="n">
        <v>13.5187330803517</v>
      </c>
      <c r="BD65" s="77" t="n">
        <v>67.7371967918064</v>
      </c>
      <c r="BE65" s="77" t="n">
        <v>24.6219512351016</v>
      </c>
      <c r="BF65" s="77" t="n">
        <v>13.6634837754866</v>
      </c>
      <c r="BG65" s="77" t="n">
        <v>6.20974210834373</v>
      </c>
      <c r="BH65" s="77" t="n">
        <v>25.9599144519161</v>
      </c>
      <c r="BI65" s="77" t="n">
        <v>3.27856174865912</v>
      </c>
      <c r="BJ65" s="77" t="n">
        <v>80.6881746895674</v>
      </c>
      <c r="BK65" s="77" t="n">
        <v>17.5880788773711</v>
      </c>
      <c r="BL65" s="77" t="n">
        <v>18.4403793657887</v>
      </c>
      <c r="BM65" s="77" t="n">
        <v>17.9388891603063</v>
      </c>
      <c r="BN65" s="77" t="n">
        <v>20.6076584104362</v>
      </c>
      <c r="BO65" s="77" t="n">
        <v>9.32034464577203</v>
      </c>
      <c r="BP65" s="77" t="n">
        <v>48.0191891861712</v>
      </c>
      <c r="BQ65" s="78" t="n">
        <v>0</v>
      </c>
      <c r="BR65" s="79" t="n">
        <v>1305.56992644054</v>
      </c>
      <c r="BS65" s="80" t="n">
        <v>0.0824572588231921</v>
      </c>
      <c r="BT65" s="81" t="n">
        <v>5.20397414355118</v>
      </c>
      <c r="BU65" s="81" t="n">
        <v>0</v>
      </c>
      <c r="BV65" s="81" t="n">
        <v>705.988723136427</v>
      </c>
      <c r="BW65" s="81" t="n">
        <v>36.2496649720349</v>
      </c>
      <c r="BX65" s="82" t="n">
        <v>0.74217481471526</v>
      </c>
      <c r="BY65" s="79" t="n">
        <v>748.266994325551</v>
      </c>
      <c r="BZ65" s="83" t="n">
        <v>2053.83692076609</v>
      </c>
    </row>
    <row r="66" ht="15" customHeight="1">
      <c r="A66" s="37" t="s">
        <v>89</v>
      </c>
      <c r="B66" s="4" t="s">
        <v>157</v>
      </c>
      <c r="C66" s="76" t="n">
        <v>0.0835948381220132</v>
      </c>
      <c r="D66" s="77" t="n">
        <v>0.019409434202467</v>
      </c>
      <c r="E66" s="77" t="n">
        <v>0.000945009822437145</v>
      </c>
      <c r="F66" s="77" t="n">
        <v>0.112424968934206</v>
      </c>
      <c r="G66" s="77" t="n">
        <v>0.451923783394578</v>
      </c>
      <c r="H66" s="77" t="n">
        <v>0.124522163717935</v>
      </c>
      <c r="I66" s="77" t="n">
        <v>0.0384650318598079</v>
      </c>
      <c r="J66" s="77" t="n">
        <v>0.50787376640468</v>
      </c>
      <c r="K66" s="77" t="n">
        <v>0.103268583555392</v>
      </c>
      <c r="L66" s="77" t="n">
        <v>0.41287369079024</v>
      </c>
      <c r="M66" s="77" t="n">
        <v>0.278723186374252</v>
      </c>
      <c r="N66" s="77" t="n">
        <v>0.0688928840546157</v>
      </c>
      <c r="O66" s="77" t="n">
        <v>0.0402830572151856</v>
      </c>
      <c r="P66" s="77" t="n">
        <v>0.07407940453394</v>
      </c>
      <c r="Q66" s="77" t="n">
        <v>0.0717904180525386</v>
      </c>
      <c r="R66" s="77" t="n">
        <v>0.0142648324271679</v>
      </c>
      <c r="S66" s="77" t="n">
        <v>0.143886299853828</v>
      </c>
      <c r="T66" s="77" t="n">
        <v>0.0105942353313891</v>
      </c>
      <c r="U66" s="77" t="n">
        <v>0.198200815368477</v>
      </c>
      <c r="V66" s="77" t="n">
        <v>0.044295601825245</v>
      </c>
      <c r="W66" s="77" t="n">
        <v>0.197275924693264</v>
      </c>
      <c r="X66" s="77" t="n">
        <v>0.183484447029579</v>
      </c>
      <c r="Y66" s="77" t="n">
        <v>0.164610452375434</v>
      </c>
      <c r="Z66" s="77" t="n">
        <v>3.12014492917399</v>
      </c>
      <c r="AA66" s="77" t="n">
        <v>0.263308591228778</v>
      </c>
      <c r="AB66" s="77" t="n">
        <v>0.284233998840733</v>
      </c>
      <c r="AC66" s="77" t="n">
        <v>0.171558255639498</v>
      </c>
      <c r="AD66" s="77" t="n">
        <v>0.123480506963538</v>
      </c>
      <c r="AE66" s="77" t="n">
        <v>0.212683189077462</v>
      </c>
      <c r="AF66" s="77" t="n">
        <v>0.341654527567817</v>
      </c>
      <c r="AG66" s="77" t="n">
        <v>0.187759152979727</v>
      </c>
      <c r="AH66" s="77" t="n">
        <v>0.799146461949199</v>
      </c>
      <c r="AI66" s="77" t="n">
        <v>5.03079014576917</v>
      </c>
      <c r="AJ66" s="77" t="n">
        <v>1.91849333393391</v>
      </c>
      <c r="AK66" s="77" t="n">
        <v>0.0715253285682993</v>
      </c>
      <c r="AL66" s="77" t="n">
        <v>0.0969062831886796</v>
      </c>
      <c r="AM66" s="77" t="n">
        <v>0.0907147048522272</v>
      </c>
      <c r="AN66" s="77" t="n">
        <v>0.914568854489139</v>
      </c>
      <c r="AO66" s="77" t="n">
        <v>0.193473980467038</v>
      </c>
      <c r="AP66" s="77" t="n">
        <v>1.74938407998551</v>
      </c>
      <c r="AQ66" s="77" t="n">
        <v>6.58706217865431</v>
      </c>
      <c r="AR66" s="77" t="n">
        <v>0.480927570383542</v>
      </c>
      <c r="AS66" s="77" t="n">
        <v>0.0278192739194946</v>
      </c>
      <c r="AT66" s="77" t="n">
        <v>0.116381652041552</v>
      </c>
      <c r="AU66" s="77" t="n">
        <v>1.07654020319568</v>
      </c>
      <c r="AV66" s="77" t="n">
        <v>0.111154002294803</v>
      </c>
      <c r="AW66" s="77" t="n">
        <v>0.214614183720988</v>
      </c>
      <c r="AX66" s="77" t="n">
        <v>0.0961457967866866</v>
      </c>
      <c r="AY66" s="77" t="n">
        <v>0.19413330194621</v>
      </c>
      <c r="AZ66" s="77" t="n">
        <v>2.92308472879189</v>
      </c>
      <c r="BA66" s="77" t="n">
        <v>1.01828072820044</v>
      </c>
      <c r="BB66" s="77" t="n">
        <v>4.94361130865441</v>
      </c>
      <c r="BC66" s="77" t="n">
        <v>0.23961715814823</v>
      </c>
      <c r="BD66" s="77" t="n">
        <v>2.48581384716016</v>
      </c>
      <c r="BE66" s="77" t="n">
        <v>6.93283640913022</v>
      </c>
      <c r="BF66" s="77" t="n">
        <v>0.198496580878592</v>
      </c>
      <c r="BG66" s="77" t="n">
        <v>0.182039152904136</v>
      </c>
      <c r="BH66" s="77" t="n">
        <v>0.857125505464282</v>
      </c>
      <c r="BI66" s="77" t="n">
        <v>0.156794159527414</v>
      </c>
      <c r="BJ66" s="77" t="n">
        <v>4.3268544320904</v>
      </c>
      <c r="BK66" s="77" t="n">
        <v>1.6337749794343</v>
      </c>
      <c r="BL66" s="77" t="n">
        <v>0.452814021755185</v>
      </c>
      <c r="BM66" s="77" t="n">
        <v>1.53601589424015</v>
      </c>
      <c r="BN66" s="77" t="n">
        <v>0.408372145854693</v>
      </c>
      <c r="BO66" s="77" t="n">
        <v>0.194212726299358</v>
      </c>
      <c r="BP66" s="77" t="n">
        <v>1.91627811045313</v>
      </c>
      <c r="BQ66" s="78" t="n">
        <v>0</v>
      </c>
      <c r="BR66" s="79" t="n">
        <v>58.2263092065436</v>
      </c>
      <c r="BS66" s="80" t="n">
        <v>0.0000120678794815031</v>
      </c>
      <c r="BT66" s="81" t="n">
        <v>0.63419598361417</v>
      </c>
      <c r="BU66" s="81" t="n">
        <v>0</v>
      </c>
      <c r="BV66" s="81" t="n">
        <v>17.2731781127023</v>
      </c>
      <c r="BW66" s="81" t="n">
        <v>0.3471082678613</v>
      </c>
      <c r="BX66" s="82" t="n">
        <v>0.000941891256303205</v>
      </c>
      <c r="BY66" s="79" t="n">
        <v>18.2554363233135</v>
      </c>
      <c r="BZ66" s="83" t="n">
        <v>76.4817455298572</v>
      </c>
    </row>
    <row r="67" ht="15" customHeight="1">
      <c r="A67" s="37" t="s">
        <v>90</v>
      </c>
      <c r="B67" s="4" t="s">
        <v>158</v>
      </c>
      <c r="C67" s="76" t="n">
        <v>0.000428619878777413</v>
      </c>
      <c r="D67" s="77" t="n">
        <v>0</v>
      </c>
      <c r="E67" s="77" t="n">
        <v>0</v>
      </c>
      <c r="F67" s="77" t="n">
        <v>0.000328757296468893</v>
      </c>
      <c r="G67" s="77" t="n">
        <v>0</v>
      </c>
      <c r="H67" s="77" t="n">
        <v>2.29163822322906</v>
      </c>
      <c r="I67" s="77" t="n">
        <v>0.000315743159052787</v>
      </c>
      <c r="J67" s="77" t="n">
        <v>0.0124960460660683</v>
      </c>
      <c r="K67" s="77" t="n">
        <v>0.000514469163098423</v>
      </c>
      <c r="L67" s="77" t="n">
        <v>0.00595088731526113</v>
      </c>
      <c r="M67" s="77" t="n">
        <v>0.000272701379416969</v>
      </c>
      <c r="N67" s="77" t="n">
        <v>0.000266904913066515</v>
      </c>
      <c r="O67" s="77" t="n">
        <v>0.00309731170912514</v>
      </c>
      <c r="P67" s="77" t="n">
        <v>0.00373530837843989</v>
      </c>
      <c r="Q67" s="77" t="n">
        <v>0.00149391089754764</v>
      </c>
      <c r="R67" s="77" t="n">
        <v>0.000515399485762037</v>
      </c>
      <c r="S67" s="77" t="n">
        <v>0.00243800876406269</v>
      </c>
      <c r="T67" s="77" t="n">
        <v>0.0000273598767481486</v>
      </c>
      <c r="U67" s="77" t="n">
        <v>0.000487267385075067</v>
      </c>
      <c r="V67" s="77" t="n">
        <v>0.000557191276022757</v>
      </c>
      <c r="W67" s="77" t="n">
        <v>0.00105537420272696</v>
      </c>
      <c r="X67" s="77" t="n">
        <v>0.0016448031011873</v>
      </c>
      <c r="Y67" s="77" t="n">
        <v>0</v>
      </c>
      <c r="Z67" s="77" t="n">
        <v>0.184189275608253</v>
      </c>
      <c r="AA67" s="77" t="n">
        <v>0.00581380708948529</v>
      </c>
      <c r="AB67" s="77" t="n">
        <v>0.00277163487239738</v>
      </c>
      <c r="AC67" s="77" t="n">
        <v>2.15770914252768</v>
      </c>
      <c r="AD67" s="77" t="n">
        <v>0.000873280480145673</v>
      </c>
      <c r="AE67" s="77" t="n">
        <v>0.00194742550839235</v>
      </c>
      <c r="AF67" s="77" t="n">
        <v>0.00229481535663351</v>
      </c>
      <c r="AG67" s="77" t="n">
        <v>0.00169218025810928</v>
      </c>
      <c r="AH67" s="77" t="n">
        <v>0.0113843669220296</v>
      </c>
      <c r="AI67" s="77" t="n">
        <v>3.39061158083224</v>
      </c>
      <c r="AJ67" s="77" t="n">
        <v>0.108773937000471</v>
      </c>
      <c r="AK67" s="77" t="n">
        <v>0.000261801815080371</v>
      </c>
      <c r="AL67" s="77" t="n">
        <v>0.000946720823062209</v>
      </c>
      <c r="AM67" s="77" t="n">
        <v>0.0000273598767481486</v>
      </c>
      <c r="AN67" s="77" t="n">
        <v>0.00351968352883719</v>
      </c>
      <c r="AO67" s="77" t="n">
        <v>0.00135277871152919</v>
      </c>
      <c r="AP67" s="77" t="n">
        <v>0.0417156326146032</v>
      </c>
      <c r="AQ67" s="77" t="n">
        <v>9.90033644164686</v>
      </c>
      <c r="AR67" s="77" t="n">
        <v>11.707035155741</v>
      </c>
      <c r="AS67" s="77" t="n">
        <v>0</v>
      </c>
      <c r="AT67" s="77" t="n">
        <v>0</v>
      </c>
      <c r="AU67" s="77" t="n">
        <v>2.9461102088523</v>
      </c>
      <c r="AV67" s="77" t="n">
        <v>0.00298013341262492</v>
      </c>
      <c r="AW67" s="77" t="n">
        <v>0.0975589604726572</v>
      </c>
      <c r="AX67" s="77" t="n">
        <v>0.00281152053676771</v>
      </c>
      <c r="AY67" s="77" t="n">
        <v>0.000840593619262629</v>
      </c>
      <c r="AZ67" s="77" t="n">
        <v>0.0195718219556883</v>
      </c>
      <c r="BA67" s="77" t="n">
        <v>0.0158022481960904</v>
      </c>
      <c r="BB67" s="77" t="n">
        <v>24.4117494665852</v>
      </c>
      <c r="BC67" s="77" t="n">
        <v>0.0602317091044647</v>
      </c>
      <c r="BD67" s="77" t="n">
        <v>42.5264138294688</v>
      </c>
      <c r="BE67" s="77" t="n">
        <v>3.58087620986793</v>
      </c>
      <c r="BF67" s="77" t="n">
        <v>6.00676355294052</v>
      </c>
      <c r="BG67" s="77" t="n">
        <v>0.0489710062210458</v>
      </c>
      <c r="BH67" s="77" t="n">
        <v>22.041120401547</v>
      </c>
      <c r="BI67" s="77" t="n">
        <v>3.21700396481803</v>
      </c>
      <c r="BJ67" s="77" t="n">
        <v>7.13090888351587</v>
      </c>
      <c r="BK67" s="77" t="n">
        <v>8.95030192996101</v>
      </c>
      <c r="BL67" s="77" t="n">
        <v>0.0142418167325635</v>
      </c>
      <c r="BM67" s="77" t="n">
        <v>8.00276431331676</v>
      </c>
      <c r="BN67" s="77" t="n">
        <v>0.0177259310889569</v>
      </c>
      <c r="BO67" s="77" t="n">
        <v>0.0130161693504124</v>
      </c>
      <c r="BP67" s="77" t="n">
        <v>6.06453178447735</v>
      </c>
      <c r="BQ67" s="78" t="n">
        <v>0</v>
      </c>
      <c r="BR67" s="79" t="n">
        <v>165.022817764732</v>
      </c>
      <c r="BS67" s="80" t="n">
        <v>0</v>
      </c>
      <c r="BT67" s="81" t="n">
        <v>0</v>
      </c>
      <c r="BU67" s="81" t="n">
        <v>0</v>
      </c>
      <c r="BV67" s="81" t="n">
        <v>1286.93032814973</v>
      </c>
      <c r="BW67" s="81" t="n">
        <v>0</v>
      </c>
      <c r="BX67" s="82" t="n">
        <v>0</v>
      </c>
      <c r="BY67" s="79" t="n">
        <v>1286.93032814973</v>
      </c>
      <c r="BZ67" s="83" t="n">
        <v>1451.95314591447</v>
      </c>
    </row>
    <row r="68" ht="15" customHeight="1">
      <c r="A68" s="37" t="s">
        <v>91</v>
      </c>
      <c r="B68" s="4" t="s">
        <v>159</v>
      </c>
      <c r="C68" s="76" t="n">
        <v>0.0261792158042335</v>
      </c>
      <c r="D68" s="77" t="n">
        <v>0.00651402788373798</v>
      </c>
      <c r="E68" s="77" t="n">
        <v>0.000296306124924724</v>
      </c>
      <c r="F68" s="77" t="n">
        <v>0.00148046887096971</v>
      </c>
      <c r="G68" s="77" t="n">
        <v>0.0165403551161416</v>
      </c>
      <c r="H68" s="77" t="n">
        <v>0.00239940996776482</v>
      </c>
      <c r="I68" s="77" t="n">
        <v>0.00154792338650097</v>
      </c>
      <c r="J68" s="77" t="n">
        <v>0.00925930693842775</v>
      </c>
      <c r="K68" s="77" t="n">
        <v>0.00326400849576653</v>
      </c>
      <c r="L68" s="77" t="n">
        <v>0.0103062599981032</v>
      </c>
      <c r="M68" s="77" t="n">
        <v>0.00285307954302443</v>
      </c>
      <c r="N68" s="77" t="n">
        <v>0.00135414956630583</v>
      </c>
      <c r="O68" s="77" t="n">
        <v>0.00152856174643768</v>
      </c>
      <c r="P68" s="77" t="n">
        <v>0.00186379938618985</v>
      </c>
      <c r="Q68" s="77" t="n">
        <v>0.00197971033097417</v>
      </c>
      <c r="R68" s="77" t="n">
        <v>0.000602141799891565</v>
      </c>
      <c r="S68" s="77" t="n">
        <v>0.00938739197613967</v>
      </c>
      <c r="T68" s="77" t="n">
        <v>0.000301352784611978</v>
      </c>
      <c r="U68" s="77" t="n">
        <v>0.00215282464145703</v>
      </c>
      <c r="V68" s="77" t="n">
        <v>0.00154554843831439</v>
      </c>
      <c r="W68" s="77" t="n">
        <v>0.0607655328023544</v>
      </c>
      <c r="X68" s="77" t="n">
        <v>0.0141327082116753</v>
      </c>
      <c r="Y68" s="77" t="n">
        <v>0.00740881228097242</v>
      </c>
      <c r="Z68" s="77" t="n">
        <v>0.276158659257587</v>
      </c>
      <c r="AA68" s="77" t="n">
        <v>0.00934823722877529</v>
      </c>
      <c r="AB68" s="77" t="n">
        <v>0.0118536839392503</v>
      </c>
      <c r="AC68" s="77" t="n">
        <v>0.00458493408073274</v>
      </c>
      <c r="AD68" s="77" t="n">
        <v>0.00490285080437437</v>
      </c>
      <c r="AE68" s="77" t="n">
        <v>0.00590563734530965</v>
      </c>
      <c r="AF68" s="77" t="n">
        <v>0.00711488050097138</v>
      </c>
      <c r="AG68" s="77" t="n">
        <v>0.00445144917459518</v>
      </c>
      <c r="AH68" s="77" t="n">
        <v>0.017995761211676</v>
      </c>
      <c r="AI68" s="77" t="n">
        <v>0.422754121586206</v>
      </c>
      <c r="AJ68" s="77" t="n">
        <v>0.166570327113306</v>
      </c>
      <c r="AK68" s="77" t="n">
        <v>0.00293011055009299</v>
      </c>
      <c r="AL68" s="77" t="n">
        <v>0.00317069509234154</v>
      </c>
      <c r="AM68" s="77" t="n">
        <v>0.00252263580158012</v>
      </c>
      <c r="AN68" s="77" t="n">
        <v>0.0262433985606363</v>
      </c>
      <c r="AO68" s="77" t="n">
        <v>0.00605136477108663</v>
      </c>
      <c r="AP68" s="77" t="n">
        <v>0.0440043901041654</v>
      </c>
      <c r="AQ68" s="77" t="n">
        <v>0.0464416239190978</v>
      </c>
      <c r="AR68" s="77" t="n">
        <v>0.00429332822908648</v>
      </c>
      <c r="AS68" s="77" t="n">
        <v>0.000168480291362073</v>
      </c>
      <c r="AT68" s="77" t="n">
        <v>0.000668344505173622</v>
      </c>
      <c r="AU68" s="77" t="n">
        <v>0.0351561211775358</v>
      </c>
      <c r="AV68" s="77" t="n">
        <v>0.000685108106265968</v>
      </c>
      <c r="AW68" s="77" t="n">
        <v>0.000891650344785123</v>
      </c>
      <c r="AX68" s="77" t="n">
        <v>0.000434937100351081</v>
      </c>
      <c r="AY68" s="77" t="n">
        <v>0.000781142270774619</v>
      </c>
      <c r="AZ68" s="77" t="n">
        <v>0.0185509241573282</v>
      </c>
      <c r="BA68" s="77" t="n">
        <v>0.00788623322972629</v>
      </c>
      <c r="BB68" s="77" t="n">
        <v>0.0326418562746319</v>
      </c>
      <c r="BC68" s="77" t="n">
        <v>0.00105262265081844</v>
      </c>
      <c r="BD68" s="77" t="n">
        <v>0.0107066453758993</v>
      </c>
      <c r="BE68" s="77" t="n">
        <v>0.588458116739703</v>
      </c>
      <c r="BF68" s="77" t="n">
        <v>0.000527491490771336</v>
      </c>
      <c r="BG68" s="77" t="n">
        <v>0.00121943501568845</v>
      </c>
      <c r="BH68" s="77" t="n">
        <v>0.00373274802680504</v>
      </c>
      <c r="BI68" s="77" t="n">
        <v>0.000681242516529981</v>
      </c>
      <c r="BJ68" s="77" t="n">
        <v>0.0926013668420753</v>
      </c>
      <c r="BK68" s="77" t="n">
        <v>0.0185541823317329</v>
      </c>
      <c r="BL68" s="77" t="n">
        <v>0.00349268256550222</v>
      </c>
      <c r="BM68" s="77" t="n">
        <v>0.0177952021346349</v>
      </c>
      <c r="BN68" s="77" t="n">
        <v>3.76273179138244</v>
      </c>
      <c r="BO68" s="77" t="n">
        <v>0.00082280148281994</v>
      </c>
      <c r="BP68" s="77" t="n">
        <v>0.00811097966830243</v>
      </c>
      <c r="BQ68" s="78" t="n">
        <v>0</v>
      </c>
      <c r="BR68" s="79" t="n">
        <v>5.85931309104745</v>
      </c>
      <c r="BS68" s="80" t="n">
        <v>0</v>
      </c>
      <c r="BT68" s="81" t="n">
        <v>13.0308402949873</v>
      </c>
      <c r="BU68" s="81" t="n">
        <v>0</v>
      </c>
      <c r="BV68" s="81" t="n">
        <v>43.4438287673789</v>
      </c>
      <c r="BW68" s="81" t="n">
        <v>0.0138877110501408</v>
      </c>
      <c r="BX68" s="82" t="n">
        <v>0</v>
      </c>
      <c r="BY68" s="79" t="n">
        <v>56.4885567734164</v>
      </c>
      <c r="BZ68" s="83" t="n">
        <v>62.3478698644638</v>
      </c>
    </row>
    <row r="69" ht="15" customHeight="1">
      <c r="A69" s="37" t="s">
        <v>92</v>
      </c>
      <c r="B69" s="4" t="s">
        <v>160</v>
      </c>
      <c r="C69" s="76" t="n">
        <v>0</v>
      </c>
      <c r="D69" s="77" t="n">
        <v>0</v>
      </c>
      <c r="E69" s="77" t="n">
        <v>0</v>
      </c>
      <c r="F69" s="77" t="n">
        <v>0.000000822441184814088</v>
      </c>
      <c r="G69" s="77" t="n">
        <v>0</v>
      </c>
      <c r="H69" s="77" t="n">
        <v>0</v>
      </c>
      <c r="I69" s="77" t="n">
        <v>0</v>
      </c>
      <c r="J69" s="77" t="n">
        <v>0.0114201968707836</v>
      </c>
      <c r="K69" s="77" t="n">
        <v>0</v>
      </c>
      <c r="L69" s="77" t="n">
        <v>0</v>
      </c>
      <c r="M69" s="77" t="n">
        <v>0</v>
      </c>
      <c r="N69" s="77" t="n">
        <v>0</v>
      </c>
      <c r="O69" s="77" t="n">
        <v>0.00799110578216792</v>
      </c>
      <c r="P69" s="77" t="n">
        <v>0.00884047043246742</v>
      </c>
      <c r="Q69" s="77" t="n">
        <v>0</v>
      </c>
      <c r="R69" s="77" t="n">
        <v>0.00000657952947851269</v>
      </c>
      <c r="S69" s="77" t="n">
        <v>0</v>
      </c>
      <c r="T69" s="77" t="n">
        <v>0.000000822441184814088</v>
      </c>
      <c r="U69" s="77" t="n">
        <v>0</v>
      </c>
      <c r="V69" s="77" t="n">
        <v>0</v>
      </c>
      <c r="W69" s="77" t="n">
        <v>0</v>
      </c>
      <c r="X69" s="77" t="n">
        <v>0</v>
      </c>
      <c r="Y69" s="77" t="n">
        <v>0</v>
      </c>
      <c r="Z69" s="77" t="n">
        <v>0.00548389143119737</v>
      </c>
      <c r="AA69" s="77" t="n">
        <v>0.00989266845734372</v>
      </c>
      <c r="AB69" s="77" t="n">
        <v>0</v>
      </c>
      <c r="AC69" s="77" t="n">
        <v>0.00716201516269571</v>
      </c>
      <c r="AD69" s="77" t="n">
        <v>0</v>
      </c>
      <c r="AE69" s="77" t="n">
        <v>0</v>
      </c>
      <c r="AF69" s="77" t="n">
        <v>0</v>
      </c>
      <c r="AG69" s="77" t="n">
        <v>0</v>
      </c>
      <c r="AH69" s="77" t="n">
        <v>0</v>
      </c>
      <c r="AI69" s="77" t="n">
        <v>0.0082204052654727</v>
      </c>
      <c r="AJ69" s="77" t="n">
        <v>0.00326975762526467</v>
      </c>
      <c r="AK69" s="77" t="n">
        <v>0</v>
      </c>
      <c r="AL69" s="77" t="n">
        <v>0</v>
      </c>
      <c r="AM69" s="77" t="n">
        <v>0.000000822441184814088</v>
      </c>
      <c r="AN69" s="77" t="n">
        <v>0.0104402101191532</v>
      </c>
      <c r="AO69" s="77" t="n">
        <v>0</v>
      </c>
      <c r="AP69" s="77" t="n">
        <v>0.145408017613721</v>
      </c>
      <c r="AQ69" s="77" t="n">
        <v>0.812338339987191</v>
      </c>
      <c r="AR69" s="77" t="n">
        <v>0.0578560934219974</v>
      </c>
      <c r="AS69" s="77" t="n">
        <v>0</v>
      </c>
      <c r="AT69" s="77" t="n">
        <v>0</v>
      </c>
      <c r="AU69" s="77" t="n">
        <v>0.042101114779197</v>
      </c>
      <c r="AV69" s="77" t="n">
        <v>0.0107551183494732</v>
      </c>
      <c r="AW69" s="77" t="n">
        <v>0.351001161559041</v>
      </c>
      <c r="AX69" s="77" t="n">
        <v>0.00689519990523015</v>
      </c>
      <c r="AY69" s="77" t="n">
        <v>0</v>
      </c>
      <c r="AZ69" s="77" t="n">
        <v>0.0469311254498147</v>
      </c>
      <c r="BA69" s="77" t="n">
        <v>0.055856162680229</v>
      </c>
      <c r="BB69" s="77" t="n">
        <v>0</v>
      </c>
      <c r="BC69" s="77" t="n">
        <v>0.217372536768068</v>
      </c>
      <c r="BD69" s="77" t="n">
        <v>0.264131517570929</v>
      </c>
      <c r="BE69" s="77" t="n">
        <v>0.105886777487859</v>
      </c>
      <c r="BF69" s="77" t="n">
        <v>0.040592366022075</v>
      </c>
      <c r="BG69" s="77" t="n">
        <v>0.169534727182872</v>
      </c>
      <c r="BH69" s="77" t="n">
        <v>0.202530579957116</v>
      </c>
      <c r="BI69" s="77" t="n">
        <v>0</v>
      </c>
      <c r="BJ69" s="77" t="n">
        <v>3.20904573813109</v>
      </c>
      <c r="BK69" s="77" t="n">
        <v>0</v>
      </c>
      <c r="BL69" s="77" t="n">
        <v>0.0498128463020391</v>
      </c>
      <c r="BM69" s="77" t="n">
        <v>0</v>
      </c>
      <c r="BN69" s="77" t="n">
        <v>294.880542212245</v>
      </c>
      <c r="BO69" s="77" t="n">
        <v>0.0469745553093094</v>
      </c>
      <c r="BP69" s="77" t="n">
        <v>0.139110238029439</v>
      </c>
      <c r="BQ69" s="78" t="n">
        <v>0</v>
      </c>
      <c r="BR69" s="79" t="n">
        <v>300.927406196751</v>
      </c>
      <c r="BS69" s="80" t="n">
        <v>0</v>
      </c>
      <c r="BT69" s="81" t="n">
        <v>1023.08255289343</v>
      </c>
      <c r="BU69" s="81" t="n">
        <v>0</v>
      </c>
      <c r="BV69" s="81" t="n">
        <v>3410.60830858318</v>
      </c>
      <c r="BW69" s="81" t="n">
        <v>0</v>
      </c>
      <c r="BX69" s="82" t="n">
        <v>0</v>
      </c>
      <c r="BY69" s="79" t="n">
        <v>4433.69086147662</v>
      </c>
      <c r="BZ69" s="83" t="n">
        <v>4734.61826767337</v>
      </c>
    </row>
    <row r="70" ht="15" customHeight="1">
      <c r="A70" s="37" t="s">
        <v>93</v>
      </c>
      <c r="B70" s="4" t="s">
        <v>161</v>
      </c>
      <c r="C70" s="76" t="n">
        <v>0.000406295926757756</v>
      </c>
      <c r="D70" s="77" t="n">
        <v>0.453893761132465</v>
      </c>
      <c r="E70" s="77" t="n">
        <v>0.0710600883050508</v>
      </c>
      <c r="F70" s="77" t="n">
        <v>0.0583973506343021</v>
      </c>
      <c r="G70" s="77" t="n">
        <v>0.340860106286511</v>
      </c>
      <c r="H70" s="77" t="n">
        <v>0.00129673792741048</v>
      </c>
      <c r="I70" s="77" t="n">
        <v>0.000299298202852121</v>
      </c>
      <c r="J70" s="77" t="n">
        <v>2.26446485804903</v>
      </c>
      <c r="K70" s="77" t="n">
        <v>0.181324940199961</v>
      </c>
      <c r="L70" s="77" t="n">
        <v>3.8671819976885</v>
      </c>
      <c r="M70" s="77" t="n">
        <v>5.67807954010161</v>
      </c>
      <c r="N70" s="77" t="n">
        <v>0.379839292696345</v>
      </c>
      <c r="O70" s="77" t="n">
        <v>0.0917250828666871</v>
      </c>
      <c r="P70" s="77" t="n">
        <v>0.509564947581056</v>
      </c>
      <c r="Q70" s="77" t="n">
        <v>1.02559975797911</v>
      </c>
      <c r="R70" s="77" t="n">
        <v>0.0595394181891297</v>
      </c>
      <c r="S70" s="77" t="n">
        <v>0.586073449178863</v>
      </c>
      <c r="T70" s="77" t="n">
        <v>0.107454376298194</v>
      </c>
      <c r="U70" s="77" t="n">
        <v>0.141434822517953</v>
      </c>
      <c r="V70" s="77" t="n">
        <v>0.0924136096041363</v>
      </c>
      <c r="W70" s="77" t="n">
        <v>0.108291520796094</v>
      </c>
      <c r="X70" s="77" t="n">
        <v>0.522303026405039</v>
      </c>
      <c r="Y70" s="77" t="n">
        <v>1.4695628597094</v>
      </c>
      <c r="Z70" s="77" t="n">
        <v>2.06571908133926</v>
      </c>
      <c r="AA70" s="77" t="n">
        <v>0.570544870053547</v>
      </c>
      <c r="AB70" s="77" t="n">
        <v>0.37198121266331</v>
      </c>
      <c r="AC70" s="77" t="n">
        <v>0.246895294086681</v>
      </c>
      <c r="AD70" s="77" t="n">
        <v>0.000827797121804752</v>
      </c>
      <c r="AE70" s="77" t="n">
        <v>0.586721083769684</v>
      </c>
      <c r="AF70" s="77" t="n">
        <v>2.01162260175506</v>
      </c>
      <c r="AG70" s="77" t="n">
        <v>0.806795267506331</v>
      </c>
      <c r="AH70" s="77" t="n">
        <v>0.67044792439762</v>
      </c>
      <c r="AI70" s="77" t="n">
        <v>6.42717578552001</v>
      </c>
      <c r="AJ70" s="77" t="n">
        <v>0.153000458773376</v>
      </c>
      <c r="AK70" s="77" t="n">
        <v>0.316969492675937</v>
      </c>
      <c r="AL70" s="77" t="n">
        <v>0.437411072970074</v>
      </c>
      <c r="AM70" s="77" t="n">
        <v>0.114062575159934</v>
      </c>
      <c r="AN70" s="77" t="n">
        <v>2.89048684815419</v>
      </c>
      <c r="AO70" s="77" t="n">
        <v>0.230014293839269</v>
      </c>
      <c r="AP70" s="77" t="n">
        <v>2.70689191474725</v>
      </c>
      <c r="AQ70" s="77" t="n">
        <v>22.127436564226</v>
      </c>
      <c r="AR70" s="77" t="n">
        <v>0.727591108736574</v>
      </c>
      <c r="AS70" s="77" t="n">
        <v>0.0490720608417915</v>
      </c>
      <c r="AT70" s="77" t="n">
        <v>0.220183903784815</v>
      </c>
      <c r="AU70" s="77" t="n">
        <v>1.16089630144751</v>
      </c>
      <c r="AV70" s="77" t="n">
        <v>0.378432976444757</v>
      </c>
      <c r="AW70" s="77" t="n">
        <v>0.941456109992746</v>
      </c>
      <c r="AX70" s="77" t="n">
        <v>1.3709406894051</v>
      </c>
      <c r="AY70" s="77" t="n">
        <v>36.8096080387207</v>
      </c>
      <c r="AZ70" s="77" t="n">
        <v>11.7422095104609</v>
      </c>
      <c r="BA70" s="77" t="n">
        <v>1.74644719917277</v>
      </c>
      <c r="BB70" s="77" t="n">
        <v>13.0821214098298</v>
      </c>
      <c r="BC70" s="77" t="n">
        <v>1.03443607265151</v>
      </c>
      <c r="BD70" s="77" t="n">
        <v>4.83671371945826</v>
      </c>
      <c r="BE70" s="77" t="n">
        <v>0.523949344144046</v>
      </c>
      <c r="BF70" s="77" t="n">
        <v>1.86388206892438</v>
      </c>
      <c r="BG70" s="77" t="n">
        <v>1.20776687645997</v>
      </c>
      <c r="BH70" s="77" t="n">
        <v>1.80907886746014</v>
      </c>
      <c r="BI70" s="77" t="n">
        <v>0.185929065956122</v>
      </c>
      <c r="BJ70" s="77" t="n">
        <v>12.937277145475</v>
      </c>
      <c r="BK70" s="77" t="n">
        <v>0.862981949142011</v>
      </c>
      <c r="BL70" s="77" t="n">
        <v>2.7317680350593</v>
      </c>
      <c r="BM70" s="77" t="n">
        <v>2.59752565296591</v>
      </c>
      <c r="BN70" s="77" t="n">
        <v>0.0802450747532199</v>
      </c>
      <c r="BO70" s="77" t="n">
        <v>12.3462043089208</v>
      </c>
      <c r="BP70" s="77" t="n">
        <v>12.879735413976</v>
      </c>
      <c r="BQ70" s="78" t="n">
        <v>0</v>
      </c>
      <c r="BR70" s="79" t="n">
        <v>184.87252418122</v>
      </c>
      <c r="BS70" s="80" t="n">
        <v>0</v>
      </c>
      <c r="BT70" s="81" t="n">
        <v>0</v>
      </c>
      <c r="BU70" s="81" t="n">
        <v>0</v>
      </c>
      <c r="BV70" s="81" t="n">
        <v>4568.48095720672</v>
      </c>
      <c r="BW70" s="81" t="n">
        <v>0</v>
      </c>
      <c r="BX70" s="82" t="n">
        <v>0</v>
      </c>
      <c r="BY70" s="79" t="n">
        <v>4568.48095720672</v>
      </c>
      <c r="BZ70" s="83" t="n">
        <v>4753.35348138794</v>
      </c>
    </row>
    <row r="71" ht="15" customHeight="1">
      <c r="A71" s="37" t="s">
        <v>94</v>
      </c>
      <c r="B71" s="4" t="s">
        <v>162</v>
      </c>
      <c r="C71" s="76" t="n">
        <v>0.00380846621455347</v>
      </c>
      <c r="D71" s="77" t="n">
        <v>0</v>
      </c>
      <c r="E71" s="77" t="n">
        <v>0</v>
      </c>
      <c r="F71" s="77" t="n">
        <v>0.00267804165647703</v>
      </c>
      <c r="G71" s="77" t="n">
        <v>1.3688838668974</v>
      </c>
      <c r="H71" s="77" t="n">
        <v>0.0194528486374294</v>
      </c>
      <c r="I71" s="77" t="n">
        <v>0.00533829764041518</v>
      </c>
      <c r="J71" s="77" t="n">
        <v>0.105536400149532</v>
      </c>
      <c r="K71" s="77" t="n">
        <v>0.00457127287628078</v>
      </c>
      <c r="L71" s="77" t="n">
        <v>0.0841711848699599</v>
      </c>
      <c r="M71" s="77" t="n">
        <v>0.00449181165930814</v>
      </c>
      <c r="N71" s="77" t="n">
        <v>0.00439354743185935</v>
      </c>
      <c r="O71" s="77" t="n">
        <v>0.0127766210927177</v>
      </c>
      <c r="P71" s="77" t="n">
        <v>0.0173288876110482</v>
      </c>
      <c r="Q71" s="77" t="n">
        <v>0.0132740207875848</v>
      </c>
      <c r="R71" s="77" t="n">
        <v>0.00263470794193387</v>
      </c>
      <c r="S71" s="77" t="n">
        <v>0.029845399048798</v>
      </c>
      <c r="T71" s="77" t="n">
        <v>0</v>
      </c>
      <c r="U71" s="77" t="n">
        <v>0.00596299638369224</v>
      </c>
      <c r="V71" s="77" t="n">
        <v>0.00495087665049387</v>
      </c>
      <c r="W71" s="77" t="n">
        <v>0.0228342079637446</v>
      </c>
      <c r="X71" s="77" t="n">
        <v>0.0249900229642519</v>
      </c>
      <c r="Y71" s="77" t="n">
        <v>0</v>
      </c>
      <c r="Z71" s="77" t="n">
        <v>0.0327906916267478</v>
      </c>
      <c r="AA71" s="77" t="n">
        <v>0.038431538721342</v>
      </c>
      <c r="AB71" s="77" t="n">
        <v>0.0271887356662633</v>
      </c>
      <c r="AC71" s="77" t="n">
        <v>0.0276661470276642</v>
      </c>
      <c r="AD71" s="77" t="n">
        <v>0.00775946093296103</v>
      </c>
      <c r="AE71" s="77" t="n">
        <v>1.98196595507521</v>
      </c>
      <c r="AF71" s="77" t="n">
        <v>11.4609814729087</v>
      </c>
      <c r="AG71" s="77" t="n">
        <v>1.65205234373229</v>
      </c>
      <c r="AH71" s="77" t="n">
        <v>0.108539172995501</v>
      </c>
      <c r="AI71" s="77" t="n">
        <v>0.101925685264858</v>
      </c>
      <c r="AJ71" s="77" t="n">
        <v>0.00633200900518598</v>
      </c>
      <c r="AK71" s="77" t="n">
        <v>0.00451834970233272</v>
      </c>
      <c r="AL71" s="77" t="n">
        <v>0.0131777075741727</v>
      </c>
      <c r="AM71" s="77" t="n">
        <v>0.00235878202140189</v>
      </c>
      <c r="AN71" s="77" t="n">
        <v>17.2837795799469</v>
      </c>
      <c r="AO71" s="77" t="n">
        <v>0.0230662728735169</v>
      </c>
      <c r="AP71" s="77" t="n">
        <v>4.73396555446332</v>
      </c>
      <c r="AQ71" s="77" t="n">
        <v>92.6181423593196</v>
      </c>
      <c r="AR71" s="77" t="n">
        <v>12.5801864425514</v>
      </c>
      <c r="AS71" s="77" t="n">
        <v>0</v>
      </c>
      <c r="AT71" s="77" t="n">
        <v>0.0322169141262963</v>
      </c>
      <c r="AU71" s="77" t="n">
        <v>3.98648951324007</v>
      </c>
      <c r="AV71" s="77" t="n">
        <v>2.0339732031417</v>
      </c>
      <c r="AW71" s="77" t="n">
        <v>4.4390687374999</v>
      </c>
      <c r="AX71" s="77" t="n">
        <v>1.38434380519607</v>
      </c>
      <c r="AY71" s="77" t="n">
        <v>6.11875676004663</v>
      </c>
      <c r="AZ71" s="77" t="n">
        <v>149.408405233526</v>
      </c>
      <c r="BA71" s="77" t="n">
        <v>35.527237690437</v>
      </c>
      <c r="BB71" s="77" t="n">
        <v>63.2933419597675</v>
      </c>
      <c r="BC71" s="77" t="n">
        <v>2.49220183081259</v>
      </c>
      <c r="BD71" s="77" t="n">
        <v>12.6317646595341</v>
      </c>
      <c r="BE71" s="77" t="n">
        <v>2.28116200308111</v>
      </c>
      <c r="BF71" s="77" t="n">
        <v>5.15614449228907</v>
      </c>
      <c r="BG71" s="77" t="n">
        <v>2.4085877237441</v>
      </c>
      <c r="BH71" s="77" t="n">
        <v>32.8818712832632</v>
      </c>
      <c r="BI71" s="77" t="n">
        <v>0.0119726747239496</v>
      </c>
      <c r="BJ71" s="77" t="n">
        <v>21.5454729028012</v>
      </c>
      <c r="BK71" s="77" t="n">
        <v>2.01754632669573</v>
      </c>
      <c r="BL71" s="77" t="n">
        <v>15.994409967283</v>
      </c>
      <c r="BM71" s="77" t="n">
        <v>23.299694370747</v>
      </c>
      <c r="BN71" s="77" t="n">
        <v>29.6930390246858</v>
      </c>
      <c r="BO71" s="77" t="n">
        <v>0.0283307701575934</v>
      </c>
      <c r="BP71" s="77" t="n">
        <v>7.65474023227851</v>
      </c>
      <c r="BQ71" s="78" t="n">
        <v>0</v>
      </c>
      <c r="BR71" s="79" t="n">
        <v>568.763523818965</v>
      </c>
      <c r="BS71" s="80" t="n">
        <v>0</v>
      </c>
      <c r="BT71" s="81" t="n">
        <v>0</v>
      </c>
      <c r="BU71" s="81" t="n">
        <v>0</v>
      </c>
      <c r="BV71" s="81" t="n">
        <v>702.212026128557</v>
      </c>
      <c r="BW71" s="81" t="n">
        <v>1.38346531999034</v>
      </c>
      <c r="BX71" s="82" t="n">
        <v>0.00242523176883289</v>
      </c>
      <c r="BY71" s="79" t="n">
        <v>703.597916680316</v>
      </c>
      <c r="BZ71" s="83" t="n">
        <v>1272.36144049928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0</v>
      </c>
      <c r="BW72" s="89" t="n">
        <v>0</v>
      </c>
      <c r="BX72" s="90" t="n">
        <v>0</v>
      </c>
      <c r="BY72" s="87" t="n">
        <v>0</v>
      </c>
      <c r="BZ72" s="91" t="n">
        <v>0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8720.32926177798</v>
      </c>
      <c r="D74" s="53" t="n">
        <v>4633.01429665826</v>
      </c>
      <c r="E74" s="53" t="n">
        <v>585.533930941929</v>
      </c>
      <c r="F74" s="53" t="n">
        <v>781.845498144418</v>
      </c>
      <c r="G74" s="53" t="n">
        <v>5344.44030177917</v>
      </c>
      <c r="H74" s="53" t="n">
        <v>1544.87210294435</v>
      </c>
      <c r="I74" s="53" t="n">
        <v>552.775925126214</v>
      </c>
      <c r="J74" s="53" t="n">
        <v>5730.21867981831</v>
      </c>
      <c r="K74" s="53" t="n">
        <v>1440.17095871255</v>
      </c>
      <c r="L74" s="53" t="n">
        <v>5027.27193433635</v>
      </c>
      <c r="M74" s="53" t="n">
        <v>2376.4635598507</v>
      </c>
      <c r="N74" s="53" t="n">
        <v>270.564303500762</v>
      </c>
      <c r="O74" s="53" t="n">
        <v>2225.1183655349</v>
      </c>
      <c r="P74" s="53" t="n">
        <v>3416.25264110305</v>
      </c>
      <c r="Q74" s="53" t="n">
        <v>1341.09694582219</v>
      </c>
      <c r="R74" s="53" t="n">
        <v>1023.16917081082</v>
      </c>
      <c r="S74" s="53" t="n">
        <v>2424.16838069622</v>
      </c>
      <c r="T74" s="53" t="n">
        <v>556.960853527126</v>
      </c>
      <c r="U74" s="53" t="n">
        <v>33276.690464575</v>
      </c>
      <c r="V74" s="53" t="n">
        <v>769.753699884604</v>
      </c>
      <c r="W74" s="53" t="n">
        <v>5261.44555986032</v>
      </c>
      <c r="X74" s="53" t="n">
        <v>2642.50730036171</v>
      </c>
      <c r="Y74" s="53" t="n">
        <v>1514.26201700101</v>
      </c>
      <c r="Z74" s="53" t="n">
        <v>1216.35477954392</v>
      </c>
      <c r="AA74" s="53" t="n">
        <v>3907.93620624223</v>
      </c>
      <c r="AB74" s="53" t="n">
        <v>2487.19902190793</v>
      </c>
      <c r="AC74" s="53" t="n">
        <v>2912.0150996663</v>
      </c>
      <c r="AD74" s="53" t="n">
        <v>1794.45849992553</v>
      </c>
      <c r="AE74" s="53" t="n">
        <v>3375.07027023618</v>
      </c>
      <c r="AF74" s="53" t="n">
        <v>4177.41544849878</v>
      </c>
      <c r="AG74" s="53" t="n">
        <v>2671.51153389973</v>
      </c>
      <c r="AH74" s="53" t="n">
        <v>5412.07285892629</v>
      </c>
      <c r="AI74" s="53" t="n">
        <v>9298.08674459747</v>
      </c>
      <c r="AJ74" s="53" t="n">
        <v>3401.74806979144</v>
      </c>
      <c r="AK74" s="53" t="n">
        <v>1566.43345025897</v>
      </c>
      <c r="AL74" s="53" t="n">
        <v>2125.14691454656</v>
      </c>
      <c r="AM74" s="53" t="n">
        <v>2097.9784153878</v>
      </c>
      <c r="AN74" s="53" t="n">
        <v>5151.33144877072</v>
      </c>
      <c r="AO74" s="53" t="n">
        <v>1544.58764539743</v>
      </c>
      <c r="AP74" s="53" t="n">
        <v>40250.1772815008</v>
      </c>
      <c r="AQ74" s="53" t="n">
        <v>26103.1484238979</v>
      </c>
      <c r="AR74" s="53" t="n">
        <v>12410.6966330336</v>
      </c>
      <c r="AS74" s="53" t="n">
        <v>1005.32743342526</v>
      </c>
      <c r="AT74" s="53" t="n">
        <v>5286.99582103432</v>
      </c>
      <c r="AU74" s="53" t="n">
        <v>2578.76548968381</v>
      </c>
      <c r="AV74" s="53" t="n">
        <v>652.556513208959</v>
      </c>
      <c r="AW74" s="53" t="n">
        <v>11334.949165328</v>
      </c>
      <c r="AX74" s="53" t="n">
        <v>1532.99211836634</v>
      </c>
      <c r="AY74" s="53" t="n">
        <v>1395.203262639</v>
      </c>
      <c r="AZ74" s="53" t="n">
        <v>5652.79869926787</v>
      </c>
      <c r="BA74" s="53" t="n">
        <v>3704.45806530889</v>
      </c>
      <c r="BB74" s="53" t="n">
        <v>15233.9234726615</v>
      </c>
      <c r="BC74" s="53" t="n">
        <v>6584.14911534918</v>
      </c>
      <c r="BD74" s="53" t="n">
        <v>5602.39177299296</v>
      </c>
      <c r="BE74" s="53" t="n">
        <v>2804.19952781869</v>
      </c>
      <c r="BF74" s="53" t="n">
        <v>3516.65316973525</v>
      </c>
      <c r="BG74" s="53" t="n">
        <v>1621.1158533491</v>
      </c>
      <c r="BH74" s="53" t="n">
        <v>7046.70142876908</v>
      </c>
      <c r="BI74" s="53" t="n">
        <v>779.97863686028</v>
      </c>
      <c r="BJ74" s="53" t="n">
        <v>10436.6155837759</v>
      </c>
      <c r="BK74" s="53" t="n">
        <v>2745.71798901458</v>
      </c>
      <c r="BL74" s="53" t="n">
        <v>2346.99367224385</v>
      </c>
      <c r="BM74" s="53" t="n">
        <v>2747.28621824628</v>
      </c>
      <c r="BN74" s="53" t="n">
        <v>7333.62973997277</v>
      </c>
      <c r="BO74" s="53" t="n">
        <v>1047.70831931679</v>
      </c>
      <c r="BP74" s="53" t="n">
        <v>7072.86145211799</v>
      </c>
      <c r="BQ74" s="96" t="n">
        <v>0</v>
      </c>
      <c r="BR74" s="97" t="n">
        <v>333426.267419284</v>
      </c>
      <c r="BS74" s="98" t="n">
        <v>65.3442019415054</v>
      </c>
      <c r="BT74" s="99" t="n">
        <v>1625.27584814259</v>
      </c>
      <c r="BU74" s="99" t="n">
        <v>0</v>
      </c>
      <c r="BV74" s="99" t="n">
        <v>385628.393993082</v>
      </c>
      <c r="BW74" s="99" t="n">
        <v>57086.7159872624</v>
      </c>
      <c r="BX74" s="100" t="n">
        <v>27.0025502875783</v>
      </c>
      <c r="BY74" s="97" t="n">
        <v>444432.732580716</v>
      </c>
      <c r="BZ74" s="60" t="n">
        <v>777859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213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724.09125230334</v>
      </c>
      <c r="D6" s="69" t="n">
        <v>564.24692106278</v>
      </c>
      <c r="E6" s="69" t="n">
        <v>15.4456314216358</v>
      </c>
      <c r="F6" s="69" t="n">
        <v>0.706585889365473</v>
      </c>
      <c r="G6" s="69" t="n">
        <v>0.292534008082759</v>
      </c>
      <c r="H6" s="69" t="n">
        <v>0</v>
      </c>
      <c r="I6" s="69" t="n">
        <v>0</v>
      </c>
      <c r="J6" s="69" t="n">
        <v>478.249449757959</v>
      </c>
      <c r="K6" s="69" t="n">
        <v>1.42019031531979</v>
      </c>
      <c r="L6" s="69" t="n">
        <v>7396.09681864432</v>
      </c>
      <c r="M6" s="69" t="n">
        <v>58.2817171208019</v>
      </c>
      <c r="N6" s="69" t="n">
        <v>182.559787970609</v>
      </c>
      <c r="O6" s="69" t="n">
        <v>620.863994469356</v>
      </c>
      <c r="P6" s="69" t="n">
        <v>143.873823506834</v>
      </c>
      <c r="Q6" s="69" t="n">
        <v>1.2276256936645</v>
      </c>
      <c r="R6" s="69" t="n">
        <v>16.8291159583246</v>
      </c>
      <c r="S6" s="69" t="n">
        <v>24.6551180188797</v>
      </c>
      <c r="T6" s="69" t="n">
        <v>0</v>
      </c>
      <c r="U6" s="69" t="n">
        <v>0.606574778534495</v>
      </c>
      <c r="V6" s="69" t="n">
        <v>109.325400418579</v>
      </c>
      <c r="W6" s="69" t="n">
        <v>3.66509564798879</v>
      </c>
      <c r="X6" s="69" t="n">
        <v>5.45208461598893</v>
      </c>
      <c r="Y6" s="69" t="n">
        <v>0.191503995315982</v>
      </c>
      <c r="Z6" s="69" t="n">
        <v>1.92363679605906</v>
      </c>
      <c r="AA6" s="69" t="n">
        <v>7.14958637383536</v>
      </c>
      <c r="AB6" s="69" t="n">
        <v>4.94394474618417</v>
      </c>
      <c r="AC6" s="69" t="n">
        <v>2.33258062566678</v>
      </c>
      <c r="AD6" s="69" t="n">
        <v>0.26580859083435</v>
      </c>
      <c r="AE6" s="69" t="n">
        <v>0.386090879574724</v>
      </c>
      <c r="AF6" s="69" t="n">
        <v>0</v>
      </c>
      <c r="AG6" s="69" t="n">
        <v>0.0425653286159655</v>
      </c>
      <c r="AH6" s="69" t="n">
        <v>0.104998659277074</v>
      </c>
      <c r="AI6" s="69" t="n">
        <v>0.0607678574432435</v>
      </c>
      <c r="AJ6" s="69" t="n">
        <v>0.0579047901365385</v>
      </c>
      <c r="AK6" s="69" t="n">
        <v>0.0917673381360452</v>
      </c>
      <c r="AL6" s="69" t="n">
        <v>3.48296726609257</v>
      </c>
      <c r="AM6" s="69" t="n">
        <v>0</v>
      </c>
      <c r="AN6" s="69" t="n">
        <v>0.0908854277003668</v>
      </c>
      <c r="AO6" s="69" t="n">
        <v>2.09857041457693</v>
      </c>
      <c r="AP6" s="69" t="n">
        <v>7.85634935916549</v>
      </c>
      <c r="AQ6" s="69" t="n">
        <v>986.646918051038</v>
      </c>
      <c r="AR6" s="69" t="n">
        <v>0.0544127854952457</v>
      </c>
      <c r="AS6" s="69" t="n">
        <v>0</v>
      </c>
      <c r="AT6" s="69" t="n">
        <v>0.0432382774171253</v>
      </c>
      <c r="AU6" s="69" t="n">
        <v>0.0351851061819364</v>
      </c>
      <c r="AV6" s="69" t="n">
        <v>31.3752001755778</v>
      </c>
      <c r="AW6" s="69" t="n">
        <v>529.986937065479</v>
      </c>
      <c r="AX6" s="69" t="n">
        <v>0</v>
      </c>
      <c r="AY6" s="69" t="n">
        <v>0.058175273184608</v>
      </c>
      <c r="AZ6" s="69" t="n">
        <v>0.00124888915165823</v>
      </c>
      <c r="BA6" s="69" t="n">
        <v>0</v>
      </c>
      <c r="BB6" s="69" t="n">
        <v>0.290660926570479</v>
      </c>
      <c r="BC6" s="69" t="n">
        <v>0.468759230176103</v>
      </c>
      <c r="BD6" s="69" t="n">
        <v>0.0149652825150082</v>
      </c>
      <c r="BE6" s="69" t="n">
        <v>1.0821256177961</v>
      </c>
      <c r="BF6" s="69" t="n">
        <v>0.0624929473099395</v>
      </c>
      <c r="BG6" s="69" t="n">
        <v>0</v>
      </c>
      <c r="BH6" s="69" t="n">
        <v>6.97364307200741</v>
      </c>
      <c r="BI6" s="69" t="n">
        <v>0.003594789765399</v>
      </c>
      <c r="BJ6" s="69" t="n">
        <v>148.767989068805</v>
      </c>
      <c r="BK6" s="69" t="n">
        <v>34.8714620261589</v>
      </c>
      <c r="BL6" s="69" t="n">
        <v>3.72661774728567</v>
      </c>
      <c r="BM6" s="69" t="n">
        <v>13.2218305099196</v>
      </c>
      <c r="BN6" s="69" t="n">
        <v>13.4468843129262</v>
      </c>
      <c r="BO6" s="69" t="n">
        <v>0.0065969583730125</v>
      </c>
      <c r="BP6" s="69" t="n">
        <v>40.0236925142906</v>
      </c>
      <c r="BQ6" s="70" t="n">
        <v>0</v>
      </c>
      <c r="BR6" s="71" t="n">
        <v>12190.1322806784</v>
      </c>
      <c r="BS6" s="72" t="n">
        <v>3400.81871477009</v>
      </c>
      <c r="BT6" s="73" t="n">
        <v>11.2996187728656</v>
      </c>
      <c r="BU6" s="73" t="n">
        <v>0</v>
      </c>
      <c r="BV6" s="73" t="n">
        <v>19442.5849914969</v>
      </c>
      <c r="BW6" s="73" t="n">
        <v>166.477186027074</v>
      </c>
      <c r="BX6" s="74" t="n">
        <v>0.031291621638572</v>
      </c>
      <c r="BY6" s="71" t="n">
        <v>23021.2118026886</v>
      </c>
      <c r="BZ6" s="75" t="n">
        <v>35211.344083367</v>
      </c>
    </row>
    <row r="7" ht="15" customHeight="1">
      <c r="A7" s="22" t="s">
        <v>30</v>
      </c>
      <c r="B7" s="4" t="s">
        <v>98</v>
      </c>
      <c r="C7" s="76" t="n">
        <v>92.5929918940427</v>
      </c>
      <c r="D7" s="77" t="n">
        <v>600.501420339394</v>
      </c>
      <c r="E7" s="77" t="n">
        <v>16.4153267195976</v>
      </c>
      <c r="F7" s="77" t="n">
        <v>1.83203436799311</v>
      </c>
      <c r="G7" s="77" t="n">
        <v>1.34327359833278</v>
      </c>
      <c r="H7" s="77" t="n">
        <v>0</v>
      </c>
      <c r="I7" s="77" t="n">
        <v>0</v>
      </c>
      <c r="J7" s="77" t="n">
        <v>4589.64097689502</v>
      </c>
      <c r="K7" s="77" t="n">
        <v>0.582297123770646</v>
      </c>
      <c r="L7" s="77" t="n">
        <v>336.184432359864</v>
      </c>
      <c r="M7" s="77" t="n">
        <v>11.4878841839547</v>
      </c>
      <c r="N7" s="77" t="n">
        <v>8.47103386382389</v>
      </c>
      <c r="O7" s="77" t="n">
        <v>37.4064181816045</v>
      </c>
      <c r="P7" s="77" t="n">
        <v>32.3099906117087</v>
      </c>
      <c r="Q7" s="77" t="n">
        <v>1.25823768822653</v>
      </c>
      <c r="R7" s="77" t="n">
        <v>21.3713954626714</v>
      </c>
      <c r="S7" s="77" t="n">
        <v>24.5667383965167</v>
      </c>
      <c r="T7" s="77" t="n">
        <v>0</v>
      </c>
      <c r="U7" s="77" t="n">
        <v>0</v>
      </c>
      <c r="V7" s="77" t="n">
        <v>4.1598698539296</v>
      </c>
      <c r="W7" s="77" t="n">
        <v>15.8390388420349</v>
      </c>
      <c r="X7" s="77" t="n">
        <v>2.43405043548212</v>
      </c>
      <c r="Y7" s="77" t="n">
        <v>0.462598783546869</v>
      </c>
      <c r="Z7" s="77" t="n">
        <v>0.422822631218352</v>
      </c>
      <c r="AA7" s="77" t="n">
        <v>8.38708103349987</v>
      </c>
      <c r="AB7" s="77" t="n">
        <v>23.5046076465419</v>
      </c>
      <c r="AC7" s="77" t="n">
        <v>4.43988371697756</v>
      </c>
      <c r="AD7" s="77" t="n">
        <v>1.29333732256713</v>
      </c>
      <c r="AE7" s="77" t="n">
        <v>0.137157337924955</v>
      </c>
      <c r="AF7" s="77" t="n">
        <v>0</v>
      </c>
      <c r="AG7" s="77" t="n">
        <v>0.20062020537762</v>
      </c>
      <c r="AH7" s="77" t="n">
        <v>0.0712490902237288</v>
      </c>
      <c r="AI7" s="77" t="n">
        <v>0.0407337076423223</v>
      </c>
      <c r="AJ7" s="77" t="n">
        <v>0.148565071104947</v>
      </c>
      <c r="AK7" s="77" t="n">
        <v>0.0622706937351735</v>
      </c>
      <c r="AL7" s="77" t="n">
        <v>1.80451224621236</v>
      </c>
      <c r="AM7" s="77" t="n">
        <v>0</v>
      </c>
      <c r="AN7" s="77" t="n">
        <v>0.0616722545109632</v>
      </c>
      <c r="AO7" s="77" t="n">
        <v>1.44427828449253</v>
      </c>
      <c r="AP7" s="77" t="n">
        <v>28.9498802290751</v>
      </c>
      <c r="AQ7" s="77" t="n">
        <v>39.9243164792715</v>
      </c>
      <c r="AR7" s="77" t="n">
        <v>0.0020207554595866</v>
      </c>
      <c r="AS7" s="77" t="n">
        <v>0</v>
      </c>
      <c r="AT7" s="77" t="n">
        <v>0.020215298532682</v>
      </c>
      <c r="AU7" s="77" t="n">
        <v>0.0396857311710905</v>
      </c>
      <c r="AV7" s="77" t="n">
        <v>8.38996969592542</v>
      </c>
      <c r="AW7" s="77" t="n">
        <v>123.179870270156</v>
      </c>
      <c r="AX7" s="77" t="n">
        <v>0</v>
      </c>
      <c r="AY7" s="77" t="n">
        <v>0.0394760782324125</v>
      </c>
      <c r="AZ7" s="77" t="n">
        <v>0.00156111143957279</v>
      </c>
      <c r="BA7" s="77" t="n">
        <v>0</v>
      </c>
      <c r="BB7" s="77" t="n">
        <v>0.148793241029318</v>
      </c>
      <c r="BC7" s="77" t="n">
        <v>1.39528040091331</v>
      </c>
      <c r="BD7" s="77" t="n">
        <v>0.00761740942426603</v>
      </c>
      <c r="BE7" s="77" t="n">
        <v>0.0377031738630005</v>
      </c>
      <c r="BF7" s="77" t="n">
        <v>0.816405427398818</v>
      </c>
      <c r="BG7" s="77" t="n">
        <v>0</v>
      </c>
      <c r="BH7" s="77" t="n">
        <v>0.326485552170181</v>
      </c>
      <c r="BI7" s="77" t="n">
        <v>0</v>
      </c>
      <c r="BJ7" s="77" t="n">
        <v>18.9163749476714</v>
      </c>
      <c r="BK7" s="77" t="n">
        <v>10.6578946450045</v>
      </c>
      <c r="BL7" s="77" t="n">
        <v>0.887708261502393</v>
      </c>
      <c r="BM7" s="77" t="n">
        <v>0.966900715416062</v>
      </c>
      <c r="BN7" s="77" t="n">
        <v>0.823705634891068</v>
      </c>
      <c r="BO7" s="77" t="n">
        <v>0.00863325623988244</v>
      </c>
      <c r="BP7" s="77" t="n">
        <v>3.12089155206383</v>
      </c>
      <c r="BQ7" s="78" t="n">
        <v>0</v>
      </c>
      <c r="BR7" s="79" t="n">
        <v>6079.5401907104</v>
      </c>
      <c r="BS7" s="80" t="n">
        <v>184.030983778124</v>
      </c>
      <c r="BT7" s="81" t="n">
        <v>0.614473802192676</v>
      </c>
      <c r="BU7" s="81" t="n">
        <v>0</v>
      </c>
      <c r="BV7" s="81" t="n">
        <v>4598.87643282226</v>
      </c>
      <c r="BW7" s="81" t="n">
        <v>1045.34956849923</v>
      </c>
      <c r="BX7" s="82" t="n">
        <v>1.60667671615338</v>
      </c>
      <c r="BY7" s="79" t="n">
        <v>5830.47813561796</v>
      </c>
      <c r="BZ7" s="83" t="n">
        <v>11910.0183263284</v>
      </c>
    </row>
    <row r="8" ht="15" customHeight="1">
      <c r="A8" s="22" t="s">
        <v>31</v>
      </c>
      <c r="B8" s="4" t="s">
        <v>99</v>
      </c>
      <c r="C8" s="76" t="n">
        <v>201.374879645234</v>
      </c>
      <c r="D8" s="77" t="n">
        <v>229.46079118872</v>
      </c>
      <c r="E8" s="77" t="n">
        <v>237.550329405519</v>
      </c>
      <c r="F8" s="77" t="n">
        <v>0.197961215258274</v>
      </c>
      <c r="G8" s="77" t="n">
        <v>0.11125272133431</v>
      </c>
      <c r="H8" s="77" t="n">
        <v>0</v>
      </c>
      <c r="I8" s="77" t="n">
        <v>0</v>
      </c>
      <c r="J8" s="77" t="n">
        <v>89.6478757373388</v>
      </c>
      <c r="K8" s="77" t="n">
        <v>0.0351059460218034</v>
      </c>
      <c r="L8" s="77" t="n">
        <v>35.8491352685479</v>
      </c>
      <c r="M8" s="77" t="n">
        <v>3.44860180668074</v>
      </c>
      <c r="N8" s="77" t="n">
        <v>0.481204084817448</v>
      </c>
      <c r="O8" s="77" t="n">
        <v>6.5302195976321</v>
      </c>
      <c r="P8" s="77" t="n">
        <v>3.6764919284308</v>
      </c>
      <c r="Q8" s="77" t="n">
        <v>1.22796740350033</v>
      </c>
      <c r="R8" s="77" t="n">
        <v>340.993768615199</v>
      </c>
      <c r="S8" s="77" t="n">
        <v>354.382019335567</v>
      </c>
      <c r="T8" s="77" t="n">
        <v>0</v>
      </c>
      <c r="U8" s="77" t="n">
        <v>0</v>
      </c>
      <c r="V8" s="77" t="n">
        <v>0.149671771539844</v>
      </c>
      <c r="W8" s="77" t="n">
        <v>12.7821338318848</v>
      </c>
      <c r="X8" s="77" t="n">
        <v>0.842979359231622</v>
      </c>
      <c r="Y8" s="77" t="n">
        <v>0.00559698784581401</v>
      </c>
      <c r="Z8" s="77" t="n">
        <v>0.0187472687899508</v>
      </c>
      <c r="AA8" s="77" t="n">
        <v>134.525871204769</v>
      </c>
      <c r="AB8" s="77" t="n">
        <v>4.8414048231342</v>
      </c>
      <c r="AC8" s="77" t="n">
        <v>41.5114124581501</v>
      </c>
      <c r="AD8" s="77" t="n">
        <v>0.107116894813842</v>
      </c>
      <c r="AE8" s="77" t="n">
        <v>0.0152652943311786</v>
      </c>
      <c r="AF8" s="77" t="n">
        <v>0</v>
      </c>
      <c r="AG8" s="77" t="n">
        <v>0.0167500744951632</v>
      </c>
      <c r="AH8" s="77" t="n">
        <v>0.0149998084681534</v>
      </c>
      <c r="AI8" s="77" t="n">
        <v>0.00857551739838364</v>
      </c>
      <c r="AJ8" s="77" t="n">
        <v>0.0150607821384107</v>
      </c>
      <c r="AK8" s="77" t="n">
        <v>0.0131096197337207</v>
      </c>
      <c r="AL8" s="77" t="n">
        <v>0.305561437039123</v>
      </c>
      <c r="AM8" s="77" t="n">
        <v>0</v>
      </c>
      <c r="AN8" s="77" t="n">
        <v>0.0129836325286238</v>
      </c>
      <c r="AO8" s="77" t="n">
        <v>0.117889680737251</v>
      </c>
      <c r="AP8" s="77" t="n">
        <v>14.5051644357193</v>
      </c>
      <c r="AQ8" s="77" t="n">
        <v>42.3940862277098</v>
      </c>
      <c r="AR8" s="77" t="n">
        <v>0.00105079283898503</v>
      </c>
      <c r="AS8" s="77" t="n">
        <v>0</v>
      </c>
      <c r="AT8" s="77" t="n">
        <v>0.000561536070352277</v>
      </c>
      <c r="AU8" s="77" t="n">
        <v>0.00568422052715342</v>
      </c>
      <c r="AV8" s="77" t="n">
        <v>1.46876073561387</v>
      </c>
      <c r="AW8" s="77" t="n">
        <v>29.985063251162</v>
      </c>
      <c r="AX8" s="77" t="n">
        <v>0</v>
      </c>
      <c r="AY8" s="77" t="n">
        <v>0.00831075331208685</v>
      </c>
      <c r="AZ8" s="77" t="n">
        <v>0.000156111143957279</v>
      </c>
      <c r="BA8" s="77" t="n">
        <v>0</v>
      </c>
      <c r="BB8" s="77" t="n">
        <v>0.00424138810828559</v>
      </c>
      <c r="BC8" s="77" t="n">
        <v>0.132189591891309</v>
      </c>
      <c r="BD8" s="77" t="n">
        <v>0.000283203122166273</v>
      </c>
      <c r="BE8" s="77" t="n">
        <v>0.00126581399060433</v>
      </c>
      <c r="BF8" s="77" t="n">
        <v>0.00297456594717107</v>
      </c>
      <c r="BG8" s="77" t="n">
        <v>0</v>
      </c>
      <c r="BH8" s="77" t="n">
        <v>0.0227170914337977</v>
      </c>
      <c r="BI8" s="77" t="n">
        <v>0</v>
      </c>
      <c r="BJ8" s="77" t="n">
        <v>3.82659696396308</v>
      </c>
      <c r="BK8" s="77" t="n">
        <v>1.86993650105087</v>
      </c>
      <c r="BL8" s="77" t="n">
        <v>0.0170939239870097</v>
      </c>
      <c r="BM8" s="77" t="n">
        <v>1.47300027691553</v>
      </c>
      <c r="BN8" s="77" t="n">
        <v>0.0646693595329742</v>
      </c>
      <c r="BO8" s="77" t="n">
        <v>0.000303579812911624</v>
      </c>
      <c r="BP8" s="77" t="n">
        <v>0.163628056203405</v>
      </c>
      <c r="BQ8" s="78" t="n">
        <v>0</v>
      </c>
      <c r="BR8" s="79" t="n">
        <v>1796.22047272689</v>
      </c>
      <c r="BS8" s="80" t="n">
        <v>5.49013079664813</v>
      </c>
      <c r="BT8" s="81" t="n">
        <v>0.0404343153429898</v>
      </c>
      <c r="BU8" s="81" t="n">
        <v>0</v>
      </c>
      <c r="BV8" s="81" t="n">
        <v>3289.11945964223</v>
      </c>
      <c r="BW8" s="81" t="n">
        <v>36.1061577136891</v>
      </c>
      <c r="BX8" s="82" t="n">
        <v>0.00080029722860798</v>
      </c>
      <c r="BY8" s="79" t="n">
        <v>3330.75698276514</v>
      </c>
      <c r="BZ8" s="83" t="n">
        <v>5126.97745549203</v>
      </c>
    </row>
    <row r="9" ht="15" customHeight="1">
      <c r="A9" s="22" t="s">
        <v>32</v>
      </c>
      <c r="B9" s="4" t="s">
        <v>100</v>
      </c>
      <c r="C9" s="76" t="n">
        <v>26.5802601814344</v>
      </c>
      <c r="D9" s="77" t="n">
        <v>83.4368239337601</v>
      </c>
      <c r="E9" s="77" t="n">
        <v>1.53404975088622</v>
      </c>
      <c r="F9" s="77" t="n">
        <v>87.7524331664143</v>
      </c>
      <c r="G9" s="77" t="n">
        <v>71.8278151989758</v>
      </c>
      <c r="H9" s="77" t="n">
        <v>0.163495834902401</v>
      </c>
      <c r="I9" s="77" t="n">
        <v>0.888196972277864</v>
      </c>
      <c r="J9" s="77" t="n">
        <v>12.4852422569787</v>
      </c>
      <c r="K9" s="77" t="n">
        <v>3.78621955610869</v>
      </c>
      <c r="L9" s="77" t="n">
        <v>65.8240197451695</v>
      </c>
      <c r="M9" s="77" t="n">
        <v>3.20667916439258</v>
      </c>
      <c r="N9" s="77" t="n">
        <v>0.00217698373023699</v>
      </c>
      <c r="O9" s="77" t="n">
        <v>0.836821632927819</v>
      </c>
      <c r="P9" s="77" t="n">
        <v>0</v>
      </c>
      <c r="Q9" s="77" t="n">
        <v>0.729607745185032</v>
      </c>
      <c r="R9" s="77" t="n">
        <v>0.0844288228884482</v>
      </c>
      <c r="S9" s="77" t="n">
        <v>8.52395945110879</v>
      </c>
      <c r="T9" s="77" t="n">
        <v>0.0901712201558352</v>
      </c>
      <c r="U9" s="77" t="n">
        <v>0.166907996856123</v>
      </c>
      <c r="V9" s="77" t="n">
        <v>41.6949480667878</v>
      </c>
      <c r="W9" s="77" t="n">
        <v>827.326853703258</v>
      </c>
      <c r="X9" s="77" t="n">
        <v>32.310348331983</v>
      </c>
      <c r="Y9" s="77" t="n">
        <v>4.57903723312852</v>
      </c>
      <c r="Z9" s="77" t="n">
        <v>0.824622282508024</v>
      </c>
      <c r="AA9" s="77" t="n">
        <v>3.49144794563507</v>
      </c>
      <c r="AB9" s="77" t="n">
        <v>1213.62725526007</v>
      </c>
      <c r="AC9" s="77" t="n">
        <v>101.736527967637</v>
      </c>
      <c r="AD9" s="77" t="n">
        <v>75.4675836126737</v>
      </c>
      <c r="AE9" s="77" t="n">
        <v>2.22847475976053</v>
      </c>
      <c r="AF9" s="77" t="n">
        <v>0.00343497529485258</v>
      </c>
      <c r="AG9" s="77" t="n">
        <v>11.4269002395195</v>
      </c>
      <c r="AH9" s="77" t="n">
        <v>1.84185747205435</v>
      </c>
      <c r="AI9" s="77" t="n">
        <v>4.2034189167136</v>
      </c>
      <c r="AJ9" s="77" t="n">
        <v>6.73871578581767</v>
      </c>
      <c r="AK9" s="77" t="n">
        <v>1.88242750504491</v>
      </c>
      <c r="AL9" s="77" t="n">
        <v>9.19486201734686</v>
      </c>
      <c r="AM9" s="77" t="n">
        <v>1.83418403311827</v>
      </c>
      <c r="AN9" s="77" t="n">
        <v>1.91347346419157</v>
      </c>
      <c r="AO9" s="77" t="n">
        <v>73.512319380142</v>
      </c>
      <c r="AP9" s="77" t="n">
        <v>1452.35993442628</v>
      </c>
      <c r="AQ9" s="77" t="n">
        <v>17.4325677241902</v>
      </c>
      <c r="AR9" s="77" t="n">
        <v>0.17808463821855</v>
      </c>
      <c r="AS9" s="77" t="n">
        <v>0.012327031121892</v>
      </c>
      <c r="AT9" s="77" t="n">
        <v>0</v>
      </c>
      <c r="AU9" s="77" t="n">
        <v>1.06494375831881</v>
      </c>
      <c r="AV9" s="77" t="n">
        <v>0.381304697005128</v>
      </c>
      <c r="AW9" s="77" t="n">
        <v>3.8566872274447</v>
      </c>
      <c r="AX9" s="77" t="n">
        <v>0</v>
      </c>
      <c r="AY9" s="77" t="n">
        <v>0</v>
      </c>
      <c r="AZ9" s="77" t="n">
        <v>0.0229701812104184</v>
      </c>
      <c r="BA9" s="77" t="n">
        <v>0</v>
      </c>
      <c r="BB9" s="77" t="n">
        <v>0.00447028882626822</v>
      </c>
      <c r="BC9" s="77" t="n">
        <v>67.004442684977</v>
      </c>
      <c r="BD9" s="77" t="n">
        <v>0.0119475887820475</v>
      </c>
      <c r="BE9" s="77" t="n">
        <v>0.0414276903556236</v>
      </c>
      <c r="BF9" s="77" t="n">
        <v>0.0146640765815946</v>
      </c>
      <c r="BG9" s="77" t="n">
        <v>0.0280791395158614</v>
      </c>
      <c r="BH9" s="77" t="n">
        <v>0.133109396508655</v>
      </c>
      <c r="BI9" s="77" t="n">
        <v>0</v>
      </c>
      <c r="BJ9" s="77" t="n">
        <v>11.7168160056187</v>
      </c>
      <c r="BK9" s="77" t="n">
        <v>4.04330867193263</v>
      </c>
      <c r="BL9" s="77" t="n">
        <v>0.0539019229756796</v>
      </c>
      <c r="BM9" s="77" t="n">
        <v>2.93702948175322</v>
      </c>
      <c r="BN9" s="77" t="n">
        <v>2.65955855602359</v>
      </c>
      <c r="BO9" s="77" t="n">
        <v>0.0054675674178552</v>
      </c>
      <c r="BP9" s="77" t="n">
        <v>2.16293848199794</v>
      </c>
      <c r="BQ9" s="78" t="n">
        <v>0</v>
      </c>
      <c r="BR9" s="79" t="n">
        <v>4349.8839838039</v>
      </c>
      <c r="BS9" s="80" t="n">
        <v>12.2690232750129</v>
      </c>
      <c r="BT9" s="81" t="n">
        <v>0.0744787577886468</v>
      </c>
      <c r="BU9" s="81" t="n">
        <v>0</v>
      </c>
      <c r="BV9" s="81" t="n">
        <v>99.962576165479</v>
      </c>
      <c r="BW9" s="81" t="n">
        <v>2.91848912105088</v>
      </c>
      <c r="BX9" s="82" t="n">
        <v>0</v>
      </c>
      <c r="BY9" s="79" t="n">
        <v>115.224567319331</v>
      </c>
      <c r="BZ9" s="83" t="n">
        <v>4465.10855112323</v>
      </c>
    </row>
    <row r="10" ht="15" customHeight="1">
      <c r="A10" s="22" t="s">
        <v>33</v>
      </c>
      <c r="B10" s="4" t="s">
        <v>101</v>
      </c>
      <c r="C10" s="76" t="n">
        <v>3.08178405604275</v>
      </c>
      <c r="D10" s="77" t="n">
        <v>3.27077246627524</v>
      </c>
      <c r="E10" s="77" t="n">
        <v>0.225219998512316</v>
      </c>
      <c r="F10" s="77" t="n">
        <v>0.283528907055321</v>
      </c>
      <c r="G10" s="77" t="n">
        <v>5.63020114099957</v>
      </c>
      <c r="H10" s="77" t="n">
        <v>6.75253415726033</v>
      </c>
      <c r="I10" s="77" t="n">
        <v>1.89715328400299</v>
      </c>
      <c r="J10" s="77" t="n">
        <v>0.269675024176034</v>
      </c>
      <c r="K10" s="77" t="n">
        <v>0.00276823316274082</v>
      </c>
      <c r="L10" s="77" t="n">
        <v>1.11980062238201</v>
      </c>
      <c r="M10" s="77" t="n">
        <v>0.232160745400628</v>
      </c>
      <c r="N10" s="77" t="n">
        <v>0.0172187700114382</v>
      </c>
      <c r="O10" s="77" t="n">
        <v>0.267139531590403</v>
      </c>
      <c r="P10" s="77" t="n">
        <v>0</v>
      </c>
      <c r="Q10" s="77" t="n">
        <v>0.127920935501322</v>
      </c>
      <c r="R10" s="77" t="n">
        <v>0.419938999061914</v>
      </c>
      <c r="S10" s="77" t="n">
        <v>0.508592426861202</v>
      </c>
      <c r="T10" s="77" t="n">
        <v>0</v>
      </c>
      <c r="U10" s="77" t="n">
        <v>3.03368958490119</v>
      </c>
      <c r="V10" s="77" t="n">
        <v>0.0375205824953245</v>
      </c>
      <c r="W10" s="77" t="n">
        <v>2.55859574849388</v>
      </c>
      <c r="X10" s="77" t="n">
        <v>1.04453027424811</v>
      </c>
      <c r="Y10" s="77" t="n">
        <v>0.343395222355536</v>
      </c>
      <c r="Z10" s="77" t="n">
        <v>0</v>
      </c>
      <c r="AA10" s="77" t="n">
        <v>1.77861716052481</v>
      </c>
      <c r="AB10" s="77" t="n">
        <v>3.73076067845306</v>
      </c>
      <c r="AC10" s="77" t="n">
        <v>1.79755568340048</v>
      </c>
      <c r="AD10" s="77" t="n">
        <v>0.287321784205977</v>
      </c>
      <c r="AE10" s="77" t="n">
        <v>0.341176679138013</v>
      </c>
      <c r="AF10" s="77" t="n">
        <v>0.206270266455897</v>
      </c>
      <c r="AG10" s="77" t="n">
        <v>2.26977404805258</v>
      </c>
      <c r="AH10" s="77" t="n">
        <v>50.2009502643917</v>
      </c>
      <c r="AI10" s="77" t="n">
        <v>3.14492399839143</v>
      </c>
      <c r="AJ10" s="77" t="n">
        <v>0.468548295650217</v>
      </c>
      <c r="AK10" s="77" t="n">
        <v>2.59893841616134</v>
      </c>
      <c r="AL10" s="77" t="n">
        <v>0.138928771605454</v>
      </c>
      <c r="AM10" s="77" t="n">
        <v>25.7988492274167</v>
      </c>
      <c r="AN10" s="77" t="n">
        <v>0.276672471642262</v>
      </c>
      <c r="AO10" s="77" t="n">
        <v>0.42837818039581</v>
      </c>
      <c r="AP10" s="77" t="n">
        <v>10.7040462068974</v>
      </c>
      <c r="AQ10" s="77" t="n">
        <v>8.0676245110773</v>
      </c>
      <c r="AR10" s="77" t="n">
        <v>4.57398522146062</v>
      </c>
      <c r="AS10" s="77" t="n">
        <v>0.637690323852499</v>
      </c>
      <c r="AT10" s="77" t="n">
        <v>0</v>
      </c>
      <c r="AU10" s="77" t="n">
        <v>0.892237288071766</v>
      </c>
      <c r="AV10" s="77" t="n">
        <v>0.0587098970607698</v>
      </c>
      <c r="AW10" s="77" t="n">
        <v>7.68852018641126</v>
      </c>
      <c r="AX10" s="77" t="n">
        <v>0</v>
      </c>
      <c r="AY10" s="77" t="n">
        <v>0</v>
      </c>
      <c r="AZ10" s="77" t="n">
        <v>0.249735241232162</v>
      </c>
      <c r="BA10" s="77" t="n">
        <v>0</v>
      </c>
      <c r="BB10" s="77" t="n">
        <v>0</v>
      </c>
      <c r="BC10" s="77" t="n">
        <v>0.0577606933248023</v>
      </c>
      <c r="BD10" s="77" t="n">
        <v>0</v>
      </c>
      <c r="BE10" s="77" t="n">
        <v>0.179836187437608</v>
      </c>
      <c r="BF10" s="77" t="n">
        <v>0.0549750384500139</v>
      </c>
      <c r="BG10" s="77" t="n">
        <v>0.718495628788219</v>
      </c>
      <c r="BH10" s="77" t="n">
        <v>1.0091216852123</v>
      </c>
      <c r="BI10" s="77" t="n">
        <v>0</v>
      </c>
      <c r="BJ10" s="77" t="n">
        <v>0.830702125649838</v>
      </c>
      <c r="BK10" s="77" t="n">
        <v>0.334918444731409</v>
      </c>
      <c r="BL10" s="77" t="n">
        <v>0</v>
      </c>
      <c r="BM10" s="77" t="n">
        <v>0.104490561045293</v>
      </c>
      <c r="BN10" s="77" t="n">
        <v>0.0892265737867928</v>
      </c>
      <c r="BO10" s="77" t="n">
        <v>0</v>
      </c>
      <c r="BP10" s="77" t="n">
        <v>0.893815276818959</v>
      </c>
      <c r="BQ10" s="78" t="n">
        <v>0</v>
      </c>
      <c r="BR10" s="79" t="n">
        <v>161.737697727985</v>
      </c>
      <c r="BS10" s="80" t="n">
        <v>0.836823900161511</v>
      </c>
      <c r="BT10" s="81" t="n">
        <v>0</v>
      </c>
      <c r="BU10" s="81" t="n">
        <v>0</v>
      </c>
      <c r="BV10" s="81" t="n">
        <v>124.573576821404</v>
      </c>
      <c r="BW10" s="81" t="n">
        <v>175.255271719105</v>
      </c>
      <c r="BX10" s="82" t="n">
        <v>0</v>
      </c>
      <c r="BY10" s="79" t="n">
        <v>300.665672440671</v>
      </c>
      <c r="BZ10" s="83" t="n">
        <v>462.403370168656</v>
      </c>
    </row>
    <row r="11" ht="15" customHeight="1">
      <c r="A11" s="22" t="s">
        <v>34</v>
      </c>
      <c r="B11" s="4" t="s">
        <v>102</v>
      </c>
      <c r="C11" s="76" t="n">
        <v>0</v>
      </c>
      <c r="D11" s="77" t="n">
        <v>0</v>
      </c>
      <c r="E11" s="77" t="n">
        <v>0</v>
      </c>
      <c r="F11" s="77" t="n">
        <v>0</v>
      </c>
      <c r="G11" s="77" t="n">
        <v>0.00520220884993092</v>
      </c>
      <c r="H11" s="77" t="n">
        <v>169.525395282885</v>
      </c>
      <c r="I11" s="77" t="n">
        <v>3.84527586589674</v>
      </c>
      <c r="J11" s="77" t="n">
        <v>0</v>
      </c>
      <c r="K11" s="77" t="n">
        <v>0</v>
      </c>
      <c r="L11" s="77" t="n">
        <v>0</v>
      </c>
      <c r="M11" s="77" t="n">
        <v>0</v>
      </c>
      <c r="N11" s="77" t="n">
        <v>0</v>
      </c>
      <c r="O11" s="77" t="n">
        <v>0</v>
      </c>
      <c r="P11" s="77" t="n">
        <v>0</v>
      </c>
      <c r="Q11" s="77" t="n">
        <v>0</v>
      </c>
      <c r="R11" s="77" t="n">
        <v>0</v>
      </c>
      <c r="S11" s="77" t="n">
        <v>0</v>
      </c>
      <c r="T11" s="77" t="n">
        <v>0</v>
      </c>
      <c r="U11" s="77" t="n">
        <v>0</v>
      </c>
      <c r="V11" s="77" t="n">
        <v>0</v>
      </c>
      <c r="W11" s="77" t="n">
        <v>0</v>
      </c>
      <c r="X11" s="77" t="n">
        <v>0</v>
      </c>
      <c r="Y11" s="77" t="n">
        <v>0</v>
      </c>
      <c r="Z11" s="77" t="n">
        <v>0</v>
      </c>
      <c r="AA11" s="77" t="n">
        <v>0</v>
      </c>
      <c r="AB11" s="77" t="n">
        <v>23.9662830610309</v>
      </c>
      <c r="AC11" s="77" t="n">
        <v>1706.91522365705</v>
      </c>
      <c r="AD11" s="77" t="n">
        <v>1.24441353624666</v>
      </c>
      <c r="AE11" s="77" t="n">
        <v>0</v>
      </c>
      <c r="AF11" s="77" t="n">
        <v>0</v>
      </c>
      <c r="AG11" s="77" t="n">
        <v>0</v>
      </c>
      <c r="AH11" s="77" t="n">
        <v>0</v>
      </c>
      <c r="AI11" s="77" t="n">
        <v>0</v>
      </c>
      <c r="AJ11" s="77" t="n">
        <v>0</v>
      </c>
      <c r="AK11" s="77" t="n">
        <v>0</v>
      </c>
      <c r="AL11" s="77" t="n">
        <v>0</v>
      </c>
      <c r="AM11" s="77" t="n">
        <v>0</v>
      </c>
      <c r="AN11" s="77" t="n">
        <v>0</v>
      </c>
      <c r="AO11" s="77" t="n">
        <v>0</v>
      </c>
      <c r="AP11" s="77" t="n">
        <v>0</v>
      </c>
      <c r="AQ11" s="77" t="n">
        <v>0</v>
      </c>
      <c r="AR11" s="77" t="n">
        <v>0</v>
      </c>
      <c r="AS11" s="77" t="n">
        <v>0</v>
      </c>
      <c r="AT11" s="77" t="n">
        <v>0</v>
      </c>
      <c r="AU11" s="77" t="n">
        <v>0</v>
      </c>
      <c r="AV11" s="77" t="n">
        <v>0</v>
      </c>
      <c r="AW11" s="77" t="n">
        <v>0</v>
      </c>
      <c r="AX11" s="77" t="n">
        <v>0</v>
      </c>
      <c r="AY11" s="77" t="n">
        <v>0</v>
      </c>
      <c r="AZ11" s="77" t="n">
        <v>0</v>
      </c>
      <c r="BA11" s="77" t="n">
        <v>0</v>
      </c>
      <c r="BB11" s="77" t="n">
        <v>0</v>
      </c>
      <c r="BC11" s="77" t="n">
        <v>0</v>
      </c>
      <c r="BD11" s="77" t="n">
        <v>0</v>
      </c>
      <c r="BE11" s="77" t="n">
        <v>0</v>
      </c>
      <c r="BF11" s="77" t="n">
        <v>0</v>
      </c>
      <c r="BG11" s="77" t="n">
        <v>0</v>
      </c>
      <c r="BH11" s="77" t="n">
        <v>0</v>
      </c>
      <c r="BI11" s="77" t="n">
        <v>0</v>
      </c>
      <c r="BJ11" s="77" t="n">
        <v>0</v>
      </c>
      <c r="BK11" s="77" t="n">
        <v>0</v>
      </c>
      <c r="BL11" s="77" t="n">
        <v>0</v>
      </c>
      <c r="BM11" s="77" t="n">
        <v>0</v>
      </c>
      <c r="BN11" s="77" t="n">
        <v>0</v>
      </c>
      <c r="BO11" s="77" t="n">
        <v>0</v>
      </c>
      <c r="BP11" s="77" t="n">
        <v>0</v>
      </c>
      <c r="BQ11" s="78" t="n">
        <v>0</v>
      </c>
      <c r="BR11" s="79" t="n">
        <v>1905.50179361196</v>
      </c>
      <c r="BS11" s="80" t="n">
        <v>5429.16838769188</v>
      </c>
      <c r="BT11" s="81" t="n">
        <v>0</v>
      </c>
      <c r="BU11" s="81" t="n">
        <v>0</v>
      </c>
      <c r="BV11" s="81" t="n">
        <v>0</v>
      </c>
      <c r="BW11" s="81" t="n">
        <v>0</v>
      </c>
      <c r="BX11" s="82" t="n">
        <v>0</v>
      </c>
      <c r="BY11" s="79" t="n">
        <v>5429.16838769188</v>
      </c>
      <c r="BZ11" s="83" t="n">
        <v>7334.67018130384</v>
      </c>
    </row>
    <row r="12" ht="15" customHeight="1">
      <c r="A12" s="22" t="s">
        <v>35</v>
      </c>
      <c r="B12" s="4" t="s">
        <v>103</v>
      </c>
      <c r="C12" s="76" t="n">
        <v>1.16296683236709</v>
      </c>
      <c r="D12" s="77" t="n">
        <v>0.719950363020591</v>
      </c>
      <c r="E12" s="77" t="n">
        <v>0.0191182679924468</v>
      </c>
      <c r="F12" s="77" t="n">
        <v>0.266584796569558</v>
      </c>
      <c r="G12" s="77" t="n">
        <v>9.76664464591497</v>
      </c>
      <c r="H12" s="77" t="n">
        <v>0.121604583208945</v>
      </c>
      <c r="I12" s="77" t="n">
        <v>199.643840921489</v>
      </c>
      <c r="J12" s="77" t="n">
        <v>1.29503442458172</v>
      </c>
      <c r="K12" s="77" t="n">
        <v>0.0592101541220969</v>
      </c>
      <c r="L12" s="77" t="n">
        <v>2.57755041191121</v>
      </c>
      <c r="M12" s="77" t="n">
        <v>0.25408131298073</v>
      </c>
      <c r="N12" s="77" t="n">
        <v>0</v>
      </c>
      <c r="O12" s="77" t="n">
        <v>0.0374550646983658</v>
      </c>
      <c r="P12" s="77" t="n">
        <v>0</v>
      </c>
      <c r="Q12" s="77" t="n">
        <v>0.0332216443491865</v>
      </c>
      <c r="R12" s="77" t="n">
        <v>0.00699315568795861</v>
      </c>
      <c r="S12" s="77" t="n">
        <v>1.37301590890601</v>
      </c>
      <c r="T12" s="77" t="n">
        <v>1.49673694774095</v>
      </c>
      <c r="U12" s="77" t="n">
        <v>0</v>
      </c>
      <c r="V12" s="77" t="n">
        <v>0.115063119652329</v>
      </c>
      <c r="W12" s="77" t="n">
        <v>4.80139473845438</v>
      </c>
      <c r="X12" s="77" t="n">
        <v>1.49437826443657</v>
      </c>
      <c r="Y12" s="77" t="n">
        <v>0.228055996414313</v>
      </c>
      <c r="Z12" s="77" t="n">
        <v>0.0565664796414032</v>
      </c>
      <c r="AA12" s="77" t="n">
        <v>0.580367788449133</v>
      </c>
      <c r="AB12" s="77" t="n">
        <v>12.9981210257588</v>
      </c>
      <c r="AC12" s="77" t="n">
        <v>12.5748992208115</v>
      </c>
      <c r="AD12" s="77" t="n">
        <v>2280.84813623906</v>
      </c>
      <c r="AE12" s="77" t="n">
        <v>9.45653963358533</v>
      </c>
      <c r="AF12" s="77" t="n">
        <v>0.595487959299268</v>
      </c>
      <c r="AG12" s="77" t="n">
        <v>26.7798181717357</v>
      </c>
      <c r="AH12" s="77" t="n">
        <v>6.43081095254873</v>
      </c>
      <c r="AI12" s="77" t="n">
        <v>4.15473174264246</v>
      </c>
      <c r="AJ12" s="77" t="n">
        <v>15.0330280366116</v>
      </c>
      <c r="AK12" s="77" t="n">
        <v>3.96634083662272</v>
      </c>
      <c r="AL12" s="77" t="n">
        <v>9.64395164986313</v>
      </c>
      <c r="AM12" s="77" t="n">
        <v>1.75544283990439</v>
      </c>
      <c r="AN12" s="77" t="n">
        <v>0.0734182152344972</v>
      </c>
      <c r="AO12" s="77" t="n">
        <v>0.738069837833438</v>
      </c>
      <c r="AP12" s="77" t="n">
        <v>17.5070769828034</v>
      </c>
      <c r="AQ12" s="77" t="n">
        <v>0.24895675511321</v>
      </c>
      <c r="AR12" s="77" t="n">
        <v>0.0492819508859681</v>
      </c>
      <c r="AS12" s="77" t="n">
        <v>0.00935133048983437</v>
      </c>
      <c r="AT12" s="77" t="n">
        <v>0</v>
      </c>
      <c r="AU12" s="77" t="n">
        <v>0.0154581524446044</v>
      </c>
      <c r="AV12" s="77" t="n">
        <v>0.0235644839137868</v>
      </c>
      <c r="AW12" s="77" t="n">
        <v>0.0740995181216963</v>
      </c>
      <c r="AX12" s="77" t="n">
        <v>0</v>
      </c>
      <c r="AY12" s="77" t="n">
        <v>0</v>
      </c>
      <c r="AZ12" s="77" t="n">
        <v>0.00415878836356639</v>
      </c>
      <c r="BA12" s="77" t="n">
        <v>0</v>
      </c>
      <c r="BB12" s="77" t="n">
        <v>0</v>
      </c>
      <c r="BC12" s="77" t="n">
        <v>0.445269692263324</v>
      </c>
      <c r="BD12" s="77" t="n">
        <v>0</v>
      </c>
      <c r="BE12" s="77" t="n">
        <v>0.00413778389449268</v>
      </c>
      <c r="BF12" s="77" t="n">
        <v>0</v>
      </c>
      <c r="BG12" s="77" t="n">
        <v>0</v>
      </c>
      <c r="BH12" s="77" t="n">
        <v>0.0265564092637738</v>
      </c>
      <c r="BI12" s="77" t="n">
        <v>0</v>
      </c>
      <c r="BJ12" s="77" t="n">
        <v>0.101816482478921</v>
      </c>
      <c r="BK12" s="77" t="n">
        <v>0.0322209100639746</v>
      </c>
      <c r="BL12" s="77" t="n">
        <v>0</v>
      </c>
      <c r="BM12" s="77" t="n">
        <v>0.0589195738106043</v>
      </c>
      <c r="BN12" s="77" t="n">
        <v>0.120324275189066</v>
      </c>
      <c r="BO12" s="77" t="n">
        <v>0</v>
      </c>
      <c r="BP12" s="77" t="n">
        <v>0.0989660854752558</v>
      </c>
      <c r="BQ12" s="78" t="n">
        <v>0</v>
      </c>
      <c r="BR12" s="79" t="n">
        <v>2629.97879135867</v>
      </c>
      <c r="BS12" s="80" t="n">
        <v>1.58532594155472</v>
      </c>
      <c r="BT12" s="81" t="n">
        <v>0</v>
      </c>
      <c r="BU12" s="81" t="n">
        <v>0</v>
      </c>
      <c r="BV12" s="81" t="n">
        <v>3.96240471609245</v>
      </c>
      <c r="BW12" s="81" t="n">
        <v>2.91848912105088</v>
      </c>
      <c r="BX12" s="82" t="n">
        <v>0</v>
      </c>
      <c r="BY12" s="79" t="n">
        <v>8.46621977869805</v>
      </c>
      <c r="BZ12" s="83" t="n">
        <v>2638.44501113737</v>
      </c>
    </row>
    <row r="13" ht="15" customHeight="1">
      <c r="A13" s="22" t="s">
        <v>36</v>
      </c>
      <c r="B13" s="4" t="s">
        <v>104</v>
      </c>
      <c r="C13" s="76" t="n">
        <v>7.24848017623675</v>
      </c>
      <c r="D13" s="77" t="n">
        <v>282.552743239768</v>
      </c>
      <c r="E13" s="77" t="n">
        <v>7.63123147891756</v>
      </c>
      <c r="F13" s="77" t="n">
        <v>0.0125501559376848</v>
      </c>
      <c r="G13" s="77" t="n">
        <v>0.10269790143284</v>
      </c>
      <c r="H13" s="77" t="n">
        <v>0.113421151452792</v>
      </c>
      <c r="I13" s="77" t="n">
        <v>0.0306097119756276</v>
      </c>
      <c r="J13" s="77" t="n">
        <v>1642.37952584547</v>
      </c>
      <c r="K13" s="77" t="n">
        <v>0.0088910918087967</v>
      </c>
      <c r="L13" s="77" t="n">
        <v>228.108869707191</v>
      </c>
      <c r="M13" s="77" t="n">
        <v>3.89051936019013</v>
      </c>
      <c r="N13" s="77" t="n">
        <v>0</v>
      </c>
      <c r="O13" s="77" t="n">
        <v>0.00858860537386871</v>
      </c>
      <c r="P13" s="77" t="n">
        <v>0.47740031865012</v>
      </c>
      <c r="Q13" s="77" t="n">
        <v>319.133097595126</v>
      </c>
      <c r="R13" s="77" t="n">
        <v>0.0189541828932465</v>
      </c>
      <c r="S13" s="77" t="n">
        <v>0.0718929998404985</v>
      </c>
      <c r="T13" s="77" t="n">
        <v>0.0498029465414573</v>
      </c>
      <c r="U13" s="77" t="n">
        <v>0.162599633229147</v>
      </c>
      <c r="V13" s="77" t="n">
        <v>50.3864015771858</v>
      </c>
      <c r="W13" s="77" t="n">
        <v>0.0685403299716831</v>
      </c>
      <c r="X13" s="77" t="n">
        <v>1.77643481691522</v>
      </c>
      <c r="Y13" s="77" t="n">
        <v>149.632216160598</v>
      </c>
      <c r="Z13" s="77" t="n">
        <v>0.0996313401776426</v>
      </c>
      <c r="AA13" s="77" t="n">
        <v>0.725352677301951</v>
      </c>
      <c r="AB13" s="77" t="n">
        <v>0.147797678289612</v>
      </c>
      <c r="AC13" s="77" t="n">
        <v>0.014623468116449</v>
      </c>
      <c r="AD13" s="77" t="n">
        <v>0.000544927182432935</v>
      </c>
      <c r="AE13" s="77" t="n">
        <v>4.35793580173523</v>
      </c>
      <c r="AF13" s="77" t="n">
        <v>0.0790964295211794</v>
      </c>
      <c r="AG13" s="77" t="n">
        <v>0.123297615494875</v>
      </c>
      <c r="AH13" s="77" t="n">
        <v>1.08570639196288</v>
      </c>
      <c r="AI13" s="77" t="n">
        <v>0.33266416929918</v>
      </c>
      <c r="AJ13" s="77" t="n">
        <v>0.145048763792791</v>
      </c>
      <c r="AK13" s="77" t="n">
        <v>0.0543755343193736</v>
      </c>
      <c r="AL13" s="77" t="n">
        <v>0.417945140413371</v>
      </c>
      <c r="AM13" s="77" t="n">
        <v>0.492334375367143</v>
      </c>
      <c r="AN13" s="77" t="n">
        <v>0.0469257174207932</v>
      </c>
      <c r="AO13" s="77" t="n">
        <v>0.0301477334260724</v>
      </c>
      <c r="AP13" s="77" t="n">
        <v>1.13017959883506</v>
      </c>
      <c r="AQ13" s="77" t="n">
        <v>26.8805167337958</v>
      </c>
      <c r="AR13" s="77" t="n">
        <v>0.0745673875172187</v>
      </c>
      <c r="AS13" s="77" t="n">
        <v>0.0380823486659645</v>
      </c>
      <c r="AT13" s="77" t="n">
        <v>0.000425562401141509</v>
      </c>
      <c r="AU13" s="77" t="n">
        <v>0.159770969401896</v>
      </c>
      <c r="AV13" s="77" t="n">
        <v>37.7513041916823</v>
      </c>
      <c r="AW13" s="77" t="n">
        <v>1263.37204922101</v>
      </c>
      <c r="AX13" s="77" t="n">
        <v>0</v>
      </c>
      <c r="AY13" s="77" t="n">
        <v>0.0223474652417599</v>
      </c>
      <c r="AZ13" s="77" t="n">
        <v>0.184309689182033</v>
      </c>
      <c r="BA13" s="77" t="n">
        <v>0.0190107977982013</v>
      </c>
      <c r="BB13" s="77" t="n">
        <v>0.0717224161795749</v>
      </c>
      <c r="BC13" s="77" t="n">
        <v>0.0384289614771596</v>
      </c>
      <c r="BD13" s="77" t="n">
        <v>0.196158810503477</v>
      </c>
      <c r="BE13" s="77" t="n">
        <v>0.11412016456454</v>
      </c>
      <c r="BF13" s="77" t="n">
        <v>0.174373153714748</v>
      </c>
      <c r="BG13" s="77" t="n">
        <v>0.141570181920039</v>
      </c>
      <c r="BH13" s="77" t="n">
        <v>0.0926058482133422</v>
      </c>
      <c r="BI13" s="77" t="n">
        <v>0.0157635433221051</v>
      </c>
      <c r="BJ13" s="77" t="n">
        <v>135.113730239138</v>
      </c>
      <c r="BK13" s="77" t="n">
        <v>108.813021491971</v>
      </c>
      <c r="BL13" s="77" t="n">
        <v>12.106336880262</v>
      </c>
      <c r="BM13" s="77" t="n">
        <v>50.1567192274678</v>
      </c>
      <c r="BN13" s="77" t="n">
        <v>39.7145785181713</v>
      </c>
      <c r="BO13" s="77" t="n">
        <v>0.206756297676988</v>
      </c>
      <c r="BP13" s="77" t="n">
        <v>11.7892829710296</v>
      </c>
      <c r="BQ13" s="78" t="n">
        <v>0</v>
      </c>
      <c r="BR13" s="79" t="n">
        <v>4390.39662942167</v>
      </c>
      <c r="BS13" s="80" t="n">
        <v>630.434155301743</v>
      </c>
      <c r="BT13" s="81" t="n">
        <v>24.8686759278635</v>
      </c>
      <c r="BU13" s="81" t="n">
        <v>0</v>
      </c>
      <c r="BV13" s="81" t="n">
        <v>46490.8986772796</v>
      </c>
      <c r="BW13" s="81" t="n">
        <v>5.29797481075222</v>
      </c>
      <c r="BX13" s="82" t="n">
        <v>0</v>
      </c>
      <c r="BY13" s="79" t="n">
        <v>47151.4994833199</v>
      </c>
      <c r="BZ13" s="83" t="n">
        <v>51541.8961127416</v>
      </c>
    </row>
    <row r="14" ht="15" customHeight="1">
      <c r="A14" s="22" t="s">
        <v>37</v>
      </c>
      <c r="B14" s="4" t="s">
        <v>105</v>
      </c>
      <c r="C14" s="76" t="n">
        <v>9.9436466733621</v>
      </c>
      <c r="D14" s="77" t="n">
        <v>24.7471752339042</v>
      </c>
      <c r="E14" s="77" t="n">
        <v>0.0324370712422818</v>
      </c>
      <c r="F14" s="77" t="n">
        <v>0.550264453410521</v>
      </c>
      <c r="G14" s="77" t="n">
        <v>18.1682262647839</v>
      </c>
      <c r="H14" s="77" t="n">
        <v>3.36549632720854</v>
      </c>
      <c r="I14" s="77" t="n">
        <v>0.946971224785667</v>
      </c>
      <c r="J14" s="77" t="n">
        <v>65.9836594918688</v>
      </c>
      <c r="K14" s="77" t="n">
        <v>337.712322873352</v>
      </c>
      <c r="L14" s="77" t="n">
        <v>946.79058307385</v>
      </c>
      <c r="M14" s="77" t="n">
        <v>178.636364643685</v>
      </c>
      <c r="N14" s="77" t="n">
        <v>0.00138211496139136</v>
      </c>
      <c r="O14" s="77" t="n">
        <v>0.133966759853475</v>
      </c>
      <c r="P14" s="77" t="n">
        <v>0.0169501128983246</v>
      </c>
      <c r="Q14" s="77" t="n">
        <v>0.0804705948490949</v>
      </c>
      <c r="R14" s="77" t="n">
        <v>0.288644241485152</v>
      </c>
      <c r="S14" s="77" t="n">
        <v>0.321727331484608</v>
      </c>
      <c r="T14" s="77" t="n">
        <v>0.0570979824858257</v>
      </c>
      <c r="U14" s="77" t="n">
        <v>568.277297275194</v>
      </c>
      <c r="V14" s="77" t="n">
        <v>120.011506645986</v>
      </c>
      <c r="W14" s="77" t="n">
        <v>9.85573494743326</v>
      </c>
      <c r="X14" s="77" t="n">
        <v>93.9346814814216</v>
      </c>
      <c r="Y14" s="77" t="n">
        <v>58.2632391444022</v>
      </c>
      <c r="Z14" s="77" t="n">
        <v>34.5105872864175</v>
      </c>
      <c r="AA14" s="77" t="n">
        <v>0.484462997158031</v>
      </c>
      <c r="AB14" s="77" t="n">
        <v>0.0983443948570081</v>
      </c>
      <c r="AC14" s="77" t="n">
        <v>0.112853780014806</v>
      </c>
      <c r="AD14" s="77" t="n">
        <v>0.0503763891101009</v>
      </c>
      <c r="AE14" s="77" t="n">
        <v>2.69011331004758</v>
      </c>
      <c r="AF14" s="77" t="n">
        <v>0.106827731669915</v>
      </c>
      <c r="AG14" s="77" t="n">
        <v>0.801096131319993</v>
      </c>
      <c r="AH14" s="77" t="n">
        <v>25.852519814422</v>
      </c>
      <c r="AI14" s="77" t="n">
        <v>2.20950755846643</v>
      </c>
      <c r="AJ14" s="77" t="n">
        <v>0.00878765820845107</v>
      </c>
      <c r="AK14" s="77" t="n">
        <v>1.32536757637268</v>
      </c>
      <c r="AL14" s="77" t="n">
        <v>0.0849764120044476</v>
      </c>
      <c r="AM14" s="77" t="n">
        <v>13.3217131133275</v>
      </c>
      <c r="AN14" s="77" t="n">
        <v>0.0405490588530257</v>
      </c>
      <c r="AO14" s="77" t="n">
        <v>0.16375202661909</v>
      </c>
      <c r="AP14" s="77" t="n">
        <v>19.3852219793099</v>
      </c>
      <c r="AQ14" s="77" t="n">
        <v>19.0294560807677</v>
      </c>
      <c r="AR14" s="77" t="n">
        <v>47.310546315643</v>
      </c>
      <c r="AS14" s="77" t="n">
        <v>0.290826378233849</v>
      </c>
      <c r="AT14" s="77" t="n">
        <v>0.00786150498493188</v>
      </c>
      <c r="AU14" s="77" t="n">
        <v>3.06936632595344</v>
      </c>
      <c r="AV14" s="77" t="n">
        <v>0.0679725135730981</v>
      </c>
      <c r="AW14" s="77" t="n">
        <v>200.197307032356</v>
      </c>
      <c r="AX14" s="77" t="n">
        <v>0</v>
      </c>
      <c r="AY14" s="77" t="n">
        <v>0</v>
      </c>
      <c r="AZ14" s="77" t="n">
        <v>0.131836096410231</v>
      </c>
      <c r="BA14" s="77" t="n">
        <v>0</v>
      </c>
      <c r="BB14" s="77" t="n">
        <v>0.0564541424840915</v>
      </c>
      <c r="BC14" s="77" t="n">
        <v>0.0104592947106973</v>
      </c>
      <c r="BD14" s="77" t="n">
        <v>0.0041631439390755</v>
      </c>
      <c r="BE14" s="77" t="n">
        <v>3.26864094655108</v>
      </c>
      <c r="BF14" s="77" t="n">
        <v>1.64106767699985</v>
      </c>
      <c r="BG14" s="77" t="n">
        <v>0</v>
      </c>
      <c r="BH14" s="77" t="n">
        <v>0.53127371096499</v>
      </c>
      <c r="BI14" s="77" t="n">
        <v>3.36756121233352</v>
      </c>
      <c r="BJ14" s="77" t="n">
        <v>41.2899247652551</v>
      </c>
      <c r="BK14" s="77" t="n">
        <v>18.789377213492</v>
      </c>
      <c r="BL14" s="77" t="n">
        <v>0.973266478107247</v>
      </c>
      <c r="BM14" s="77" t="n">
        <v>7.24756383171172</v>
      </c>
      <c r="BN14" s="77" t="n">
        <v>4.44339470235898</v>
      </c>
      <c r="BO14" s="77" t="n">
        <v>0.00255336124126525</v>
      </c>
      <c r="BP14" s="77" t="n">
        <v>8.31573781372627</v>
      </c>
      <c r="BQ14" s="78" t="n">
        <v>0</v>
      </c>
      <c r="BR14" s="79" t="n">
        <v>2899.41351372388</v>
      </c>
      <c r="BS14" s="80" t="n">
        <v>600.668794126219</v>
      </c>
      <c r="BT14" s="81" t="n">
        <v>1.07542358783538</v>
      </c>
      <c r="BU14" s="81" t="n">
        <v>0</v>
      </c>
      <c r="BV14" s="81" t="n">
        <v>4076.73175549215</v>
      </c>
      <c r="BW14" s="81" t="n">
        <v>90.7650116646823</v>
      </c>
      <c r="BX14" s="82" t="n">
        <v>0</v>
      </c>
      <c r="BY14" s="79" t="n">
        <v>4769.24098487088</v>
      </c>
      <c r="BZ14" s="83" t="n">
        <v>7668.65449859477</v>
      </c>
    </row>
    <row r="15" ht="15" customHeight="1">
      <c r="A15" s="22" t="s">
        <v>38</v>
      </c>
      <c r="B15" s="4" t="s">
        <v>106</v>
      </c>
      <c r="C15" s="76" t="n">
        <v>271.207954755748</v>
      </c>
      <c r="D15" s="77" t="n">
        <v>1800.62235679082</v>
      </c>
      <c r="E15" s="77" t="n">
        <v>119.663272964428</v>
      </c>
      <c r="F15" s="77" t="n">
        <v>16.4597827623565</v>
      </c>
      <c r="G15" s="77" t="n">
        <v>4.14394422559207</v>
      </c>
      <c r="H15" s="77" t="n">
        <v>1.48358905407648</v>
      </c>
      <c r="I15" s="77" t="n">
        <v>0.950035678246287</v>
      </c>
      <c r="J15" s="77" t="n">
        <v>2134.49603307688</v>
      </c>
      <c r="K15" s="77" t="n">
        <v>3.42074473344574</v>
      </c>
      <c r="L15" s="77" t="n">
        <v>3107.05490525045</v>
      </c>
      <c r="M15" s="77" t="n">
        <v>381.089677035642</v>
      </c>
      <c r="N15" s="77" t="n">
        <v>0.184970526461201</v>
      </c>
      <c r="O15" s="77" t="n">
        <v>1.81602569184187</v>
      </c>
      <c r="P15" s="77" t="n">
        <v>0.191815397786868</v>
      </c>
      <c r="Q15" s="77" t="n">
        <v>2.64151011485124</v>
      </c>
      <c r="R15" s="77" t="n">
        <v>2.00374467688599</v>
      </c>
      <c r="S15" s="77" t="n">
        <v>91.0826279026279</v>
      </c>
      <c r="T15" s="77" t="n">
        <v>1.64321324277952</v>
      </c>
      <c r="U15" s="77" t="n">
        <v>78.3074834190447</v>
      </c>
      <c r="V15" s="77" t="n">
        <v>40.6608357346505</v>
      </c>
      <c r="W15" s="77" t="n">
        <v>22.4228663031804</v>
      </c>
      <c r="X15" s="77" t="n">
        <v>90.056227083831</v>
      </c>
      <c r="Y15" s="77" t="n">
        <v>38.5770321526975</v>
      </c>
      <c r="Z15" s="77" t="n">
        <v>12.9041239513281</v>
      </c>
      <c r="AA15" s="77" t="n">
        <v>8.62907968103842</v>
      </c>
      <c r="AB15" s="77" t="n">
        <v>2.83646151882996</v>
      </c>
      <c r="AC15" s="77" t="n">
        <v>2.43289296574972</v>
      </c>
      <c r="AD15" s="77" t="n">
        <v>0.552726929826546</v>
      </c>
      <c r="AE15" s="77" t="n">
        <v>2.06678775029621</v>
      </c>
      <c r="AF15" s="77" t="n">
        <v>0.131124663738731</v>
      </c>
      <c r="AG15" s="77" t="n">
        <v>0.860268846015679</v>
      </c>
      <c r="AH15" s="77" t="n">
        <v>2.72834470492966</v>
      </c>
      <c r="AI15" s="77" t="n">
        <v>0.811632772980621</v>
      </c>
      <c r="AJ15" s="77" t="n">
        <v>0.201158304412892</v>
      </c>
      <c r="AK15" s="77" t="n">
        <v>0.193864040894741</v>
      </c>
      <c r="AL15" s="77" t="n">
        <v>2.20096651216071</v>
      </c>
      <c r="AM15" s="77" t="n">
        <v>2.19048978487731</v>
      </c>
      <c r="AN15" s="77" t="n">
        <v>0.0872937686900232</v>
      </c>
      <c r="AO15" s="77" t="n">
        <v>1.19596928343834</v>
      </c>
      <c r="AP15" s="77" t="n">
        <v>6.42562016445982</v>
      </c>
      <c r="AQ15" s="77" t="n">
        <v>332.357739663367</v>
      </c>
      <c r="AR15" s="77" t="n">
        <v>8.3163110397194</v>
      </c>
      <c r="AS15" s="77" t="n">
        <v>0.0267096985212564</v>
      </c>
      <c r="AT15" s="77" t="n">
        <v>5.45371613764822</v>
      </c>
      <c r="AU15" s="77" t="n">
        <v>3.69413363288451</v>
      </c>
      <c r="AV15" s="77" t="n">
        <v>51.9219903700981</v>
      </c>
      <c r="AW15" s="77" t="n">
        <v>2202.17597307858</v>
      </c>
      <c r="AX15" s="77" t="n">
        <v>0.0345297144281607</v>
      </c>
      <c r="AY15" s="77" t="n">
        <v>0.0352619257491413</v>
      </c>
      <c r="AZ15" s="77" t="n">
        <v>5.55025634776118</v>
      </c>
      <c r="BA15" s="77" t="n">
        <v>0.00757939262887697</v>
      </c>
      <c r="BB15" s="77" t="n">
        <v>35.0613240999654</v>
      </c>
      <c r="BC15" s="77" t="n">
        <v>2.05717645454442</v>
      </c>
      <c r="BD15" s="77" t="n">
        <v>5.4550685650774</v>
      </c>
      <c r="BE15" s="77" t="n">
        <v>0.637943774440158</v>
      </c>
      <c r="BF15" s="77" t="n">
        <v>3.48509063634516</v>
      </c>
      <c r="BG15" s="77" t="n">
        <v>0.0733769041137443</v>
      </c>
      <c r="BH15" s="77" t="n">
        <v>1.24754842417777</v>
      </c>
      <c r="BI15" s="77" t="n">
        <v>0.457272353941918</v>
      </c>
      <c r="BJ15" s="77" t="n">
        <v>235.227682661216</v>
      </c>
      <c r="BK15" s="77" t="n">
        <v>268.830936383949</v>
      </c>
      <c r="BL15" s="77" t="n">
        <v>24.3329447715315</v>
      </c>
      <c r="BM15" s="77" t="n">
        <v>236.56407016732</v>
      </c>
      <c r="BN15" s="77" t="n">
        <v>82.7194715730128</v>
      </c>
      <c r="BO15" s="77" t="n">
        <v>3.16017995218375</v>
      </c>
      <c r="BP15" s="77" t="n">
        <v>44.4997789622468</v>
      </c>
      <c r="BQ15" s="78" t="n">
        <v>0</v>
      </c>
      <c r="BR15" s="79" t="n">
        <v>11810.0135209034</v>
      </c>
      <c r="BS15" s="80" t="n">
        <v>538.762037041102</v>
      </c>
      <c r="BT15" s="81" t="n">
        <v>37.1953148717586</v>
      </c>
      <c r="BU15" s="81" t="n">
        <v>0</v>
      </c>
      <c r="BV15" s="81" t="n">
        <v>54399.4533354342</v>
      </c>
      <c r="BW15" s="81" t="n">
        <v>5.54512932999667</v>
      </c>
      <c r="BX15" s="82" t="n">
        <v>0</v>
      </c>
      <c r="BY15" s="79" t="n">
        <v>54980.9558166771</v>
      </c>
      <c r="BZ15" s="83" t="n">
        <v>66790.9693375805</v>
      </c>
    </row>
    <row r="16" ht="15" customHeight="1">
      <c r="A16" s="22" t="s">
        <v>39</v>
      </c>
      <c r="B16" s="4" t="s">
        <v>107</v>
      </c>
      <c r="C16" s="76" t="n">
        <v>0.392952146774854</v>
      </c>
      <c r="D16" s="77" t="n">
        <v>0.599893257372364</v>
      </c>
      <c r="E16" s="77" t="n">
        <v>0.0395503392617744</v>
      </c>
      <c r="F16" s="77" t="n">
        <v>0.0464961812610211</v>
      </c>
      <c r="G16" s="77" t="n">
        <v>0.897583887248344</v>
      </c>
      <c r="H16" s="77" t="n">
        <v>0.984712591588834</v>
      </c>
      <c r="I16" s="77" t="n">
        <v>0.309421484863861</v>
      </c>
      <c r="J16" s="77" t="n">
        <v>22.0996700095056</v>
      </c>
      <c r="K16" s="77" t="n">
        <v>0.0688223245766725</v>
      </c>
      <c r="L16" s="77" t="n">
        <v>14.1475549414885</v>
      </c>
      <c r="M16" s="77" t="n">
        <v>670.919655803688</v>
      </c>
      <c r="N16" s="77" t="n">
        <v>0.00847037035971532</v>
      </c>
      <c r="O16" s="77" t="n">
        <v>0.0518895709739204</v>
      </c>
      <c r="P16" s="77" t="n">
        <v>0.0571194242978121</v>
      </c>
      <c r="Q16" s="77" t="n">
        <v>0.0552111768680505</v>
      </c>
      <c r="R16" s="77" t="n">
        <v>0.284184235179452</v>
      </c>
      <c r="S16" s="77" t="n">
        <v>0.119229881148519</v>
      </c>
      <c r="T16" s="77" t="n">
        <v>0.0814894661461606</v>
      </c>
      <c r="U16" s="77" t="n">
        <v>2.49834714758486</v>
      </c>
      <c r="V16" s="77" t="n">
        <v>0.0814203776624988</v>
      </c>
      <c r="W16" s="77" t="n">
        <v>0.356778464332881</v>
      </c>
      <c r="X16" s="77" t="n">
        <v>0.763222536595315</v>
      </c>
      <c r="Y16" s="77" t="n">
        <v>1.10373768876079</v>
      </c>
      <c r="Z16" s="77" t="n">
        <v>0.258399897617543</v>
      </c>
      <c r="AA16" s="77" t="n">
        <v>1.17367355721002</v>
      </c>
      <c r="AB16" s="77" t="n">
        <v>0.270607425332061</v>
      </c>
      <c r="AC16" s="77" t="n">
        <v>0.655377464389788</v>
      </c>
      <c r="AD16" s="77" t="n">
        <v>0.0969389460540661</v>
      </c>
      <c r="AE16" s="77" t="n">
        <v>4.71598210240907</v>
      </c>
      <c r="AF16" s="77" t="n">
        <v>0.676983813413731</v>
      </c>
      <c r="AG16" s="77" t="n">
        <v>1.71940311526364</v>
      </c>
      <c r="AH16" s="77" t="n">
        <v>8.99712932018646</v>
      </c>
      <c r="AI16" s="77" t="n">
        <v>4.08344675039351</v>
      </c>
      <c r="AJ16" s="77" t="n">
        <v>1.46125914124139</v>
      </c>
      <c r="AK16" s="77" t="n">
        <v>1.33303829911802</v>
      </c>
      <c r="AL16" s="77" t="n">
        <v>1.2149736202432</v>
      </c>
      <c r="AM16" s="77" t="n">
        <v>4.59056961330013</v>
      </c>
      <c r="AN16" s="77" t="n">
        <v>1.1458514278648</v>
      </c>
      <c r="AO16" s="77" t="n">
        <v>0.272208655165454</v>
      </c>
      <c r="AP16" s="77" t="n">
        <v>20.0753205948151</v>
      </c>
      <c r="AQ16" s="77" t="n">
        <v>2.01374348840034</v>
      </c>
      <c r="AR16" s="77" t="n">
        <v>0.286820679014865</v>
      </c>
      <c r="AS16" s="77" t="n">
        <v>0.0635890473308737</v>
      </c>
      <c r="AT16" s="77" t="n">
        <v>0.000629832353689433</v>
      </c>
      <c r="AU16" s="77" t="n">
        <v>0.105375622047011</v>
      </c>
      <c r="AV16" s="77" t="n">
        <v>54.8931019112249</v>
      </c>
      <c r="AW16" s="77" t="n">
        <v>4170.81363059731</v>
      </c>
      <c r="AX16" s="77" t="n">
        <v>0</v>
      </c>
      <c r="AY16" s="77" t="n">
        <v>0.00521044573068838</v>
      </c>
      <c r="AZ16" s="77" t="n">
        <v>0.0418078826879455</v>
      </c>
      <c r="BA16" s="77" t="n">
        <v>0</v>
      </c>
      <c r="BB16" s="77" t="n">
        <v>5.75261231048814</v>
      </c>
      <c r="BC16" s="77" t="n">
        <v>0.396380242287229</v>
      </c>
      <c r="BD16" s="77" t="n">
        <v>0.0273637482451242</v>
      </c>
      <c r="BE16" s="77" t="n">
        <v>0.0270126422963404</v>
      </c>
      <c r="BF16" s="77" t="n">
        <v>0.00933928741826907</v>
      </c>
      <c r="BG16" s="77" t="n">
        <v>0</v>
      </c>
      <c r="BH16" s="77" t="n">
        <v>0.405291934983665</v>
      </c>
      <c r="BI16" s="77" t="n">
        <v>0.0578933089119941</v>
      </c>
      <c r="BJ16" s="77" t="n">
        <v>6.21965036733847</v>
      </c>
      <c r="BK16" s="77" t="n">
        <v>5.65574810481429</v>
      </c>
      <c r="BL16" s="77" t="n">
        <v>0.128513070782555</v>
      </c>
      <c r="BM16" s="77" t="n">
        <v>1.98401818086218</v>
      </c>
      <c r="BN16" s="77" t="n">
        <v>6.29447927660927</v>
      </c>
      <c r="BO16" s="77" t="n">
        <v>2.40312644602579</v>
      </c>
      <c r="BP16" s="77" t="n">
        <v>1.00844494854878</v>
      </c>
      <c r="BQ16" s="78" t="n">
        <v>0</v>
      </c>
      <c r="BR16" s="79" t="n">
        <v>5027.30236042727</v>
      </c>
      <c r="BS16" s="80" t="n">
        <v>4.32092258540963</v>
      </c>
      <c r="BT16" s="81" t="n">
        <v>0.128745971127092</v>
      </c>
      <c r="BU16" s="81" t="n">
        <v>0</v>
      </c>
      <c r="BV16" s="81" t="n">
        <v>11888.2104694643</v>
      </c>
      <c r="BW16" s="81" t="n">
        <v>23.8049251467114</v>
      </c>
      <c r="BX16" s="82" t="n">
        <v>0</v>
      </c>
      <c r="BY16" s="79" t="n">
        <v>11916.4650631676</v>
      </c>
      <c r="BZ16" s="83" t="n">
        <v>16943.7674235949</v>
      </c>
    </row>
    <row r="17" ht="15" customHeight="1">
      <c r="A17" s="22" t="s">
        <v>40</v>
      </c>
      <c r="B17" s="4" t="s">
        <v>108</v>
      </c>
      <c r="C17" s="76" t="n">
        <v>0.0295304656097744</v>
      </c>
      <c r="D17" s="77" t="n">
        <v>0.0102916319134209</v>
      </c>
      <c r="E17" s="77" t="n">
        <v>0.00128734224819353</v>
      </c>
      <c r="F17" s="77" t="n">
        <v>0.000702913873449764</v>
      </c>
      <c r="G17" s="77" t="n">
        <v>0.0223381127825823</v>
      </c>
      <c r="H17" s="77" t="n">
        <v>0.0309326081636384</v>
      </c>
      <c r="I17" s="77" t="n">
        <v>0.00854882959114679</v>
      </c>
      <c r="J17" s="77" t="n">
        <v>0.223253649962686</v>
      </c>
      <c r="K17" s="77" t="n">
        <v>0.00191697567624003</v>
      </c>
      <c r="L17" s="77" t="n">
        <v>0.274472389968043</v>
      </c>
      <c r="M17" s="77" t="n">
        <v>0.0168173214996507</v>
      </c>
      <c r="N17" s="77" t="n">
        <v>165.83712749275</v>
      </c>
      <c r="O17" s="77" t="n">
        <v>0.0536096623036557</v>
      </c>
      <c r="P17" s="77" t="n">
        <v>0.0580789119251483</v>
      </c>
      <c r="Q17" s="77" t="n">
        <v>0.0551608919330024</v>
      </c>
      <c r="R17" s="77" t="n">
        <v>0.0561497641219788</v>
      </c>
      <c r="S17" s="77" t="n">
        <v>0.643642612625022</v>
      </c>
      <c r="T17" s="77" t="n">
        <v>0.1289490568986</v>
      </c>
      <c r="U17" s="77" t="n">
        <v>0.00774121771786766</v>
      </c>
      <c r="V17" s="77" t="n">
        <v>0.00276778153328232</v>
      </c>
      <c r="W17" s="77" t="n">
        <v>0.00512561478230174</v>
      </c>
      <c r="X17" s="77" t="n">
        <v>0.012825833014791</v>
      </c>
      <c r="Y17" s="77" t="n">
        <v>0.125264940998701</v>
      </c>
      <c r="Z17" s="77" t="n">
        <v>0.0627280463331051</v>
      </c>
      <c r="AA17" s="77" t="n">
        <v>0.175304056907503</v>
      </c>
      <c r="AB17" s="77" t="n">
        <v>0.159142093383533</v>
      </c>
      <c r="AC17" s="77" t="n">
        <v>0.00199860072071818</v>
      </c>
      <c r="AD17" s="77" t="n">
        <v>0.000619434549609621</v>
      </c>
      <c r="AE17" s="77" t="n">
        <v>0.115894250236196</v>
      </c>
      <c r="AF17" s="77" t="n">
        <v>0.109454843627717</v>
      </c>
      <c r="AG17" s="77" t="n">
        <v>0.0417160627879615</v>
      </c>
      <c r="AH17" s="77" t="n">
        <v>0.220793236612177</v>
      </c>
      <c r="AI17" s="77" t="n">
        <v>0.0509503350483268</v>
      </c>
      <c r="AJ17" s="77" t="n">
        <v>0.0627475582432856</v>
      </c>
      <c r="AK17" s="77" t="n">
        <v>0.0151053324259808</v>
      </c>
      <c r="AL17" s="77" t="n">
        <v>0.0744234128148357</v>
      </c>
      <c r="AM17" s="77" t="n">
        <v>0.107255087663989</v>
      </c>
      <c r="AN17" s="77" t="n">
        <v>0.00393793084035663</v>
      </c>
      <c r="AO17" s="77" t="n">
        <v>0.00515680643596649</v>
      </c>
      <c r="AP17" s="77" t="n">
        <v>0.0631882459130902</v>
      </c>
      <c r="AQ17" s="77" t="n">
        <v>0.497539600138875</v>
      </c>
      <c r="AR17" s="77" t="n">
        <v>0.0134127062215387</v>
      </c>
      <c r="AS17" s="77" t="n">
        <v>0.00679908745448709</v>
      </c>
      <c r="AT17" s="77" t="n">
        <v>0.00126848718133583</v>
      </c>
      <c r="AU17" s="77" t="n">
        <v>0.0221754834868506</v>
      </c>
      <c r="AV17" s="77" t="n">
        <v>0.0160651607741423</v>
      </c>
      <c r="AW17" s="77" t="n">
        <v>0.0982584442307407</v>
      </c>
      <c r="AX17" s="77" t="n">
        <v>0.127184186455669</v>
      </c>
      <c r="AY17" s="77" t="n">
        <v>0.00713107108076174</v>
      </c>
      <c r="AZ17" s="77" t="n">
        <v>0.00434489844830572</v>
      </c>
      <c r="BA17" s="77" t="n">
        <v>0.0228035017714144</v>
      </c>
      <c r="BB17" s="77" t="n">
        <v>0.114264274215967</v>
      </c>
      <c r="BC17" s="77" t="n">
        <v>0.0202897128101882</v>
      </c>
      <c r="BD17" s="77" t="n">
        <v>0.108166160807195</v>
      </c>
      <c r="BE17" s="77" t="n">
        <v>0.040036577953645</v>
      </c>
      <c r="BF17" s="77" t="n">
        <v>0.0570148538648713</v>
      </c>
      <c r="BG17" s="77" t="n">
        <v>0.0326593873548005</v>
      </c>
      <c r="BH17" s="77" t="n">
        <v>0.12580313930453</v>
      </c>
      <c r="BI17" s="77" t="n">
        <v>0.002451844237083</v>
      </c>
      <c r="BJ17" s="77" t="n">
        <v>0.0568876053222567</v>
      </c>
      <c r="BK17" s="77" t="n">
        <v>0.0637864933237069</v>
      </c>
      <c r="BL17" s="77" t="n">
        <v>0.0282356803614028</v>
      </c>
      <c r="BM17" s="77" t="n">
        <v>0.0091210876192317</v>
      </c>
      <c r="BN17" s="77" t="n">
        <v>0.0506123009830938</v>
      </c>
      <c r="BO17" s="77" t="n">
        <v>0.00107995873169839</v>
      </c>
      <c r="BP17" s="77" t="n">
        <v>0.046468330026447</v>
      </c>
      <c r="BQ17" s="78" t="n">
        <v>0</v>
      </c>
      <c r="BR17" s="79" t="n">
        <v>170.450811390598</v>
      </c>
      <c r="BS17" s="80" t="n">
        <v>0.00150200845718486</v>
      </c>
      <c r="BT17" s="81" t="n">
        <v>0</v>
      </c>
      <c r="BU17" s="81" t="n">
        <v>0</v>
      </c>
      <c r="BV17" s="81" t="n">
        <v>2242.44677985418</v>
      </c>
      <c r="BW17" s="81" t="n">
        <v>0.72962228026272</v>
      </c>
      <c r="BX17" s="82" t="n">
        <v>0</v>
      </c>
      <c r="BY17" s="79" t="n">
        <v>2243.17790414289</v>
      </c>
      <c r="BZ17" s="83" t="n">
        <v>2413.62871553349</v>
      </c>
    </row>
    <row r="18" ht="15" customHeight="1">
      <c r="A18" s="22" t="s">
        <v>41</v>
      </c>
      <c r="B18" s="4" t="s">
        <v>109</v>
      </c>
      <c r="C18" s="76" t="n">
        <v>90.4598122892362</v>
      </c>
      <c r="D18" s="77" t="n">
        <v>0.588014664291208</v>
      </c>
      <c r="E18" s="77" t="n">
        <v>0.0625246278016374</v>
      </c>
      <c r="F18" s="77" t="n">
        <v>31.0664980560515</v>
      </c>
      <c r="G18" s="77" t="n">
        <v>5.9112759788776</v>
      </c>
      <c r="H18" s="77" t="n">
        <v>0.501428847079963</v>
      </c>
      <c r="I18" s="77" t="n">
        <v>0.147127000307116</v>
      </c>
      <c r="J18" s="77" t="n">
        <v>1.2462656729191</v>
      </c>
      <c r="K18" s="77" t="n">
        <v>13.4391266840819</v>
      </c>
      <c r="L18" s="77" t="n">
        <v>23.3207764866234</v>
      </c>
      <c r="M18" s="77" t="n">
        <v>1.32235413088617</v>
      </c>
      <c r="N18" s="77" t="n">
        <v>0.111770676436072</v>
      </c>
      <c r="O18" s="77" t="n">
        <v>1849.3506934262</v>
      </c>
      <c r="P18" s="77" t="n">
        <v>3746.12308338221</v>
      </c>
      <c r="Q18" s="77" t="n">
        <v>546.270539754039</v>
      </c>
      <c r="R18" s="77" t="n">
        <v>1.41833742609551</v>
      </c>
      <c r="S18" s="77" t="n">
        <v>10.7947263797557</v>
      </c>
      <c r="T18" s="77" t="n">
        <v>0.641550559413824</v>
      </c>
      <c r="U18" s="77" t="n">
        <v>0.0729349474751592</v>
      </c>
      <c r="V18" s="77" t="n">
        <v>0.0326884572170497</v>
      </c>
      <c r="W18" s="77" t="n">
        <v>3.33449584044217</v>
      </c>
      <c r="X18" s="77" t="n">
        <v>7.13265922486248</v>
      </c>
      <c r="Y18" s="77" t="n">
        <v>2.39284722602748</v>
      </c>
      <c r="Z18" s="77" t="n">
        <v>14.6950521373794</v>
      </c>
      <c r="AA18" s="77" t="n">
        <v>73.7483457684799</v>
      </c>
      <c r="AB18" s="77" t="n">
        <v>4.33164941813512</v>
      </c>
      <c r="AC18" s="77" t="n">
        <v>0.299097770334338</v>
      </c>
      <c r="AD18" s="77" t="n">
        <v>0.331025712458441</v>
      </c>
      <c r="AE18" s="77" t="n">
        <v>12.2980333472191</v>
      </c>
      <c r="AF18" s="77" t="n">
        <v>1.06806706985385</v>
      </c>
      <c r="AG18" s="77" t="n">
        <v>6.02727848853754</v>
      </c>
      <c r="AH18" s="77" t="n">
        <v>5.45822315950558</v>
      </c>
      <c r="AI18" s="77" t="n">
        <v>16.0253041109838</v>
      </c>
      <c r="AJ18" s="77" t="n">
        <v>295.872070091636</v>
      </c>
      <c r="AK18" s="77" t="n">
        <v>11.3819892857423</v>
      </c>
      <c r="AL18" s="77" t="n">
        <v>245.541942683584</v>
      </c>
      <c r="AM18" s="77" t="n">
        <v>2.14566458922504</v>
      </c>
      <c r="AN18" s="77" t="n">
        <v>0.380157998994428</v>
      </c>
      <c r="AO18" s="77" t="n">
        <v>0.307102164886981</v>
      </c>
      <c r="AP18" s="77" t="n">
        <v>84.6205377916079</v>
      </c>
      <c r="AQ18" s="77" t="n">
        <v>29.0131790497097</v>
      </c>
      <c r="AR18" s="77" t="n">
        <v>7.03075373787737</v>
      </c>
      <c r="AS18" s="77" t="n">
        <v>0.241357272064925</v>
      </c>
      <c r="AT18" s="77" t="n">
        <v>0.080119204803992</v>
      </c>
      <c r="AU18" s="77" t="n">
        <v>0.483537801441091</v>
      </c>
      <c r="AV18" s="77" t="n">
        <v>82.8841792372401</v>
      </c>
      <c r="AW18" s="77" t="n">
        <v>62.825631752053</v>
      </c>
      <c r="AX18" s="77" t="n">
        <v>0.127184186455669</v>
      </c>
      <c r="AY18" s="77" t="n">
        <v>0.249635889847759</v>
      </c>
      <c r="AZ18" s="77" t="n">
        <v>0.0494088237126307</v>
      </c>
      <c r="BA18" s="77" t="n">
        <v>0.159443610945986</v>
      </c>
      <c r="BB18" s="77" t="n">
        <v>0.833897837312423</v>
      </c>
      <c r="BC18" s="77" t="n">
        <v>0.584461941940252</v>
      </c>
      <c r="BD18" s="77" t="n">
        <v>0.716596684652079</v>
      </c>
      <c r="BE18" s="77" t="n">
        <v>1.13591823326613</v>
      </c>
      <c r="BF18" s="77" t="n">
        <v>0.621673195324628</v>
      </c>
      <c r="BG18" s="77" t="n">
        <v>1.100280707022</v>
      </c>
      <c r="BH18" s="77" t="n">
        <v>4.54464869785738</v>
      </c>
      <c r="BI18" s="77" t="n">
        <v>0.200475074315054</v>
      </c>
      <c r="BJ18" s="77" t="n">
        <v>9.06790734192574</v>
      </c>
      <c r="BK18" s="77" t="n">
        <v>16.2572622897918</v>
      </c>
      <c r="BL18" s="77" t="n">
        <v>0.0929449658005841</v>
      </c>
      <c r="BM18" s="77" t="n">
        <v>11.8885605232463</v>
      </c>
      <c r="BN18" s="77" t="n">
        <v>30.1283644355378</v>
      </c>
      <c r="BO18" s="77" t="n">
        <v>0.467451001464272</v>
      </c>
      <c r="BP18" s="77" t="n">
        <v>247.263434738359</v>
      </c>
      <c r="BQ18" s="78" t="n">
        <v>0</v>
      </c>
      <c r="BR18" s="79" t="n">
        <v>7618.32138156086</v>
      </c>
      <c r="BS18" s="80" t="n">
        <v>1.95264689532414</v>
      </c>
      <c r="BT18" s="81" t="n">
        <v>0.371577217543266</v>
      </c>
      <c r="BU18" s="81" t="n">
        <v>0</v>
      </c>
      <c r="BV18" s="81" t="n">
        <v>11581.8024301946</v>
      </c>
      <c r="BW18" s="81" t="n">
        <v>40.6415448172715</v>
      </c>
      <c r="BX18" s="82" t="n">
        <v>0</v>
      </c>
      <c r="BY18" s="79" t="n">
        <v>11624.7681991248</v>
      </c>
      <c r="BZ18" s="83" t="n">
        <v>19243.0895806856</v>
      </c>
    </row>
    <row r="19" ht="15" customHeight="1">
      <c r="A19" s="22" t="s">
        <v>42</v>
      </c>
      <c r="B19" s="4" t="s">
        <v>110</v>
      </c>
      <c r="C19" s="76" t="n">
        <v>1.10342729323758</v>
      </c>
      <c r="D19" s="77" t="n">
        <v>0.043743699309788</v>
      </c>
      <c r="E19" s="77" t="n">
        <v>0.0374605634305503</v>
      </c>
      <c r="F19" s="77" t="n">
        <v>0.625408809588223</v>
      </c>
      <c r="G19" s="77" t="n">
        <v>4.74003263195287</v>
      </c>
      <c r="H19" s="77" t="n">
        <v>2.60659725426187</v>
      </c>
      <c r="I19" s="77" t="n">
        <v>0.714060935806385</v>
      </c>
      <c r="J19" s="77" t="n">
        <v>0.035228293836868</v>
      </c>
      <c r="K19" s="77" t="n">
        <v>0.181646437813169</v>
      </c>
      <c r="L19" s="77" t="n">
        <v>0.433953233047726</v>
      </c>
      <c r="M19" s="77" t="n">
        <v>0.0358364219436266</v>
      </c>
      <c r="N19" s="77" t="n">
        <v>0</v>
      </c>
      <c r="O19" s="77" t="n">
        <v>13.2192680304958</v>
      </c>
      <c r="P19" s="77" t="n">
        <v>341.50131894289</v>
      </c>
      <c r="Q19" s="77" t="n">
        <v>19.2363703824451</v>
      </c>
      <c r="R19" s="77" t="n">
        <v>0.181041375582234</v>
      </c>
      <c r="S19" s="77" t="n">
        <v>0.150428405653936</v>
      </c>
      <c r="T19" s="77" t="n">
        <v>0.013944825031608</v>
      </c>
      <c r="U19" s="77" t="n">
        <v>0.00318681033958586</v>
      </c>
      <c r="V19" s="77" t="n">
        <v>0.00221881582496051</v>
      </c>
      <c r="W19" s="77" t="n">
        <v>0.0977714217192043</v>
      </c>
      <c r="X19" s="77" t="n">
        <v>0.0934562196093733</v>
      </c>
      <c r="Y19" s="77" t="n">
        <v>0.0195933500881027</v>
      </c>
      <c r="Z19" s="77" t="n">
        <v>0.12336025375548</v>
      </c>
      <c r="AA19" s="77" t="n">
        <v>0.464171277595278</v>
      </c>
      <c r="AB19" s="77" t="n">
        <v>0.185164812217052</v>
      </c>
      <c r="AC19" s="77" t="n">
        <v>0.0110209984348305</v>
      </c>
      <c r="AD19" s="77" t="n">
        <v>0.0132417305331203</v>
      </c>
      <c r="AE19" s="77" t="n">
        <v>2.24018005255214</v>
      </c>
      <c r="AF19" s="77" t="n">
        <v>0.139553367158184</v>
      </c>
      <c r="AG19" s="77" t="n">
        <v>0.630742322477598</v>
      </c>
      <c r="AH19" s="77" t="n">
        <v>20.8040852583013</v>
      </c>
      <c r="AI19" s="77" t="n">
        <v>1.63934712685047</v>
      </c>
      <c r="AJ19" s="77" t="n">
        <v>6.70696113370775</v>
      </c>
      <c r="AK19" s="77" t="n">
        <v>1.20194974484482</v>
      </c>
      <c r="AL19" s="77" t="n">
        <v>5.70858494997381</v>
      </c>
      <c r="AM19" s="77" t="n">
        <v>10.4899196302381</v>
      </c>
      <c r="AN19" s="77" t="n">
        <v>3.70614827760173</v>
      </c>
      <c r="AO19" s="77" t="n">
        <v>4.2923298058657</v>
      </c>
      <c r="AP19" s="77" t="n">
        <v>10.2536785426442</v>
      </c>
      <c r="AQ19" s="77" t="n">
        <v>52.6228601260081</v>
      </c>
      <c r="AR19" s="77" t="n">
        <v>34.5139028773308</v>
      </c>
      <c r="AS19" s="77" t="n">
        <v>0.320613139975398</v>
      </c>
      <c r="AT19" s="77" t="n">
        <v>5.74479521067026</v>
      </c>
      <c r="AU19" s="77" t="n">
        <v>5.40444361916341</v>
      </c>
      <c r="AV19" s="77" t="n">
        <v>7.04810080081782</v>
      </c>
      <c r="AW19" s="77" t="n">
        <v>33.3966042714053</v>
      </c>
      <c r="AX19" s="77" t="n">
        <v>0</v>
      </c>
      <c r="AY19" s="77" t="n">
        <v>9.80573697264911</v>
      </c>
      <c r="AZ19" s="77" t="n">
        <v>3.21283505450573</v>
      </c>
      <c r="BA19" s="77" t="n">
        <v>0.0617850928441542</v>
      </c>
      <c r="BB19" s="77" t="n">
        <v>28.4382624165963</v>
      </c>
      <c r="BC19" s="77" t="n">
        <v>8.35277595140604</v>
      </c>
      <c r="BD19" s="77" t="n">
        <v>0.217800329679621</v>
      </c>
      <c r="BE19" s="77" t="n">
        <v>29.1764828753564</v>
      </c>
      <c r="BF19" s="77" t="n">
        <v>4.70917277456883</v>
      </c>
      <c r="BG19" s="77" t="n">
        <v>0.460103091240128</v>
      </c>
      <c r="BH19" s="77" t="n">
        <v>12.1090557771275</v>
      </c>
      <c r="BI19" s="77" t="n">
        <v>17.5062738842144</v>
      </c>
      <c r="BJ19" s="77" t="n">
        <v>21.0489727717925</v>
      </c>
      <c r="BK19" s="77" t="n">
        <v>27.5219680732687</v>
      </c>
      <c r="BL19" s="77" t="n">
        <v>0.0271602344200212</v>
      </c>
      <c r="BM19" s="77" t="n">
        <v>4.0619684843075</v>
      </c>
      <c r="BN19" s="77" t="n">
        <v>13.4603661425732</v>
      </c>
      <c r="BO19" s="77" t="n">
        <v>15.5821822093635</v>
      </c>
      <c r="BP19" s="77" t="n">
        <v>103.96903029759</v>
      </c>
      <c r="BQ19" s="78" t="n">
        <v>0</v>
      </c>
      <c r="BR19" s="79" t="n">
        <v>892.459685917535</v>
      </c>
      <c r="BS19" s="80" t="n">
        <v>13.4056994158189</v>
      </c>
      <c r="BT19" s="81" t="n">
        <v>7.61263283540475</v>
      </c>
      <c r="BU19" s="81" t="n">
        <v>0</v>
      </c>
      <c r="BV19" s="81" t="n">
        <v>39570.50682396</v>
      </c>
      <c r="BW19" s="81" t="n">
        <v>78.6526141330657</v>
      </c>
      <c r="BX19" s="82" t="n">
        <v>0</v>
      </c>
      <c r="BY19" s="79" t="n">
        <v>39670.1777703443</v>
      </c>
      <c r="BZ19" s="83" t="n">
        <v>40562.6374562618</v>
      </c>
    </row>
    <row r="20" ht="15" customHeight="1">
      <c r="A20" s="22" t="s">
        <v>43</v>
      </c>
      <c r="B20" s="4" t="s">
        <v>111</v>
      </c>
      <c r="C20" s="76" t="n">
        <v>0.28955916017784</v>
      </c>
      <c r="D20" s="77" t="n">
        <v>1.44310210399954</v>
      </c>
      <c r="E20" s="77" t="n">
        <v>0.0410858314309857</v>
      </c>
      <c r="F20" s="77" t="n">
        <v>0.887737188273327</v>
      </c>
      <c r="G20" s="77" t="n">
        <v>0.311742070908935</v>
      </c>
      <c r="H20" s="77" t="n">
        <v>0.263265869840662</v>
      </c>
      <c r="I20" s="77" t="n">
        <v>0.0939711706850891</v>
      </c>
      <c r="J20" s="77" t="n">
        <v>2.28295268187577</v>
      </c>
      <c r="K20" s="77" t="n">
        <v>0.0593313967068728</v>
      </c>
      <c r="L20" s="77" t="n">
        <v>3.09720571064457</v>
      </c>
      <c r="M20" s="77" t="n">
        <v>0.275573826881059</v>
      </c>
      <c r="N20" s="77" t="n">
        <v>0.0053091227252067</v>
      </c>
      <c r="O20" s="77" t="n">
        <v>1.50868442160255</v>
      </c>
      <c r="P20" s="77" t="n">
        <v>5.02862820430658</v>
      </c>
      <c r="Q20" s="77" t="n">
        <v>675.860133880725</v>
      </c>
      <c r="R20" s="77" t="n">
        <v>0.220129584838014</v>
      </c>
      <c r="S20" s="77" t="n">
        <v>9.33736767622086</v>
      </c>
      <c r="T20" s="77" t="n">
        <v>0.183786733942954</v>
      </c>
      <c r="U20" s="77" t="n">
        <v>0.093787410653499</v>
      </c>
      <c r="V20" s="77" t="n">
        <v>0.408849216370859</v>
      </c>
      <c r="W20" s="77" t="n">
        <v>1.12123743326715</v>
      </c>
      <c r="X20" s="77" t="n">
        <v>1.72872358769623</v>
      </c>
      <c r="Y20" s="77" t="n">
        <v>1.69538356973981</v>
      </c>
      <c r="Z20" s="77" t="n">
        <v>0.606907790103204</v>
      </c>
      <c r="AA20" s="77" t="n">
        <v>3.75788475027775</v>
      </c>
      <c r="AB20" s="77" t="n">
        <v>0.907386884356319</v>
      </c>
      <c r="AC20" s="77" t="n">
        <v>0.261178589989959</v>
      </c>
      <c r="AD20" s="77" t="n">
        <v>0.0513389200498355</v>
      </c>
      <c r="AE20" s="77" t="n">
        <v>6.93164267022756</v>
      </c>
      <c r="AF20" s="77" t="n">
        <v>0.229372809964687</v>
      </c>
      <c r="AG20" s="77" t="n">
        <v>0.57050297447663</v>
      </c>
      <c r="AH20" s="77" t="n">
        <v>2.31640265568844</v>
      </c>
      <c r="AI20" s="77" t="n">
        <v>10.0152400461664</v>
      </c>
      <c r="AJ20" s="77" t="n">
        <v>2.74339166496068</v>
      </c>
      <c r="AK20" s="77" t="n">
        <v>0.217790561552776</v>
      </c>
      <c r="AL20" s="77" t="n">
        <v>4.8583476923104</v>
      </c>
      <c r="AM20" s="77" t="n">
        <v>0.613439423079809</v>
      </c>
      <c r="AN20" s="77" t="n">
        <v>22.6074679853563</v>
      </c>
      <c r="AO20" s="77" t="n">
        <v>0.193246728000206</v>
      </c>
      <c r="AP20" s="77" t="n">
        <v>9.32090512621598</v>
      </c>
      <c r="AQ20" s="77" t="n">
        <v>4.16872740917965</v>
      </c>
      <c r="AR20" s="77" t="n">
        <v>2.68909382572502</v>
      </c>
      <c r="AS20" s="77" t="n">
        <v>0.251396409041138</v>
      </c>
      <c r="AT20" s="77" t="n">
        <v>0.0671593059711404</v>
      </c>
      <c r="AU20" s="77" t="n">
        <v>0.389664639453955</v>
      </c>
      <c r="AV20" s="77" t="n">
        <v>0.466484875069321</v>
      </c>
      <c r="AW20" s="77" t="n">
        <v>4.88585609468975</v>
      </c>
      <c r="AX20" s="77" t="n">
        <v>0</v>
      </c>
      <c r="AY20" s="77" t="n">
        <v>5.35924955481273</v>
      </c>
      <c r="AZ20" s="77" t="n">
        <v>0.0119600470509926</v>
      </c>
      <c r="BA20" s="77" t="n">
        <v>0.166344480734261</v>
      </c>
      <c r="BB20" s="77" t="n">
        <v>0.628476050867583</v>
      </c>
      <c r="BC20" s="77" t="n">
        <v>0.343273608832305</v>
      </c>
      <c r="BD20" s="77" t="n">
        <v>0.599062447551458</v>
      </c>
      <c r="BE20" s="77" t="n">
        <v>1.06080687432882</v>
      </c>
      <c r="BF20" s="77" t="n">
        <v>0.648241830773982</v>
      </c>
      <c r="BG20" s="77" t="n">
        <v>1.30326830718756</v>
      </c>
      <c r="BH20" s="77" t="n">
        <v>0.574518212479307</v>
      </c>
      <c r="BI20" s="77" t="n">
        <v>10.9542377174211</v>
      </c>
      <c r="BJ20" s="77" t="n">
        <v>3.04652850373712</v>
      </c>
      <c r="BK20" s="77" t="n">
        <v>4.16406660193871</v>
      </c>
      <c r="BL20" s="77" t="n">
        <v>0.108185165089526</v>
      </c>
      <c r="BM20" s="77" t="n">
        <v>8.56424660968541</v>
      </c>
      <c r="BN20" s="77" t="n">
        <v>33.0147662688254</v>
      </c>
      <c r="BO20" s="77" t="n">
        <v>0.428484615668518</v>
      </c>
      <c r="BP20" s="77" t="n">
        <v>1.45999287599397</v>
      </c>
      <c r="BQ20" s="78" t="n">
        <v>0</v>
      </c>
      <c r="BR20" s="79" t="n">
        <v>857.794087458399</v>
      </c>
      <c r="BS20" s="80" t="n">
        <v>92.6013611643993</v>
      </c>
      <c r="BT20" s="81" t="n">
        <v>0.134612918982222</v>
      </c>
      <c r="BU20" s="81" t="n">
        <v>0</v>
      </c>
      <c r="BV20" s="81" t="n">
        <v>15715.4023963764</v>
      </c>
      <c r="BW20" s="81" t="n">
        <v>20.8956065433284</v>
      </c>
      <c r="BX20" s="82" t="n">
        <v>0</v>
      </c>
      <c r="BY20" s="79" t="n">
        <v>15829.0339770031</v>
      </c>
      <c r="BZ20" s="83" t="n">
        <v>16686.8280644615</v>
      </c>
    </row>
    <row r="21" ht="15" customHeight="1">
      <c r="A21" s="22" t="s">
        <v>44</v>
      </c>
      <c r="B21" s="4" t="s">
        <v>112</v>
      </c>
      <c r="C21" s="76" t="n">
        <v>109.86486919155</v>
      </c>
      <c r="D21" s="77" t="n">
        <v>70.5804852703213</v>
      </c>
      <c r="E21" s="77" t="n">
        <v>1.93065052747322</v>
      </c>
      <c r="F21" s="77" t="n">
        <v>1.59173279727734</v>
      </c>
      <c r="G21" s="77" t="n">
        <v>0.216846799890788</v>
      </c>
      <c r="H21" s="77" t="n">
        <v>0.217682440318784</v>
      </c>
      <c r="I21" s="77" t="n">
        <v>0.0644745889085026</v>
      </c>
      <c r="J21" s="77" t="n">
        <v>11.9592032719462</v>
      </c>
      <c r="K21" s="77" t="n">
        <v>0.0433765142124641</v>
      </c>
      <c r="L21" s="77" t="n">
        <v>111.794149600856</v>
      </c>
      <c r="M21" s="77" t="n">
        <v>26.1116479576869</v>
      </c>
      <c r="N21" s="77" t="n">
        <v>0.0662680874761744</v>
      </c>
      <c r="O21" s="77" t="n">
        <v>10.3718503322557</v>
      </c>
      <c r="P21" s="77" t="n">
        <v>0.962364622913227</v>
      </c>
      <c r="Q21" s="77" t="n">
        <v>0.261557740725917</v>
      </c>
      <c r="R21" s="77" t="n">
        <v>787.990644839423</v>
      </c>
      <c r="S21" s="77" t="n">
        <v>64.0478494153368</v>
      </c>
      <c r="T21" s="77" t="n">
        <v>0.326710853965962</v>
      </c>
      <c r="U21" s="77" t="n">
        <v>0.0286256083678774</v>
      </c>
      <c r="V21" s="77" t="n">
        <v>0.00923140167479098</v>
      </c>
      <c r="W21" s="77" t="n">
        <v>6.5424885800418</v>
      </c>
      <c r="X21" s="77" t="n">
        <v>15.1972389631892</v>
      </c>
      <c r="Y21" s="77" t="n">
        <v>0.436641616391032</v>
      </c>
      <c r="Z21" s="77" t="n">
        <v>0.16597123505259</v>
      </c>
      <c r="AA21" s="77" t="n">
        <v>2.62580987137046</v>
      </c>
      <c r="AB21" s="77" t="n">
        <v>14.8182380116003</v>
      </c>
      <c r="AC21" s="77" t="n">
        <v>5.17368586828687</v>
      </c>
      <c r="AD21" s="77" t="n">
        <v>1.12450807314296</v>
      </c>
      <c r="AE21" s="77" t="n">
        <v>76.3825545809573</v>
      </c>
      <c r="AF21" s="77" t="n">
        <v>0.411263993858695</v>
      </c>
      <c r="AG21" s="77" t="n">
        <v>2.62965276750136</v>
      </c>
      <c r="AH21" s="77" t="n">
        <v>95.0003723932805</v>
      </c>
      <c r="AI21" s="77" t="n">
        <v>54.3736563046108</v>
      </c>
      <c r="AJ21" s="77" t="n">
        <v>29.89079781141</v>
      </c>
      <c r="AK21" s="77" t="n">
        <v>81.1562610733658</v>
      </c>
      <c r="AL21" s="77" t="n">
        <v>1722.77138015216</v>
      </c>
      <c r="AM21" s="77" t="n">
        <v>1.0814921917822</v>
      </c>
      <c r="AN21" s="77" t="n">
        <v>80.2769131522986</v>
      </c>
      <c r="AO21" s="77" t="n">
        <v>1.752241910787</v>
      </c>
      <c r="AP21" s="77" t="n">
        <v>1520.99879153778</v>
      </c>
      <c r="AQ21" s="77" t="n">
        <v>645.605230981609</v>
      </c>
      <c r="AR21" s="77" t="n">
        <v>0.091863049725786</v>
      </c>
      <c r="AS21" s="77" t="n">
        <v>0.0735137617298309</v>
      </c>
      <c r="AT21" s="77" t="n">
        <v>0.00261088284305142</v>
      </c>
      <c r="AU21" s="77" t="n">
        <v>24.3948163179519</v>
      </c>
      <c r="AV21" s="77" t="n">
        <v>0.0297289379069706</v>
      </c>
      <c r="AW21" s="77" t="n">
        <v>0.479800668050105</v>
      </c>
      <c r="AX21" s="77" t="n">
        <v>0.120118398319242</v>
      </c>
      <c r="AY21" s="77" t="n">
        <v>51.2824219519435</v>
      </c>
      <c r="AZ21" s="77" t="n">
        <v>0.0120056085099385</v>
      </c>
      <c r="BA21" s="77" t="n">
        <v>0.0573109234362622</v>
      </c>
      <c r="BB21" s="77" t="n">
        <v>0.230756305564514</v>
      </c>
      <c r="BC21" s="77" t="n">
        <v>173.047335722799</v>
      </c>
      <c r="BD21" s="77" t="n">
        <v>0.280071542707325</v>
      </c>
      <c r="BE21" s="77" t="n">
        <v>0.251286424096142</v>
      </c>
      <c r="BF21" s="77" t="n">
        <v>0.190118005698462</v>
      </c>
      <c r="BG21" s="77" t="n">
        <v>0.298368194631933</v>
      </c>
      <c r="BH21" s="77" t="n">
        <v>29.6580607060982</v>
      </c>
      <c r="BI21" s="77" t="n">
        <v>0.0159397585376137</v>
      </c>
      <c r="BJ21" s="77" t="n">
        <v>15.0623292100013</v>
      </c>
      <c r="BK21" s="77" t="n">
        <v>8.26669588517778</v>
      </c>
      <c r="BL21" s="77" t="n">
        <v>0.0440438973224994</v>
      </c>
      <c r="BM21" s="77" t="n">
        <v>2.91086331295349</v>
      </c>
      <c r="BN21" s="77" t="n">
        <v>7.16357126619066</v>
      </c>
      <c r="BO21" s="77" t="n">
        <v>0.093622789376887</v>
      </c>
      <c r="BP21" s="77" t="n">
        <v>56.2295696354486</v>
      </c>
      <c r="BQ21" s="78" t="n">
        <v>0</v>
      </c>
      <c r="BR21" s="79" t="n">
        <v>5927.14223609008</v>
      </c>
      <c r="BS21" s="80" t="n">
        <v>34.9442132825469</v>
      </c>
      <c r="BT21" s="81" t="n">
        <v>0.00163775797211257</v>
      </c>
      <c r="BU21" s="81" t="n">
        <v>0</v>
      </c>
      <c r="BV21" s="81" t="n">
        <v>544.490109253758</v>
      </c>
      <c r="BW21" s="81" t="n">
        <v>36.8028442243905</v>
      </c>
      <c r="BX21" s="82" t="n">
        <v>0</v>
      </c>
      <c r="BY21" s="79" t="n">
        <v>616.238804518668</v>
      </c>
      <c r="BZ21" s="83" t="n">
        <v>6543.38104060875</v>
      </c>
    </row>
    <row r="22" ht="15" customHeight="1">
      <c r="A22" s="22" t="s">
        <v>45</v>
      </c>
      <c r="B22" s="4" t="s">
        <v>113</v>
      </c>
      <c r="C22" s="76" t="n">
        <v>84.2874725221314</v>
      </c>
      <c r="D22" s="77" t="n">
        <v>28.6119660091114</v>
      </c>
      <c r="E22" s="77" t="n">
        <v>3.0074202859374</v>
      </c>
      <c r="F22" s="77" t="n">
        <v>0.226730046376139</v>
      </c>
      <c r="G22" s="77" t="n">
        <v>4.61809810176798</v>
      </c>
      <c r="H22" s="77" t="n">
        <v>12.5647918029899</v>
      </c>
      <c r="I22" s="77" t="n">
        <v>3.62558813648256</v>
      </c>
      <c r="J22" s="77" t="n">
        <v>631.121775146381</v>
      </c>
      <c r="K22" s="77" t="n">
        <v>5.56550189646232</v>
      </c>
      <c r="L22" s="77" t="n">
        <v>778.634113019294</v>
      </c>
      <c r="M22" s="77" t="n">
        <v>50.3414645128913</v>
      </c>
      <c r="N22" s="77" t="n">
        <v>195.466812666609</v>
      </c>
      <c r="O22" s="77" t="n">
        <v>151.526269205347</v>
      </c>
      <c r="P22" s="77" t="n">
        <v>165.89828900919</v>
      </c>
      <c r="Q22" s="77" t="n">
        <v>156.584651779313</v>
      </c>
      <c r="R22" s="77" t="n">
        <v>158.666231628206</v>
      </c>
      <c r="S22" s="77" t="n">
        <v>2776.59337068745</v>
      </c>
      <c r="T22" s="77" t="n">
        <v>372.28485509696</v>
      </c>
      <c r="U22" s="77" t="n">
        <v>21.9090725032313</v>
      </c>
      <c r="V22" s="77" t="n">
        <v>7.85127966091674</v>
      </c>
      <c r="W22" s="77" t="n">
        <v>20.4644841306463</v>
      </c>
      <c r="X22" s="77" t="n">
        <v>37.0294572637585</v>
      </c>
      <c r="Y22" s="77" t="n">
        <v>354.611865105101</v>
      </c>
      <c r="Z22" s="77" t="n">
        <v>177.238451458216</v>
      </c>
      <c r="AA22" s="77" t="n">
        <v>501.142961585472</v>
      </c>
      <c r="AB22" s="77" t="n">
        <v>450.217847922184</v>
      </c>
      <c r="AC22" s="77" t="n">
        <v>6.08638430493791</v>
      </c>
      <c r="AD22" s="77" t="n">
        <v>2.12950661100265</v>
      </c>
      <c r="AE22" s="77" t="n">
        <v>326.788623876328</v>
      </c>
      <c r="AF22" s="77" t="n">
        <v>308.278945406101</v>
      </c>
      <c r="AG22" s="77" t="n">
        <v>101.970686713557</v>
      </c>
      <c r="AH22" s="77" t="n">
        <v>41.4147251610291</v>
      </c>
      <c r="AI22" s="77" t="n">
        <v>112.938338875622</v>
      </c>
      <c r="AJ22" s="77" t="n">
        <v>179.014578757055</v>
      </c>
      <c r="AK22" s="77" t="n">
        <v>13.478678068699</v>
      </c>
      <c r="AL22" s="77" t="n">
        <v>223.821264834823</v>
      </c>
      <c r="AM22" s="77" t="n">
        <v>2.95735549907635</v>
      </c>
      <c r="AN22" s="77" t="n">
        <v>11.1254879457632</v>
      </c>
      <c r="AO22" s="77" t="n">
        <v>12.2534907812856</v>
      </c>
      <c r="AP22" s="77" t="n">
        <v>118.884723886483</v>
      </c>
      <c r="AQ22" s="77" t="n">
        <v>1416.08078980832</v>
      </c>
      <c r="AR22" s="77" t="n">
        <v>37.3925460507159</v>
      </c>
      <c r="AS22" s="77" t="n">
        <v>12.7186047161037</v>
      </c>
      <c r="AT22" s="77" t="n">
        <v>3.76421082204114</v>
      </c>
      <c r="AU22" s="77" t="n">
        <v>54.2999324015307</v>
      </c>
      <c r="AV22" s="77" t="n">
        <v>45.1746041106555</v>
      </c>
      <c r="AW22" s="77" t="n">
        <v>278.47788851754</v>
      </c>
      <c r="AX22" s="77" t="n">
        <v>369.974790801451</v>
      </c>
      <c r="AY22" s="77" t="n">
        <v>21.511784661402</v>
      </c>
      <c r="AZ22" s="77" t="n">
        <v>13.9662750767485</v>
      </c>
      <c r="BA22" s="77" t="n">
        <v>66.2016666105733</v>
      </c>
      <c r="BB22" s="77" t="n">
        <v>332.017361773359</v>
      </c>
      <c r="BC22" s="77" t="n">
        <v>60.3193323584155</v>
      </c>
      <c r="BD22" s="77" t="n">
        <v>308.507302408828</v>
      </c>
      <c r="BE22" s="77" t="n">
        <v>114.926519281981</v>
      </c>
      <c r="BF22" s="77" t="n">
        <v>178.029197289394</v>
      </c>
      <c r="BG22" s="77" t="n">
        <v>92.9979486194551</v>
      </c>
      <c r="BH22" s="77" t="n">
        <v>349.989963663235</v>
      </c>
      <c r="BI22" s="77" t="n">
        <v>6.94762283373055</v>
      </c>
      <c r="BJ22" s="77" t="n">
        <v>166.909589355716</v>
      </c>
      <c r="BK22" s="77" t="n">
        <v>183.438897091666</v>
      </c>
      <c r="BL22" s="77" t="n">
        <v>79.738780366417</v>
      </c>
      <c r="BM22" s="77" t="n">
        <v>29.7530542300315</v>
      </c>
      <c r="BN22" s="77" t="n">
        <v>158.60569263476</v>
      </c>
      <c r="BO22" s="77" t="n">
        <v>5.48741741909942</v>
      </c>
      <c r="BP22" s="77" t="n">
        <v>134.039556675233</v>
      </c>
      <c r="BQ22" s="78" t="n">
        <v>0</v>
      </c>
      <c r="BR22" s="79" t="n">
        <v>13132.5049414826</v>
      </c>
      <c r="BS22" s="80" t="n">
        <v>0.36036464983705</v>
      </c>
      <c r="BT22" s="81" t="n">
        <v>0</v>
      </c>
      <c r="BU22" s="81" t="n">
        <v>0</v>
      </c>
      <c r="BV22" s="81" t="n">
        <v>3559.82151395061</v>
      </c>
      <c r="BW22" s="81" t="n">
        <v>16.22364562087</v>
      </c>
      <c r="BX22" s="82" t="n">
        <v>0</v>
      </c>
      <c r="BY22" s="79" t="n">
        <v>3576.40552422131</v>
      </c>
      <c r="BZ22" s="83" t="n">
        <v>16708.9104657039</v>
      </c>
    </row>
    <row r="23" ht="15" customHeight="1">
      <c r="A23" s="22" t="s">
        <v>46</v>
      </c>
      <c r="B23" s="4" t="s">
        <v>114</v>
      </c>
      <c r="C23" s="76" t="n">
        <v>2.61126485485793</v>
      </c>
      <c r="D23" s="77" t="n">
        <v>0.246360197651199</v>
      </c>
      <c r="E23" s="77" t="n">
        <v>0.173728620507348</v>
      </c>
      <c r="F23" s="77" t="n">
        <v>0.0288971551527767</v>
      </c>
      <c r="G23" s="77" t="n">
        <v>1.91153818705232</v>
      </c>
      <c r="H23" s="77" t="n">
        <v>2.97223922677</v>
      </c>
      <c r="I23" s="77" t="n">
        <v>1.84080836215735</v>
      </c>
      <c r="J23" s="77" t="n">
        <v>21.4250054416953</v>
      </c>
      <c r="K23" s="77" t="n">
        <v>4.39899799621408</v>
      </c>
      <c r="L23" s="77" t="n">
        <v>30.8236598501364</v>
      </c>
      <c r="M23" s="77" t="n">
        <v>84.9500657892942</v>
      </c>
      <c r="N23" s="77" t="n">
        <v>1.16296051609561</v>
      </c>
      <c r="O23" s="77" t="n">
        <v>4.64190745064785</v>
      </c>
      <c r="P23" s="77" t="n">
        <v>21.8498765972854</v>
      </c>
      <c r="Q23" s="77" t="n">
        <v>5.17194753860751</v>
      </c>
      <c r="R23" s="77" t="n">
        <v>6.27643091655067</v>
      </c>
      <c r="S23" s="77" t="n">
        <v>59.6389604458325</v>
      </c>
      <c r="T23" s="77" t="n">
        <v>566.508662603414</v>
      </c>
      <c r="U23" s="77" t="n">
        <v>1.93334347098392</v>
      </c>
      <c r="V23" s="77" t="n">
        <v>1.89669743925712</v>
      </c>
      <c r="W23" s="77" t="n">
        <v>1.19060889441687</v>
      </c>
      <c r="X23" s="77" t="n">
        <v>7.13007082339559</v>
      </c>
      <c r="Y23" s="77" t="n">
        <v>2.34694875248928</v>
      </c>
      <c r="Z23" s="77" t="n">
        <v>3.72674617605411</v>
      </c>
      <c r="AA23" s="77" t="n">
        <v>12.6853702569533</v>
      </c>
      <c r="AB23" s="77" t="n">
        <v>8.30854260401482</v>
      </c>
      <c r="AC23" s="77" t="n">
        <v>4.94528371510336</v>
      </c>
      <c r="AD23" s="77" t="n">
        <v>0.00813431478736715</v>
      </c>
      <c r="AE23" s="77" t="n">
        <v>9.30033869831601</v>
      </c>
      <c r="AF23" s="77" t="n">
        <v>112.690281925605</v>
      </c>
      <c r="AG23" s="77" t="n">
        <v>6.02015882983872</v>
      </c>
      <c r="AH23" s="77" t="n">
        <v>12.9115377284459</v>
      </c>
      <c r="AI23" s="77" t="n">
        <v>18.3758532439175</v>
      </c>
      <c r="AJ23" s="77" t="n">
        <v>10.5559627128456</v>
      </c>
      <c r="AK23" s="77" t="n">
        <v>1.84680353242057</v>
      </c>
      <c r="AL23" s="77" t="n">
        <v>21.5126016633525</v>
      </c>
      <c r="AM23" s="77" t="n">
        <v>2.79493825113887</v>
      </c>
      <c r="AN23" s="77" t="n">
        <v>8.82092136677633</v>
      </c>
      <c r="AO23" s="77" t="n">
        <v>2.92818832516749</v>
      </c>
      <c r="AP23" s="77" t="n">
        <v>24.6659589731913</v>
      </c>
      <c r="AQ23" s="77" t="n">
        <v>2449.61222851999</v>
      </c>
      <c r="AR23" s="77" t="n">
        <v>24.7028931261202</v>
      </c>
      <c r="AS23" s="77" t="n">
        <v>1.11681691759102</v>
      </c>
      <c r="AT23" s="77" t="n">
        <v>12.7878682647156</v>
      </c>
      <c r="AU23" s="77" t="n">
        <v>18.4256859093849</v>
      </c>
      <c r="AV23" s="77" t="n">
        <v>1.44557680339381</v>
      </c>
      <c r="AW23" s="77" t="n">
        <v>21.1037714060019</v>
      </c>
      <c r="AX23" s="77" t="n">
        <v>795.054301605044</v>
      </c>
      <c r="AY23" s="77" t="n">
        <v>67.8154449601906</v>
      </c>
      <c r="AZ23" s="77" t="n">
        <v>321.592629850836</v>
      </c>
      <c r="BA23" s="77" t="n">
        <v>114.52006403778</v>
      </c>
      <c r="BB23" s="77" t="n">
        <v>668.698927081195</v>
      </c>
      <c r="BC23" s="77" t="n">
        <v>126.576821698663</v>
      </c>
      <c r="BD23" s="77" t="n">
        <v>207.938622564361</v>
      </c>
      <c r="BE23" s="77" t="n">
        <v>120.100077051916</v>
      </c>
      <c r="BF23" s="77" t="n">
        <v>1185.93675485741</v>
      </c>
      <c r="BG23" s="77" t="n">
        <v>25.3490228465519</v>
      </c>
      <c r="BH23" s="77" t="n">
        <v>417.243028086635</v>
      </c>
      <c r="BI23" s="77" t="n">
        <v>0.239980594505045</v>
      </c>
      <c r="BJ23" s="77" t="n">
        <v>409.324032636594</v>
      </c>
      <c r="BK23" s="77" t="n">
        <v>125.297617793302</v>
      </c>
      <c r="BL23" s="77" t="n">
        <v>3.37171991420117</v>
      </c>
      <c r="BM23" s="77" t="n">
        <v>69.8946656472306</v>
      </c>
      <c r="BN23" s="77" t="n">
        <v>142.920268178476</v>
      </c>
      <c r="BO23" s="77" t="n">
        <v>156.328241554511</v>
      </c>
      <c r="BP23" s="77" t="n">
        <v>143.528052340132</v>
      </c>
      <c r="BQ23" s="78" t="n">
        <v>0</v>
      </c>
      <c r="BR23" s="79" t="n">
        <v>8724.15371769512</v>
      </c>
      <c r="BS23" s="80" t="n">
        <v>0.194642359132757</v>
      </c>
      <c r="BT23" s="81" t="n">
        <v>0</v>
      </c>
      <c r="BU23" s="81" t="n">
        <v>0</v>
      </c>
      <c r="BV23" s="81" t="n">
        <v>487.489794016457</v>
      </c>
      <c r="BW23" s="81" t="n">
        <v>89.1817466608397</v>
      </c>
      <c r="BX23" s="82" t="n">
        <v>0</v>
      </c>
      <c r="BY23" s="79" t="n">
        <v>576.86618303643</v>
      </c>
      <c r="BZ23" s="83" t="n">
        <v>9301.01990073155</v>
      </c>
    </row>
    <row r="24" ht="15" customHeight="1">
      <c r="A24" s="22" t="s">
        <v>47</v>
      </c>
      <c r="B24" s="4" t="s">
        <v>115</v>
      </c>
      <c r="C24" s="76" t="n">
        <v>1450.95857072248</v>
      </c>
      <c r="D24" s="77" t="n">
        <v>792.57280953906</v>
      </c>
      <c r="E24" s="77" t="n">
        <v>106.430837710615</v>
      </c>
      <c r="F24" s="77" t="n">
        <v>104.147200279205</v>
      </c>
      <c r="G24" s="77" t="n">
        <v>150.103873797645</v>
      </c>
      <c r="H24" s="77" t="n">
        <v>278.997056284144</v>
      </c>
      <c r="I24" s="77" t="n">
        <v>127.029238664619</v>
      </c>
      <c r="J24" s="77" t="n">
        <v>342.678673555894</v>
      </c>
      <c r="K24" s="77" t="n">
        <v>140.649942623977</v>
      </c>
      <c r="L24" s="77" t="n">
        <v>382.05135758318</v>
      </c>
      <c r="M24" s="77" t="n">
        <v>94.7813440492753</v>
      </c>
      <c r="N24" s="77" t="n">
        <v>4.06534517312689</v>
      </c>
      <c r="O24" s="77" t="n">
        <v>42.5726687552385</v>
      </c>
      <c r="P24" s="77" t="n">
        <v>12.2025706633649</v>
      </c>
      <c r="Q24" s="77" t="n">
        <v>24.2505960913322</v>
      </c>
      <c r="R24" s="77" t="n">
        <v>44.0355229483996</v>
      </c>
      <c r="S24" s="77" t="n">
        <v>126.828802694109</v>
      </c>
      <c r="T24" s="77" t="n">
        <v>3.2603275454295</v>
      </c>
      <c r="U24" s="77" t="n">
        <v>285.237777472688</v>
      </c>
      <c r="V24" s="77" t="n">
        <v>79.5703127996068</v>
      </c>
      <c r="W24" s="77" t="n">
        <v>292.155386903419</v>
      </c>
      <c r="X24" s="77" t="n">
        <v>134.605044266656</v>
      </c>
      <c r="Y24" s="77" t="n">
        <v>57.5461622915682</v>
      </c>
      <c r="Z24" s="77" t="n">
        <v>17.0307520458678</v>
      </c>
      <c r="AA24" s="77" t="n">
        <v>211.513226511249</v>
      </c>
      <c r="AB24" s="77" t="n">
        <v>373.83909673962</v>
      </c>
      <c r="AC24" s="77" t="n">
        <v>236.526699787472</v>
      </c>
      <c r="AD24" s="77" t="n">
        <v>124.421374025689</v>
      </c>
      <c r="AE24" s="77" t="n">
        <v>51.6232770362452</v>
      </c>
      <c r="AF24" s="77" t="n">
        <v>16.6272961409163</v>
      </c>
      <c r="AG24" s="77" t="n">
        <v>94.393593049494</v>
      </c>
      <c r="AH24" s="77" t="n">
        <v>68.220372089893</v>
      </c>
      <c r="AI24" s="77" t="n">
        <v>139.864453234729</v>
      </c>
      <c r="AJ24" s="77" t="n">
        <v>64.0102866596426</v>
      </c>
      <c r="AK24" s="77" t="n">
        <v>18.7109093479755</v>
      </c>
      <c r="AL24" s="77" t="n">
        <v>35.2964490552334</v>
      </c>
      <c r="AM24" s="77" t="n">
        <v>38.3819094986644</v>
      </c>
      <c r="AN24" s="77" t="n">
        <v>546.776259565933</v>
      </c>
      <c r="AO24" s="77" t="n">
        <v>115.752651301617</v>
      </c>
      <c r="AP24" s="77" t="n">
        <v>1090.299382113</v>
      </c>
      <c r="AQ24" s="77" t="n">
        <v>2166.62849833798</v>
      </c>
      <c r="AR24" s="77" t="n">
        <v>8005.01958084321</v>
      </c>
      <c r="AS24" s="77" t="n">
        <v>92.2607722958836</v>
      </c>
      <c r="AT24" s="77" t="n">
        <v>636.962075831476</v>
      </c>
      <c r="AU24" s="77" t="n">
        <v>172.430178599411</v>
      </c>
      <c r="AV24" s="77" t="n">
        <v>19.7808495561478</v>
      </c>
      <c r="AW24" s="77" t="n">
        <v>730.688726707623</v>
      </c>
      <c r="AX24" s="77" t="n">
        <v>9.32482286198447</v>
      </c>
      <c r="AY24" s="77" t="n">
        <v>16.9081250026013</v>
      </c>
      <c r="AZ24" s="77" t="n">
        <v>36.9784032831489</v>
      </c>
      <c r="BA24" s="77" t="n">
        <v>34.0364965460213</v>
      </c>
      <c r="BB24" s="77" t="n">
        <v>162.732609978558</v>
      </c>
      <c r="BC24" s="77" t="n">
        <v>19.1464795528326</v>
      </c>
      <c r="BD24" s="77" t="n">
        <v>133.294011241655</v>
      </c>
      <c r="BE24" s="77" t="n">
        <v>112.055754884556</v>
      </c>
      <c r="BF24" s="77" t="n">
        <v>28.6254609170813</v>
      </c>
      <c r="BG24" s="77" t="n">
        <v>181.023323814442</v>
      </c>
      <c r="BH24" s="77" t="n">
        <v>136.712489541877</v>
      </c>
      <c r="BI24" s="77" t="n">
        <v>49.5312339687287</v>
      </c>
      <c r="BJ24" s="77" t="n">
        <v>445.111809296625</v>
      </c>
      <c r="BK24" s="77" t="n">
        <v>90.9847658877091</v>
      </c>
      <c r="BL24" s="77" t="n">
        <v>12.1652792185822</v>
      </c>
      <c r="BM24" s="77" t="n">
        <v>21.9755771066279</v>
      </c>
      <c r="BN24" s="77" t="n">
        <v>53.5464861849168</v>
      </c>
      <c r="BO24" s="77" t="n">
        <v>26.7491425737409</v>
      </c>
      <c r="BP24" s="77" t="n">
        <v>145.487256276037</v>
      </c>
      <c r="BQ24" s="78" t="n">
        <v>0</v>
      </c>
      <c r="BR24" s="79" t="n">
        <v>21860.1796209277</v>
      </c>
      <c r="BS24" s="80" t="n">
        <v>850.552863270649</v>
      </c>
      <c r="BT24" s="81" t="n">
        <v>0</v>
      </c>
      <c r="BU24" s="81" t="n">
        <v>0</v>
      </c>
      <c r="BV24" s="81" t="n">
        <v>34097.2001414619</v>
      </c>
      <c r="BW24" s="81" t="n">
        <v>4.66958259368141</v>
      </c>
      <c r="BX24" s="82" t="n">
        <v>0</v>
      </c>
      <c r="BY24" s="79" t="n">
        <v>34952.4225873262</v>
      </c>
      <c r="BZ24" s="83" t="n">
        <v>56812.6022082539</v>
      </c>
    </row>
    <row r="25" ht="15" customHeight="1">
      <c r="A25" s="22" t="s">
        <v>48</v>
      </c>
      <c r="B25" s="4" t="s">
        <v>116</v>
      </c>
      <c r="C25" s="76" t="n">
        <v>11.2349023246704</v>
      </c>
      <c r="D25" s="77" t="n">
        <v>14.2017828275394</v>
      </c>
      <c r="E25" s="77" t="n">
        <v>0.00918034122276971</v>
      </c>
      <c r="F25" s="77" t="n">
        <v>0.0161281320284518</v>
      </c>
      <c r="G25" s="77" t="n">
        <v>22.2796960478111</v>
      </c>
      <c r="H25" s="77" t="n">
        <v>0.610403417485905</v>
      </c>
      <c r="I25" s="77" t="n">
        <v>0.167605875112674</v>
      </c>
      <c r="J25" s="77" t="n">
        <v>21.3721414747057</v>
      </c>
      <c r="K25" s="77" t="n">
        <v>62.2725232042853</v>
      </c>
      <c r="L25" s="77" t="n">
        <v>183.334910316639</v>
      </c>
      <c r="M25" s="77" t="n">
        <v>34.3110899454973</v>
      </c>
      <c r="N25" s="77" t="n">
        <v>0</v>
      </c>
      <c r="O25" s="77" t="n">
        <v>0.0648495611345514</v>
      </c>
      <c r="P25" s="77" t="n">
        <v>0.0454208133568564</v>
      </c>
      <c r="Q25" s="77" t="n">
        <v>0.0443384487816155</v>
      </c>
      <c r="R25" s="77" t="n">
        <v>0.130431500686897</v>
      </c>
      <c r="S25" s="77" t="n">
        <v>0.410079792560108</v>
      </c>
      <c r="T25" s="77" t="n">
        <v>0.275154864728837</v>
      </c>
      <c r="U25" s="77" t="n">
        <v>802.190432652541</v>
      </c>
      <c r="V25" s="77" t="n">
        <v>38.0030755937967</v>
      </c>
      <c r="W25" s="77" t="n">
        <v>12.3796984308981</v>
      </c>
      <c r="X25" s="77" t="n">
        <v>27.6060859426627</v>
      </c>
      <c r="Y25" s="77" t="n">
        <v>82.5767781678827</v>
      </c>
      <c r="Z25" s="77" t="n">
        <v>47.4154713145077</v>
      </c>
      <c r="AA25" s="77" t="n">
        <v>0.540008082465298</v>
      </c>
      <c r="AB25" s="77" t="n">
        <v>0.257684372576928</v>
      </c>
      <c r="AC25" s="77" t="n">
        <v>0.020892221633282</v>
      </c>
      <c r="AD25" s="77" t="n">
        <v>0.0347453557336728</v>
      </c>
      <c r="AE25" s="77" t="n">
        <v>4.07575420244909</v>
      </c>
      <c r="AF25" s="77" t="n">
        <v>0.165036049747557</v>
      </c>
      <c r="AG25" s="77" t="n">
        <v>0.15017241804245</v>
      </c>
      <c r="AH25" s="77" t="n">
        <v>4.56042472356466</v>
      </c>
      <c r="AI25" s="77" t="n">
        <v>1.49290997428163</v>
      </c>
      <c r="AJ25" s="77" t="n">
        <v>0.0922175098465647</v>
      </c>
      <c r="AK25" s="77" t="n">
        <v>0.276012635814061</v>
      </c>
      <c r="AL25" s="77" t="n">
        <v>0.0831083087465452</v>
      </c>
      <c r="AM25" s="77" t="n">
        <v>2.47392705179941</v>
      </c>
      <c r="AN25" s="77" t="n">
        <v>0.0394846327379593</v>
      </c>
      <c r="AO25" s="77" t="n">
        <v>0.079849406670176</v>
      </c>
      <c r="AP25" s="77" t="n">
        <v>24.5404606652252</v>
      </c>
      <c r="AQ25" s="77" t="n">
        <v>23.6063121162071</v>
      </c>
      <c r="AR25" s="77" t="n">
        <v>66.9868717808544</v>
      </c>
      <c r="AS25" s="77" t="n">
        <v>0.0574076251266871</v>
      </c>
      <c r="AT25" s="77" t="n">
        <v>0</v>
      </c>
      <c r="AU25" s="77" t="n">
        <v>3.90099338307402</v>
      </c>
      <c r="AV25" s="77" t="n">
        <v>0.216186793921143</v>
      </c>
      <c r="AW25" s="77" t="n">
        <v>45.1680199042934</v>
      </c>
      <c r="AX25" s="77" t="n">
        <v>0.0559737804618676</v>
      </c>
      <c r="AY25" s="77" t="n">
        <v>0.0580583669849212</v>
      </c>
      <c r="AZ25" s="77" t="n">
        <v>0.115189558313261</v>
      </c>
      <c r="BA25" s="77" t="n">
        <v>0.00203554389942912</v>
      </c>
      <c r="BB25" s="77" t="n">
        <v>0.0166515378307989</v>
      </c>
      <c r="BC25" s="77" t="n">
        <v>0.252799400209414</v>
      </c>
      <c r="BD25" s="77" t="n">
        <v>0.148041493067439</v>
      </c>
      <c r="BE25" s="77" t="n">
        <v>4.65762676401343</v>
      </c>
      <c r="BF25" s="77" t="n">
        <v>2.41330016470344</v>
      </c>
      <c r="BG25" s="77" t="n">
        <v>0.0569175363014257</v>
      </c>
      <c r="BH25" s="77" t="n">
        <v>0.934959087876874</v>
      </c>
      <c r="BI25" s="77" t="n">
        <v>4.75401486500951</v>
      </c>
      <c r="BJ25" s="77" t="n">
        <v>42.8355382771416</v>
      </c>
      <c r="BK25" s="77" t="n">
        <v>10.2941654401544</v>
      </c>
      <c r="BL25" s="77" t="n">
        <v>0.263681047752135</v>
      </c>
      <c r="BM25" s="77" t="n">
        <v>3.29214590631941</v>
      </c>
      <c r="BN25" s="77" t="n">
        <v>2.44829023038459</v>
      </c>
      <c r="BO25" s="77" t="n">
        <v>0.0904067472029827</v>
      </c>
      <c r="BP25" s="77" t="n">
        <v>10.16639723175</v>
      </c>
      <c r="BQ25" s="78" t="n">
        <v>0</v>
      </c>
      <c r="BR25" s="79" t="n">
        <v>1622.62685318472</v>
      </c>
      <c r="BS25" s="80" t="n">
        <v>115.838990261592</v>
      </c>
      <c r="BT25" s="81" t="n">
        <v>0.0540820855311751</v>
      </c>
      <c r="BU25" s="81" t="n">
        <v>0</v>
      </c>
      <c r="BV25" s="81" t="n">
        <v>2676.76179650243</v>
      </c>
      <c r="BW25" s="81" t="n">
        <v>15.9057657097273</v>
      </c>
      <c r="BX25" s="82" t="n">
        <v>0</v>
      </c>
      <c r="BY25" s="79" t="n">
        <v>2808.56063455928</v>
      </c>
      <c r="BZ25" s="83" t="n">
        <v>4431.187487744</v>
      </c>
    </row>
    <row r="26" ht="15" customHeight="1">
      <c r="A26" s="22" t="s">
        <v>49</v>
      </c>
      <c r="B26" s="36" t="s">
        <v>117</v>
      </c>
      <c r="C26" s="76" t="n">
        <v>4351.9951885432</v>
      </c>
      <c r="D26" s="77" t="n">
        <v>472.968809950376</v>
      </c>
      <c r="E26" s="77" t="n">
        <v>36.2987403098628</v>
      </c>
      <c r="F26" s="77" t="n">
        <v>33.385335107343</v>
      </c>
      <c r="G26" s="77" t="n">
        <v>292.072857071255</v>
      </c>
      <c r="H26" s="77" t="n">
        <v>23.8142502709725</v>
      </c>
      <c r="I26" s="77" t="n">
        <v>22.1591416536428</v>
      </c>
      <c r="J26" s="77" t="n">
        <v>44.5971493652977</v>
      </c>
      <c r="K26" s="77" t="n">
        <v>39.7165999904981</v>
      </c>
      <c r="L26" s="77" t="n">
        <v>121.16756998773</v>
      </c>
      <c r="M26" s="77" t="n">
        <v>26.2354663903903</v>
      </c>
      <c r="N26" s="77" t="n">
        <v>2.96996417215529</v>
      </c>
      <c r="O26" s="77" t="n">
        <v>517.791383265745</v>
      </c>
      <c r="P26" s="77" t="n">
        <v>33.1281371047364</v>
      </c>
      <c r="Q26" s="77" t="n">
        <v>214.164345893676</v>
      </c>
      <c r="R26" s="77" t="n">
        <v>57.7126080837566</v>
      </c>
      <c r="S26" s="77" t="n">
        <v>561.774891596328</v>
      </c>
      <c r="T26" s="77" t="n">
        <v>10.7342123153304</v>
      </c>
      <c r="U26" s="77" t="n">
        <v>7.18641163089688</v>
      </c>
      <c r="V26" s="77" t="n">
        <v>1.32092726610001</v>
      </c>
      <c r="W26" s="77" t="n">
        <v>3864.05273754261</v>
      </c>
      <c r="X26" s="77" t="n">
        <v>1675.04214768766</v>
      </c>
      <c r="Y26" s="77" t="n">
        <v>617.201611361229</v>
      </c>
      <c r="Z26" s="77" t="n">
        <v>217.829435538277</v>
      </c>
      <c r="AA26" s="77" t="n">
        <v>2053.54906076048</v>
      </c>
      <c r="AB26" s="77" t="n">
        <v>449.8868088723</v>
      </c>
      <c r="AC26" s="77" t="n">
        <v>167.644116256596</v>
      </c>
      <c r="AD26" s="77" t="n">
        <v>195.906445791312</v>
      </c>
      <c r="AE26" s="77" t="n">
        <v>214.147970722521</v>
      </c>
      <c r="AF26" s="77" t="n">
        <v>23.3237540633174</v>
      </c>
      <c r="AG26" s="77" t="n">
        <v>388.673839858416</v>
      </c>
      <c r="AH26" s="77" t="n">
        <v>37.4617654490385</v>
      </c>
      <c r="AI26" s="77" t="n">
        <v>25.2931049127278</v>
      </c>
      <c r="AJ26" s="77" t="n">
        <v>181.220325678996</v>
      </c>
      <c r="AK26" s="77" t="n">
        <v>100.136596369132</v>
      </c>
      <c r="AL26" s="77" t="n">
        <v>239.837825986565</v>
      </c>
      <c r="AM26" s="77" t="n">
        <v>47.443927572366</v>
      </c>
      <c r="AN26" s="77" t="n">
        <v>22.6804711721444</v>
      </c>
      <c r="AO26" s="77" t="n">
        <v>149.141264362824</v>
      </c>
      <c r="AP26" s="77" t="n">
        <v>58.1152716069561</v>
      </c>
      <c r="AQ26" s="77" t="n">
        <v>96.8332223960959</v>
      </c>
      <c r="AR26" s="77" t="n">
        <v>11.8208703279405</v>
      </c>
      <c r="AS26" s="77" t="n">
        <v>0.649210181523291</v>
      </c>
      <c r="AT26" s="77" t="n">
        <v>0.0300075330052421</v>
      </c>
      <c r="AU26" s="77" t="n">
        <v>1.98098897730802</v>
      </c>
      <c r="AV26" s="77" t="n">
        <v>1.18921109971471</v>
      </c>
      <c r="AW26" s="77" t="n">
        <v>14.7174777730399</v>
      </c>
      <c r="AX26" s="77" t="n">
        <v>0.434926087217559</v>
      </c>
      <c r="AY26" s="77" t="n">
        <v>0.848201131186098</v>
      </c>
      <c r="AZ26" s="77" t="n">
        <v>1.33003269018047</v>
      </c>
      <c r="BA26" s="77" t="n">
        <v>0.253717974985295</v>
      </c>
      <c r="BB26" s="77" t="n">
        <v>1.05469839071728</v>
      </c>
      <c r="BC26" s="77" t="n">
        <v>3.36780550604765</v>
      </c>
      <c r="BD26" s="77" t="n">
        <v>3.16215373324216</v>
      </c>
      <c r="BE26" s="77" t="n">
        <v>10.0089753195828</v>
      </c>
      <c r="BF26" s="77" t="n">
        <v>2.60923765806048</v>
      </c>
      <c r="BG26" s="77" t="n">
        <v>3.62692086970212</v>
      </c>
      <c r="BH26" s="77" t="n">
        <v>14.3818499230765</v>
      </c>
      <c r="BI26" s="77" t="n">
        <v>0.063400245852569</v>
      </c>
      <c r="BJ26" s="77" t="n">
        <v>7.19779920109614</v>
      </c>
      <c r="BK26" s="77" t="n">
        <v>16.0950674314068</v>
      </c>
      <c r="BL26" s="77" t="n">
        <v>1.05621919386606</v>
      </c>
      <c r="BM26" s="77" t="n">
        <v>59.5485356420615</v>
      </c>
      <c r="BN26" s="77" t="n">
        <v>154.39929617224</v>
      </c>
      <c r="BO26" s="77" t="n">
        <v>1.88460332252543</v>
      </c>
      <c r="BP26" s="77" t="n">
        <v>92.0481334241757</v>
      </c>
      <c r="BQ26" s="78" t="n">
        <v>0</v>
      </c>
      <c r="BR26" s="79" t="n">
        <v>18100.3750337406</v>
      </c>
      <c r="BS26" s="80" t="n">
        <v>59.3438734350562</v>
      </c>
      <c r="BT26" s="81" t="n">
        <v>4.19036315023084</v>
      </c>
      <c r="BU26" s="81" t="n">
        <v>0</v>
      </c>
      <c r="BV26" s="81" t="n">
        <v>920.558323764213</v>
      </c>
      <c r="BW26" s="81" t="n">
        <v>53.5372645238832</v>
      </c>
      <c r="BX26" s="82" t="n">
        <v>0</v>
      </c>
      <c r="BY26" s="79" t="n">
        <v>1037.62982487338</v>
      </c>
      <c r="BZ26" s="83" t="n">
        <v>19138.004858614</v>
      </c>
    </row>
    <row r="27" ht="15" customHeight="1">
      <c r="A27" s="22" t="s">
        <v>50</v>
      </c>
      <c r="B27" s="4" t="s">
        <v>118</v>
      </c>
      <c r="C27" s="76" t="n">
        <v>2229.06817761664</v>
      </c>
      <c r="D27" s="77" t="n">
        <v>253.314576676843</v>
      </c>
      <c r="E27" s="77" t="n">
        <v>6.23173178221726</v>
      </c>
      <c r="F27" s="77" t="n">
        <v>228.713423569294</v>
      </c>
      <c r="G27" s="77" t="n">
        <v>27.7296697668162</v>
      </c>
      <c r="H27" s="77" t="n">
        <v>21.2335513276026</v>
      </c>
      <c r="I27" s="77" t="n">
        <v>15.2897973446695</v>
      </c>
      <c r="J27" s="77" t="n">
        <v>91.124573128686</v>
      </c>
      <c r="K27" s="77" t="n">
        <v>5.02135517931833</v>
      </c>
      <c r="L27" s="77" t="n">
        <v>262.185536097934</v>
      </c>
      <c r="M27" s="77" t="n">
        <v>14.1689996076605</v>
      </c>
      <c r="N27" s="77" t="n">
        <v>1.64297120819207</v>
      </c>
      <c r="O27" s="77" t="n">
        <v>52.2001587940442</v>
      </c>
      <c r="P27" s="77" t="n">
        <v>13.6346291721404</v>
      </c>
      <c r="Q27" s="77" t="n">
        <v>41.8416972686265</v>
      </c>
      <c r="R27" s="77" t="n">
        <v>98.7565139508696</v>
      </c>
      <c r="S27" s="77" t="n">
        <v>320.25989284857</v>
      </c>
      <c r="T27" s="77" t="n">
        <v>229.67467511773</v>
      </c>
      <c r="U27" s="77" t="n">
        <v>22.9828468277909</v>
      </c>
      <c r="V27" s="77" t="n">
        <v>11.4036932064351</v>
      </c>
      <c r="W27" s="77" t="n">
        <v>181.654140991399</v>
      </c>
      <c r="X27" s="77" t="n">
        <v>819.613207853885</v>
      </c>
      <c r="Y27" s="77" t="n">
        <v>188.856250396712</v>
      </c>
      <c r="Z27" s="77" t="n">
        <v>90.6047844986049</v>
      </c>
      <c r="AA27" s="77" t="n">
        <v>551.849260507575</v>
      </c>
      <c r="AB27" s="77" t="n">
        <v>229.338496466428</v>
      </c>
      <c r="AC27" s="77" t="n">
        <v>42.1135791494835</v>
      </c>
      <c r="AD27" s="77" t="n">
        <v>10.7389874050072</v>
      </c>
      <c r="AE27" s="77" t="n">
        <v>166.158905691476</v>
      </c>
      <c r="AF27" s="77" t="n">
        <v>80.938124930543</v>
      </c>
      <c r="AG27" s="77" t="n">
        <v>35.2782489579151</v>
      </c>
      <c r="AH27" s="77" t="n">
        <v>37.7000025475668</v>
      </c>
      <c r="AI27" s="77" t="n">
        <v>194.896999853726</v>
      </c>
      <c r="AJ27" s="77" t="n">
        <v>65.1821140995022</v>
      </c>
      <c r="AK27" s="77" t="n">
        <v>37.1646505758692</v>
      </c>
      <c r="AL27" s="77" t="n">
        <v>103.332993101064</v>
      </c>
      <c r="AM27" s="77" t="n">
        <v>134.076392609476</v>
      </c>
      <c r="AN27" s="77" t="n">
        <v>20.71841160867</v>
      </c>
      <c r="AO27" s="77" t="n">
        <v>42.2948208677305</v>
      </c>
      <c r="AP27" s="77" t="n">
        <v>1318.65743404326</v>
      </c>
      <c r="AQ27" s="77" t="n">
        <v>418.432019382668</v>
      </c>
      <c r="AR27" s="77" t="n">
        <v>62.674842539671</v>
      </c>
      <c r="AS27" s="77" t="n">
        <v>0.172565162643456</v>
      </c>
      <c r="AT27" s="77" t="n">
        <v>0.138043315495648</v>
      </c>
      <c r="AU27" s="77" t="n">
        <v>3.85328379763118</v>
      </c>
      <c r="AV27" s="77" t="n">
        <v>2.8708163107915</v>
      </c>
      <c r="AW27" s="77" t="n">
        <v>7.32534428217474</v>
      </c>
      <c r="AX27" s="77" t="n">
        <v>37.5741714710231</v>
      </c>
      <c r="AY27" s="77" t="n">
        <v>22.7631743961935</v>
      </c>
      <c r="AZ27" s="77" t="n">
        <v>0.842696136569652</v>
      </c>
      <c r="BA27" s="77" t="n">
        <v>0.146074748650792</v>
      </c>
      <c r="BB27" s="77" t="n">
        <v>2.69096754458706</v>
      </c>
      <c r="BC27" s="77" t="n">
        <v>189.164230641455</v>
      </c>
      <c r="BD27" s="77" t="n">
        <v>2.00198523000876</v>
      </c>
      <c r="BE27" s="77" t="n">
        <v>4.38547173119603</v>
      </c>
      <c r="BF27" s="77" t="n">
        <v>3.62487591424771</v>
      </c>
      <c r="BG27" s="77" t="n">
        <v>3.70402552738846</v>
      </c>
      <c r="BH27" s="77" t="n">
        <v>157.901323679593</v>
      </c>
      <c r="BI27" s="77" t="n">
        <v>0.0396055230692942</v>
      </c>
      <c r="BJ27" s="77" t="n">
        <v>31.4876636597107</v>
      </c>
      <c r="BK27" s="77" t="n">
        <v>43.7492969151965</v>
      </c>
      <c r="BL27" s="77" t="n">
        <v>0.795270035957529</v>
      </c>
      <c r="BM27" s="77" t="n">
        <v>70.1378028221188</v>
      </c>
      <c r="BN27" s="77" t="n">
        <v>15.4406307008962</v>
      </c>
      <c r="BO27" s="77" t="n">
        <v>2.49063329934012</v>
      </c>
      <c r="BP27" s="77" t="n">
        <v>23.1221802426248</v>
      </c>
      <c r="BQ27" s="78" t="n">
        <v>0</v>
      </c>
      <c r="BR27" s="79" t="n">
        <v>9405.17527165888</v>
      </c>
      <c r="BS27" s="80" t="n">
        <v>19.5162705559275</v>
      </c>
      <c r="BT27" s="81" t="n">
        <v>2.77310890108705</v>
      </c>
      <c r="BU27" s="81" t="n">
        <v>0</v>
      </c>
      <c r="BV27" s="81" t="n">
        <v>784.392885953348</v>
      </c>
      <c r="BW27" s="81" t="n">
        <v>8.50334201937087</v>
      </c>
      <c r="BX27" s="82" t="n">
        <v>0</v>
      </c>
      <c r="BY27" s="79" t="n">
        <v>815.185607429734</v>
      </c>
      <c r="BZ27" s="83" t="n">
        <v>10220.3608790886</v>
      </c>
    </row>
    <row r="28" ht="15" customHeight="1">
      <c r="A28" s="37" t="s">
        <v>51</v>
      </c>
      <c r="B28" s="4" t="s">
        <v>119</v>
      </c>
      <c r="C28" s="76" t="n">
        <v>65.1931518303261</v>
      </c>
      <c r="D28" s="77" t="n">
        <v>19.6543332694325</v>
      </c>
      <c r="E28" s="77" t="n">
        <v>0.460692764085505</v>
      </c>
      <c r="F28" s="77" t="n">
        <v>2.95640718061144</v>
      </c>
      <c r="G28" s="77" t="n">
        <v>22.9706463604241</v>
      </c>
      <c r="H28" s="77" t="n">
        <v>18.7316651369433</v>
      </c>
      <c r="I28" s="77" t="n">
        <v>4.55607248026295</v>
      </c>
      <c r="J28" s="77" t="n">
        <v>23.2740071898257</v>
      </c>
      <c r="K28" s="77" t="n">
        <v>6.5891853913267</v>
      </c>
      <c r="L28" s="77" t="n">
        <v>81.4952384406192</v>
      </c>
      <c r="M28" s="77" t="n">
        <v>10.4315353211992</v>
      </c>
      <c r="N28" s="77" t="n">
        <v>0.266233861460668</v>
      </c>
      <c r="O28" s="77" t="n">
        <v>17.3637737820393</v>
      </c>
      <c r="P28" s="77" t="n">
        <v>40.0491289877542</v>
      </c>
      <c r="Q28" s="77" t="n">
        <v>5.29532051924035</v>
      </c>
      <c r="R28" s="77" t="n">
        <v>7.53661159020931</v>
      </c>
      <c r="S28" s="77" t="n">
        <v>18.5919680088481</v>
      </c>
      <c r="T28" s="77" t="n">
        <v>1.02347440902856</v>
      </c>
      <c r="U28" s="77" t="n">
        <v>9.43621316056343</v>
      </c>
      <c r="V28" s="77" t="n">
        <v>0.369191997223133</v>
      </c>
      <c r="W28" s="77" t="n">
        <v>51.2537041049062</v>
      </c>
      <c r="X28" s="77" t="n">
        <v>71.7623477106777</v>
      </c>
      <c r="Y28" s="77" t="n">
        <v>504.435264874177</v>
      </c>
      <c r="Z28" s="77" t="n">
        <v>11.0462639532283</v>
      </c>
      <c r="AA28" s="77" t="n">
        <v>21.7569208119406</v>
      </c>
      <c r="AB28" s="77" t="n">
        <v>28.8287440125441</v>
      </c>
      <c r="AC28" s="77" t="n">
        <v>9.55084752682909</v>
      </c>
      <c r="AD28" s="77" t="n">
        <v>18.3751775602379</v>
      </c>
      <c r="AE28" s="77" t="n">
        <v>192.164644328229</v>
      </c>
      <c r="AF28" s="77" t="n">
        <v>27.2661433890428</v>
      </c>
      <c r="AG28" s="77" t="n">
        <v>7.38447224566356</v>
      </c>
      <c r="AH28" s="77" t="n">
        <v>28.2530567505032</v>
      </c>
      <c r="AI28" s="77" t="n">
        <v>18.6996418071869</v>
      </c>
      <c r="AJ28" s="77" t="n">
        <v>15.6166745922118</v>
      </c>
      <c r="AK28" s="77" t="n">
        <v>2.24418903351819</v>
      </c>
      <c r="AL28" s="77" t="n">
        <v>17.7521456493076</v>
      </c>
      <c r="AM28" s="77" t="n">
        <v>5.84092718243145</v>
      </c>
      <c r="AN28" s="77" t="n">
        <v>7.10456532871538</v>
      </c>
      <c r="AO28" s="77" t="n">
        <v>20.8216829807363</v>
      </c>
      <c r="AP28" s="77" t="n">
        <v>79.7069704603327</v>
      </c>
      <c r="AQ28" s="77" t="n">
        <v>867.7353205724</v>
      </c>
      <c r="AR28" s="77" t="n">
        <v>122.963411667532</v>
      </c>
      <c r="AS28" s="77" t="n">
        <v>5.69846104349777</v>
      </c>
      <c r="AT28" s="77" t="n">
        <v>0.00537356089129515</v>
      </c>
      <c r="AU28" s="77" t="n">
        <v>39.6659380045965</v>
      </c>
      <c r="AV28" s="77" t="n">
        <v>28.6372195125634</v>
      </c>
      <c r="AW28" s="77" t="n">
        <v>29.7098861177513</v>
      </c>
      <c r="AX28" s="77" t="n">
        <v>3.86279461386323</v>
      </c>
      <c r="AY28" s="77" t="n">
        <v>19.1729895960818</v>
      </c>
      <c r="AZ28" s="77" t="n">
        <v>53.0238602244319</v>
      </c>
      <c r="BA28" s="77" t="n">
        <v>2.31725196105922</v>
      </c>
      <c r="BB28" s="77" t="n">
        <v>8.99659555435076</v>
      </c>
      <c r="BC28" s="77" t="n">
        <v>2.21922461228803</v>
      </c>
      <c r="BD28" s="77" t="n">
        <v>96.9926491613046</v>
      </c>
      <c r="BE28" s="77" t="n">
        <v>48.6856636800288</v>
      </c>
      <c r="BF28" s="77" t="n">
        <v>71.5856778672908</v>
      </c>
      <c r="BG28" s="77" t="n">
        <v>42.6215942530119</v>
      </c>
      <c r="BH28" s="77" t="n">
        <v>513.366037280792</v>
      </c>
      <c r="BI28" s="77" t="n">
        <v>0.297902617420568</v>
      </c>
      <c r="BJ28" s="77" t="n">
        <v>71.9571901089337</v>
      </c>
      <c r="BK28" s="77" t="n">
        <v>80.1119914211247</v>
      </c>
      <c r="BL28" s="77" t="n">
        <v>38.5223053836038</v>
      </c>
      <c r="BM28" s="77" t="n">
        <v>62.0009672241373</v>
      </c>
      <c r="BN28" s="77" t="n">
        <v>292.125164320908</v>
      </c>
      <c r="BO28" s="77" t="n">
        <v>58.0971894127727</v>
      </c>
      <c r="BP28" s="77" t="n">
        <v>338.604259055564</v>
      </c>
      <c r="BQ28" s="78" t="n">
        <v>0</v>
      </c>
      <c r="BR28" s="79" t="n">
        <v>4395.08615481204</v>
      </c>
      <c r="BS28" s="80" t="n">
        <v>5.86951285119239</v>
      </c>
      <c r="BT28" s="81" t="n">
        <v>2.5872108845932</v>
      </c>
      <c r="BU28" s="81" t="n">
        <v>0</v>
      </c>
      <c r="BV28" s="81" t="n">
        <v>22414.8238236649</v>
      </c>
      <c r="BW28" s="81" t="n">
        <v>124.684752483929</v>
      </c>
      <c r="BX28" s="82" t="n">
        <v>0</v>
      </c>
      <c r="BY28" s="79" t="n">
        <v>22547.9652998846</v>
      </c>
      <c r="BZ28" s="83" t="n">
        <v>26943.0514546966</v>
      </c>
    </row>
    <row r="29" ht="15" customHeight="1">
      <c r="A29" s="37" t="s">
        <v>52</v>
      </c>
      <c r="B29" s="4" t="s">
        <v>120</v>
      </c>
      <c r="C29" s="76" t="n">
        <v>122.602074758764</v>
      </c>
      <c r="D29" s="77" t="n">
        <v>860.156237023862</v>
      </c>
      <c r="E29" s="77" t="n">
        <v>3.2534650075121</v>
      </c>
      <c r="F29" s="77" t="n">
        <v>0.338278391853867</v>
      </c>
      <c r="G29" s="77" t="n">
        <v>60.2745737289918</v>
      </c>
      <c r="H29" s="77" t="n">
        <v>0.432139886386124</v>
      </c>
      <c r="I29" s="77" t="n">
        <v>0.145154646742962</v>
      </c>
      <c r="J29" s="77" t="n">
        <v>3.14758227744811</v>
      </c>
      <c r="K29" s="77" t="n">
        <v>0.144127873897316</v>
      </c>
      <c r="L29" s="77" t="n">
        <v>81.1274279781752</v>
      </c>
      <c r="M29" s="77" t="n">
        <v>0.394310011643203</v>
      </c>
      <c r="N29" s="77" t="n">
        <v>0.0978625766225223</v>
      </c>
      <c r="O29" s="77" t="n">
        <v>3.238905352537</v>
      </c>
      <c r="P29" s="77" t="n">
        <v>14.0395067582487</v>
      </c>
      <c r="Q29" s="77" t="n">
        <v>2.94777047049275</v>
      </c>
      <c r="R29" s="77" t="n">
        <v>0.275801260966311</v>
      </c>
      <c r="S29" s="77" t="n">
        <v>2.0358749266017</v>
      </c>
      <c r="T29" s="77" t="n">
        <v>0.240532486962516</v>
      </c>
      <c r="U29" s="77" t="n">
        <v>0.0957997763318463</v>
      </c>
      <c r="V29" s="77" t="n">
        <v>0.0272192814483022</v>
      </c>
      <c r="W29" s="77" t="n">
        <v>9.21775270944518</v>
      </c>
      <c r="X29" s="77" t="n">
        <v>100.944212277481</v>
      </c>
      <c r="Y29" s="77" t="n">
        <v>6.42540103110551</v>
      </c>
      <c r="Z29" s="77" t="n">
        <v>1413.80940945981</v>
      </c>
      <c r="AA29" s="77" t="n">
        <v>4.79769421607703</v>
      </c>
      <c r="AB29" s="77" t="n">
        <v>1.41511647408174</v>
      </c>
      <c r="AC29" s="77" t="n">
        <v>0.441728832775512</v>
      </c>
      <c r="AD29" s="77" t="n">
        <v>0.420473506387442</v>
      </c>
      <c r="AE29" s="77" t="n">
        <v>2.02278135557814</v>
      </c>
      <c r="AF29" s="77" t="n">
        <v>0.501046527412756</v>
      </c>
      <c r="AG29" s="77" t="n">
        <v>0.814682094133687</v>
      </c>
      <c r="AH29" s="77" t="n">
        <v>2.56080262975715</v>
      </c>
      <c r="AI29" s="77" t="n">
        <v>1.77542322477016</v>
      </c>
      <c r="AJ29" s="77" t="n">
        <v>1.88191389630974</v>
      </c>
      <c r="AK29" s="77" t="n">
        <v>0.25866199821843</v>
      </c>
      <c r="AL29" s="77" t="n">
        <v>3.62157153895218</v>
      </c>
      <c r="AM29" s="77" t="n">
        <v>0.787959478256974</v>
      </c>
      <c r="AN29" s="77" t="n">
        <v>0.196334169489108</v>
      </c>
      <c r="AO29" s="77" t="n">
        <v>0.452938307729029</v>
      </c>
      <c r="AP29" s="77" t="n">
        <v>2.77100165507664</v>
      </c>
      <c r="AQ29" s="77" t="n">
        <v>95.9746855705935</v>
      </c>
      <c r="AR29" s="77" t="n">
        <v>1.52974237925317</v>
      </c>
      <c r="AS29" s="77" t="n">
        <v>0.2671744443821</v>
      </c>
      <c r="AT29" s="77" t="n">
        <v>0.0244832908432675</v>
      </c>
      <c r="AU29" s="77" t="n">
        <v>0.653874491614732</v>
      </c>
      <c r="AV29" s="77" t="n">
        <v>0.405850724248075</v>
      </c>
      <c r="AW29" s="77" t="n">
        <v>4.03446121745449</v>
      </c>
      <c r="AX29" s="77" t="n">
        <v>0.194753206974438</v>
      </c>
      <c r="AY29" s="77" t="n">
        <v>0.28409408851175</v>
      </c>
      <c r="AZ29" s="77" t="n">
        <v>0.429870882637755</v>
      </c>
      <c r="BA29" s="77" t="n">
        <v>0.186641277710033</v>
      </c>
      <c r="BB29" s="77" t="n">
        <v>0.700182633307913</v>
      </c>
      <c r="BC29" s="77" t="n">
        <v>0.298576285633145</v>
      </c>
      <c r="BD29" s="77" t="n">
        <v>1.36574726046521</v>
      </c>
      <c r="BE29" s="77" t="n">
        <v>5.94270905355164</v>
      </c>
      <c r="BF29" s="77" t="n">
        <v>13.7564542672546</v>
      </c>
      <c r="BG29" s="77" t="n">
        <v>1.41443077249412</v>
      </c>
      <c r="BH29" s="77" t="n">
        <v>5.37326681437832</v>
      </c>
      <c r="BI29" s="77" t="n">
        <v>0.048004196800774</v>
      </c>
      <c r="BJ29" s="77" t="n">
        <v>135.009526472131</v>
      </c>
      <c r="BK29" s="77" t="n">
        <v>107.524594949218</v>
      </c>
      <c r="BL29" s="77" t="n">
        <v>36.9567820760899</v>
      </c>
      <c r="BM29" s="77" t="n">
        <v>1007.06089184628</v>
      </c>
      <c r="BN29" s="77" t="n">
        <v>1555.91546616122</v>
      </c>
      <c r="BO29" s="77" t="n">
        <v>0.773024304378654</v>
      </c>
      <c r="BP29" s="77" t="n">
        <v>138.671120066085</v>
      </c>
      <c r="BQ29" s="78" t="n">
        <v>0</v>
      </c>
      <c r="BR29" s="79" t="n">
        <v>5824.92795859185</v>
      </c>
      <c r="BS29" s="80" t="n">
        <v>1.88666194391978</v>
      </c>
      <c r="BT29" s="81" t="n">
        <v>2393.39269097709</v>
      </c>
      <c r="BU29" s="81" t="n">
        <v>0</v>
      </c>
      <c r="BV29" s="81" t="n">
        <v>19706.7884490098</v>
      </c>
      <c r="BW29" s="81" t="n">
        <v>20.9189364485249</v>
      </c>
      <c r="BX29" s="82" t="n">
        <v>0</v>
      </c>
      <c r="BY29" s="79" t="n">
        <v>22122.9867383794</v>
      </c>
      <c r="BZ29" s="83" t="n">
        <v>27947.9146969712</v>
      </c>
    </row>
    <row r="30" ht="15" customHeight="1">
      <c r="A30" s="37" t="s">
        <v>53</v>
      </c>
      <c r="B30" s="4" t="s">
        <v>121</v>
      </c>
      <c r="C30" s="76" t="n">
        <v>87.2914029193566</v>
      </c>
      <c r="D30" s="77" t="n">
        <v>36.4650060731389</v>
      </c>
      <c r="E30" s="77" t="n">
        <v>6.07192684609061</v>
      </c>
      <c r="F30" s="77" t="n">
        <v>28.2188555062388</v>
      </c>
      <c r="G30" s="77" t="n">
        <v>25.3611050068569</v>
      </c>
      <c r="H30" s="77" t="n">
        <v>77.3230418538783</v>
      </c>
      <c r="I30" s="77" t="n">
        <v>15.8680531806184</v>
      </c>
      <c r="J30" s="77" t="n">
        <v>237.239215652401</v>
      </c>
      <c r="K30" s="77" t="n">
        <v>17.2108327428858</v>
      </c>
      <c r="L30" s="77" t="n">
        <v>719.025905586824</v>
      </c>
      <c r="M30" s="77" t="n">
        <v>278.306566425075</v>
      </c>
      <c r="N30" s="77" t="n">
        <v>1.61358161865007</v>
      </c>
      <c r="O30" s="77" t="n">
        <v>39.7181086268432</v>
      </c>
      <c r="P30" s="77" t="n">
        <v>58.1043710166435</v>
      </c>
      <c r="Q30" s="77" t="n">
        <v>143.39029907586</v>
      </c>
      <c r="R30" s="77" t="n">
        <v>27.5093096305932</v>
      </c>
      <c r="S30" s="77" t="n">
        <v>96.4202464472447</v>
      </c>
      <c r="T30" s="77" t="n">
        <v>132.013810984249</v>
      </c>
      <c r="U30" s="77" t="n">
        <v>6.15397184484693</v>
      </c>
      <c r="V30" s="77" t="n">
        <v>2.59580939851075</v>
      </c>
      <c r="W30" s="77" t="n">
        <v>112.355680553942</v>
      </c>
      <c r="X30" s="77" t="n">
        <v>70.8741809494643</v>
      </c>
      <c r="Y30" s="77" t="n">
        <v>185.609454068964</v>
      </c>
      <c r="Z30" s="77" t="n">
        <v>39.9648566912945</v>
      </c>
      <c r="AA30" s="77" t="n">
        <v>2129.22432699302</v>
      </c>
      <c r="AB30" s="77" t="n">
        <v>280.812988952339</v>
      </c>
      <c r="AC30" s="77" t="n">
        <v>75.2851031412684</v>
      </c>
      <c r="AD30" s="77" t="n">
        <v>14.6193584720145</v>
      </c>
      <c r="AE30" s="77" t="n">
        <v>114.373587570473</v>
      </c>
      <c r="AF30" s="77" t="n">
        <v>182.39866055576</v>
      </c>
      <c r="AG30" s="77" t="n">
        <v>297.03585545849</v>
      </c>
      <c r="AH30" s="77" t="n">
        <v>464.609731780044</v>
      </c>
      <c r="AI30" s="77" t="n">
        <v>1345.87713519263</v>
      </c>
      <c r="AJ30" s="77" t="n">
        <v>711.492956170256</v>
      </c>
      <c r="AK30" s="77" t="n">
        <v>97.005731120658</v>
      </c>
      <c r="AL30" s="77" t="n">
        <v>342.358344292079</v>
      </c>
      <c r="AM30" s="77" t="n">
        <v>193.817437643354</v>
      </c>
      <c r="AN30" s="77" t="n">
        <v>28.4935276802449</v>
      </c>
      <c r="AO30" s="77" t="n">
        <v>42.567741312661</v>
      </c>
      <c r="AP30" s="77" t="n">
        <v>2063.40393784379</v>
      </c>
      <c r="AQ30" s="77" t="n">
        <v>902.630804992401</v>
      </c>
      <c r="AR30" s="77" t="n">
        <v>650.486268681706</v>
      </c>
      <c r="AS30" s="77" t="n">
        <v>1.30917608223762</v>
      </c>
      <c r="AT30" s="77" t="n">
        <v>35.2650064224847</v>
      </c>
      <c r="AU30" s="77" t="n">
        <v>12.6668414030013</v>
      </c>
      <c r="AV30" s="77" t="n">
        <v>2.99832706026068</v>
      </c>
      <c r="AW30" s="77" t="n">
        <v>90.343749201803</v>
      </c>
      <c r="AX30" s="77" t="n">
        <v>5.41876427775555</v>
      </c>
      <c r="AY30" s="77" t="n">
        <v>1.55658126130543</v>
      </c>
      <c r="AZ30" s="77" t="n">
        <v>1.89095119917635</v>
      </c>
      <c r="BA30" s="77" t="n">
        <v>4.31641192940932</v>
      </c>
      <c r="BB30" s="77" t="n">
        <v>9.10902224827628</v>
      </c>
      <c r="BC30" s="77" t="n">
        <v>14.8856626489348</v>
      </c>
      <c r="BD30" s="77" t="n">
        <v>47.8429543801512</v>
      </c>
      <c r="BE30" s="77" t="n">
        <v>7.99937315841899</v>
      </c>
      <c r="BF30" s="77" t="n">
        <v>7.65869862321857</v>
      </c>
      <c r="BG30" s="77" t="n">
        <v>33.9586883823158</v>
      </c>
      <c r="BH30" s="77" t="n">
        <v>60.458301614232</v>
      </c>
      <c r="BI30" s="77" t="n">
        <v>0.54168513026703</v>
      </c>
      <c r="BJ30" s="77" t="n">
        <v>29.9473247760664</v>
      </c>
      <c r="BK30" s="77" t="n">
        <v>42.8576130558679</v>
      </c>
      <c r="BL30" s="77" t="n">
        <v>1.0865424660536</v>
      </c>
      <c r="BM30" s="77" t="n">
        <v>87.2909229062967</v>
      </c>
      <c r="BN30" s="77" t="n">
        <v>160.645171830183</v>
      </c>
      <c r="BO30" s="77" t="n">
        <v>2.16541580017121</v>
      </c>
      <c r="BP30" s="77" t="n">
        <v>26.5120099019129</v>
      </c>
      <c r="BQ30" s="78" t="n">
        <v>0</v>
      </c>
      <c r="BR30" s="79" t="n">
        <v>13069.9242863135</v>
      </c>
      <c r="BS30" s="80" t="n">
        <v>3.33385481351874</v>
      </c>
      <c r="BT30" s="81" t="n">
        <v>0.564597751270239</v>
      </c>
      <c r="BU30" s="81" t="n">
        <v>0</v>
      </c>
      <c r="BV30" s="81" t="n">
        <v>4115.14891730853</v>
      </c>
      <c r="BW30" s="81" t="n">
        <v>319.04258936568</v>
      </c>
      <c r="BX30" s="82" t="n">
        <v>0</v>
      </c>
      <c r="BY30" s="79" t="n">
        <v>4438.089959239</v>
      </c>
      <c r="BZ30" s="83" t="n">
        <v>17508.0142455525</v>
      </c>
    </row>
    <row r="31" ht="15" customHeight="1">
      <c r="A31" s="37" t="s">
        <v>54</v>
      </c>
      <c r="B31" s="4" t="s">
        <v>122</v>
      </c>
      <c r="C31" s="76" t="n">
        <v>1125.03982153152</v>
      </c>
      <c r="D31" s="77" t="n">
        <v>693.063472692865</v>
      </c>
      <c r="E31" s="77" t="n">
        <v>15.8867268609992</v>
      </c>
      <c r="F31" s="77" t="n">
        <v>20.1772516695229</v>
      </c>
      <c r="G31" s="77" t="n">
        <v>21.0644267639536</v>
      </c>
      <c r="H31" s="77" t="n">
        <v>0.966037652052489</v>
      </c>
      <c r="I31" s="77" t="n">
        <v>4.29046758234454</v>
      </c>
      <c r="J31" s="77" t="n">
        <v>4.44514617826541</v>
      </c>
      <c r="K31" s="77" t="n">
        <v>58.4836009227246</v>
      </c>
      <c r="L31" s="77" t="n">
        <v>373.698986978034</v>
      </c>
      <c r="M31" s="77" t="n">
        <v>365.393210520214</v>
      </c>
      <c r="N31" s="77" t="n">
        <v>0.36486535770881</v>
      </c>
      <c r="O31" s="77" t="n">
        <v>3.85754807806433</v>
      </c>
      <c r="P31" s="77" t="n">
        <v>10.046022197851</v>
      </c>
      <c r="Q31" s="77" t="n">
        <v>2.99719167499425</v>
      </c>
      <c r="R31" s="77" t="n">
        <v>1.75787465959646</v>
      </c>
      <c r="S31" s="77" t="n">
        <v>71.7746781805324</v>
      </c>
      <c r="T31" s="77" t="n">
        <v>3.48645342331071</v>
      </c>
      <c r="U31" s="77" t="n">
        <v>1.11648916972594</v>
      </c>
      <c r="V31" s="77" t="n">
        <v>1.68265993182559</v>
      </c>
      <c r="W31" s="77" t="n">
        <v>159.5488884653</v>
      </c>
      <c r="X31" s="77" t="n">
        <v>63.7893777651501</v>
      </c>
      <c r="Y31" s="77" t="n">
        <v>76.2474636225336</v>
      </c>
      <c r="Z31" s="77" t="n">
        <v>16.5539369222723</v>
      </c>
      <c r="AA31" s="77" t="n">
        <v>181.134221454196</v>
      </c>
      <c r="AB31" s="77" t="n">
        <v>1780.38569790544</v>
      </c>
      <c r="AC31" s="77" t="n">
        <v>121.072099685888</v>
      </c>
      <c r="AD31" s="77" t="n">
        <v>6.39417370609664</v>
      </c>
      <c r="AE31" s="77" t="n">
        <v>68.9037754691627</v>
      </c>
      <c r="AF31" s="77" t="n">
        <v>2.61997027104595</v>
      </c>
      <c r="AG31" s="77" t="n">
        <v>77.5620981233202</v>
      </c>
      <c r="AH31" s="77" t="n">
        <v>134.623477712704</v>
      </c>
      <c r="AI31" s="77" t="n">
        <v>605.131389339149</v>
      </c>
      <c r="AJ31" s="77" t="n">
        <v>32.2982829981925</v>
      </c>
      <c r="AK31" s="77" t="n">
        <v>42.6180850244126</v>
      </c>
      <c r="AL31" s="77" t="n">
        <v>125.793232700784</v>
      </c>
      <c r="AM31" s="77" t="n">
        <v>63.4549164849504</v>
      </c>
      <c r="AN31" s="77" t="n">
        <v>219.351665048546</v>
      </c>
      <c r="AO31" s="77" t="n">
        <v>122.995033947945</v>
      </c>
      <c r="AP31" s="77" t="n">
        <v>10875.724023733</v>
      </c>
      <c r="AQ31" s="77" t="n">
        <v>61.3438362588428</v>
      </c>
      <c r="AR31" s="77" t="n">
        <v>4.00786535113647</v>
      </c>
      <c r="AS31" s="77" t="n">
        <v>0.0962542626789966</v>
      </c>
      <c r="AT31" s="77" t="n">
        <v>0.0225096881112443</v>
      </c>
      <c r="AU31" s="77" t="n">
        <v>0.354503709055719</v>
      </c>
      <c r="AV31" s="77" t="n">
        <v>36.9604514581778</v>
      </c>
      <c r="AW31" s="77" t="n">
        <v>119.198088320334</v>
      </c>
      <c r="AX31" s="77" t="n">
        <v>0.977894311011907</v>
      </c>
      <c r="AY31" s="77" t="n">
        <v>0.285062086456549</v>
      </c>
      <c r="AZ31" s="77" t="n">
        <v>0.21817469160081</v>
      </c>
      <c r="BA31" s="77" t="n">
        <v>0.140775648347533</v>
      </c>
      <c r="BB31" s="77" t="n">
        <v>0.682531126246182</v>
      </c>
      <c r="BC31" s="77" t="n">
        <v>400.918086678951</v>
      </c>
      <c r="BD31" s="77" t="n">
        <v>0.811423823114017</v>
      </c>
      <c r="BE31" s="77" t="n">
        <v>0.949506232972979</v>
      </c>
      <c r="BF31" s="77" t="n">
        <v>0.449203881913918</v>
      </c>
      <c r="BG31" s="77" t="n">
        <v>0.519243509257955</v>
      </c>
      <c r="BH31" s="77" t="n">
        <v>17.2906312084712</v>
      </c>
      <c r="BI31" s="77" t="n">
        <v>0.0315617588066996</v>
      </c>
      <c r="BJ31" s="77" t="n">
        <v>67.377110800495</v>
      </c>
      <c r="BK31" s="77" t="n">
        <v>35.2217592363832</v>
      </c>
      <c r="BL31" s="77" t="n">
        <v>0.244953558422465</v>
      </c>
      <c r="BM31" s="77" t="n">
        <v>30.3785790653982</v>
      </c>
      <c r="BN31" s="77" t="n">
        <v>19.7705179509306</v>
      </c>
      <c r="BO31" s="77" t="n">
        <v>0.107055201886969</v>
      </c>
      <c r="BP31" s="77" t="n">
        <v>32.3677639748625</v>
      </c>
      <c r="BQ31" s="78" t="n">
        <v>0</v>
      </c>
      <c r="BR31" s="79" t="n">
        <v>18386.5200862001</v>
      </c>
      <c r="BS31" s="80" t="n">
        <v>14.2425965806778</v>
      </c>
      <c r="BT31" s="81" t="n">
        <v>5.17545227637765</v>
      </c>
      <c r="BU31" s="81" t="n">
        <v>0</v>
      </c>
      <c r="BV31" s="81" t="n">
        <v>1099.87891773727</v>
      </c>
      <c r="BW31" s="81" t="n">
        <v>42.7071279087947</v>
      </c>
      <c r="BX31" s="82" t="n">
        <v>0</v>
      </c>
      <c r="BY31" s="79" t="n">
        <v>1162.00409450312</v>
      </c>
      <c r="BZ31" s="83" t="n">
        <v>19548.5241807032</v>
      </c>
    </row>
    <row r="32" ht="15" customHeight="1">
      <c r="A32" s="37" t="s">
        <v>55</v>
      </c>
      <c r="B32" s="4" t="s">
        <v>123</v>
      </c>
      <c r="C32" s="76" t="n">
        <v>47.890124076267</v>
      </c>
      <c r="D32" s="77" t="n">
        <v>85.9690394798877</v>
      </c>
      <c r="E32" s="77" t="n">
        <v>2.94185070907055</v>
      </c>
      <c r="F32" s="77" t="n">
        <v>10.2564700946558</v>
      </c>
      <c r="G32" s="77" t="n">
        <v>176.149399257646</v>
      </c>
      <c r="H32" s="77" t="n">
        <v>4.70478648426088</v>
      </c>
      <c r="I32" s="77" t="n">
        <v>14.9043695551378</v>
      </c>
      <c r="J32" s="77" t="n">
        <v>24.5982648130831</v>
      </c>
      <c r="K32" s="77" t="n">
        <v>0.382260984753157</v>
      </c>
      <c r="L32" s="77" t="n">
        <v>17.4202737534048</v>
      </c>
      <c r="M32" s="77" t="n">
        <v>19.5928153173978</v>
      </c>
      <c r="N32" s="77" t="n">
        <v>0.0618812308437584</v>
      </c>
      <c r="O32" s="77" t="n">
        <v>0.695822637659729</v>
      </c>
      <c r="P32" s="77" t="n">
        <v>0.359883551574923</v>
      </c>
      <c r="Q32" s="77" t="n">
        <v>0.530186788993806</v>
      </c>
      <c r="R32" s="77" t="n">
        <v>2.22571529869131</v>
      </c>
      <c r="S32" s="77" t="n">
        <v>11.7666639095182</v>
      </c>
      <c r="T32" s="77" t="n">
        <v>0.822660210071938</v>
      </c>
      <c r="U32" s="77" t="n">
        <v>1.11992648584524</v>
      </c>
      <c r="V32" s="77" t="n">
        <v>0.292856962163538</v>
      </c>
      <c r="W32" s="77" t="n">
        <v>6.83626616498838</v>
      </c>
      <c r="X32" s="77" t="n">
        <v>9.92914175944921</v>
      </c>
      <c r="Y32" s="77" t="n">
        <v>6.89750832895219</v>
      </c>
      <c r="Z32" s="77" t="n">
        <v>1.91281027334313</v>
      </c>
      <c r="AA32" s="77" t="n">
        <v>70.9178484997067</v>
      </c>
      <c r="AB32" s="77" t="n">
        <v>33.0313329247917</v>
      </c>
      <c r="AC32" s="77" t="n">
        <v>635.039893079775</v>
      </c>
      <c r="AD32" s="77" t="n">
        <v>116.476941824587</v>
      </c>
      <c r="AE32" s="77" t="n">
        <v>1391.00660610577</v>
      </c>
      <c r="AF32" s="77" t="n">
        <v>8.01089521943202</v>
      </c>
      <c r="AG32" s="77" t="n">
        <v>251.334533797327</v>
      </c>
      <c r="AH32" s="77" t="n">
        <v>823.092573604667</v>
      </c>
      <c r="AI32" s="77" t="n">
        <v>641.860568150907</v>
      </c>
      <c r="AJ32" s="77" t="n">
        <v>638.197048765425</v>
      </c>
      <c r="AK32" s="77" t="n">
        <v>111.324573814076</v>
      </c>
      <c r="AL32" s="77" t="n">
        <v>114.404254992271</v>
      </c>
      <c r="AM32" s="77" t="n">
        <v>102.220480664122</v>
      </c>
      <c r="AN32" s="77" t="n">
        <v>21.6532810649405</v>
      </c>
      <c r="AO32" s="77" t="n">
        <v>9.26258906647429</v>
      </c>
      <c r="AP32" s="77" t="n">
        <v>2536.41152580549</v>
      </c>
      <c r="AQ32" s="77" t="n">
        <v>113.420909144138</v>
      </c>
      <c r="AR32" s="77" t="n">
        <v>2.28893887333074</v>
      </c>
      <c r="AS32" s="77" t="n">
        <v>0.19472870910624</v>
      </c>
      <c r="AT32" s="77" t="n">
        <v>0.0110208499305206</v>
      </c>
      <c r="AU32" s="77" t="n">
        <v>0.325036336409332</v>
      </c>
      <c r="AV32" s="77" t="n">
        <v>0.362267612264611</v>
      </c>
      <c r="AW32" s="77" t="n">
        <v>5.43799843550139</v>
      </c>
      <c r="AX32" s="77" t="n">
        <v>0</v>
      </c>
      <c r="AY32" s="77" t="n">
        <v>0.0501127481076538</v>
      </c>
      <c r="AZ32" s="77" t="n">
        <v>0.187583207465816</v>
      </c>
      <c r="BA32" s="77" t="n">
        <v>1.24330019632168</v>
      </c>
      <c r="BB32" s="77" t="n">
        <v>0.0271177307245165</v>
      </c>
      <c r="BC32" s="77" t="n">
        <v>2.68147644923656</v>
      </c>
      <c r="BD32" s="77" t="n">
        <v>0.0742180594606604</v>
      </c>
      <c r="BE32" s="77" t="n">
        <v>1.48642517539641</v>
      </c>
      <c r="BF32" s="77" t="n">
        <v>0.0116813067497543</v>
      </c>
      <c r="BG32" s="77" t="n">
        <v>20.0498544795919</v>
      </c>
      <c r="BH32" s="77" t="n">
        <v>2.16289131502287</v>
      </c>
      <c r="BI32" s="77" t="n">
        <v>0.279175642196204</v>
      </c>
      <c r="BJ32" s="77" t="n">
        <v>11.6886101339335</v>
      </c>
      <c r="BK32" s="77" t="n">
        <v>2.78310051960808</v>
      </c>
      <c r="BL32" s="77" t="n">
        <v>0</v>
      </c>
      <c r="BM32" s="77" t="n">
        <v>0.893981460811732</v>
      </c>
      <c r="BN32" s="77" t="n">
        <v>0.158759040475637</v>
      </c>
      <c r="BO32" s="77" t="n">
        <v>0.0102231781183184</v>
      </c>
      <c r="BP32" s="77" t="n">
        <v>0.717861433796164</v>
      </c>
      <c r="BQ32" s="78" t="n">
        <v>0</v>
      </c>
      <c r="BR32" s="79" t="n">
        <v>8119.05319754512</v>
      </c>
      <c r="BS32" s="80" t="n">
        <v>36.0508122118116</v>
      </c>
      <c r="BT32" s="81" t="n">
        <v>0</v>
      </c>
      <c r="BU32" s="81" t="n">
        <v>0</v>
      </c>
      <c r="BV32" s="81" t="n">
        <v>183.223574463063</v>
      </c>
      <c r="BW32" s="81" t="n">
        <v>101.523559587843</v>
      </c>
      <c r="BX32" s="82" t="n">
        <v>0</v>
      </c>
      <c r="BY32" s="79" t="n">
        <v>320.797946262718</v>
      </c>
      <c r="BZ32" s="83" t="n">
        <v>8439.85114380784</v>
      </c>
    </row>
    <row r="33" ht="15" customHeight="1">
      <c r="A33" s="37" t="s">
        <v>56</v>
      </c>
      <c r="B33" s="4" t="s">
        <v>124</v>
      </c>
      <c r="C33" s="76" t="n">
        <v>14.9701344106466</v>
      </c>
      <c r="D33" s="77" t="n">
        <v>4.03913460703085</v>
      </c>
      <c r="E33" s="77" t="n">
        <v>0.227135148821451</v>
      </c>
      <c r="F33" s="77" t="n">
        <v>1.12102081355958</v>
      </c>
      <c r="G33" s="77" t="n">
        <v>8.1113540704884</v>
      </c>
      <c r="H33" s="77" t="n">
        <v>3.70371030894007</v>
      </c>
      <c r="I33" s="77" t="n">
        <v>22.176898499464</v>
      </c>
      <c r="J33" s="77" t="n">
        <v>60.3397368869354</v>
      </c>
      <c r="K33" s="77" t="n">
        <v>0.546846980745765</v>
      </c>
      <c r="L33" s="77" t="n">
        <v>101.690266807557</v>
      </c>
      <c r="M33" s="77" t="n">
        <v>5.23981800446469</v>
      </c>
      <c r="N33" s="77" t="n">
        <v>0.051963118970487</v>
      </c>
      <c r="O33" s="77" t="n">
        <v>1.37081397779272</v>
      </c>
      <c r="P33" s="77" t="n">
        <v>0.109762572363235</v>
      </c>
      <c r="Q33" s="77" t="n">
        <v>1.20365020946642</v>
      </c>
      <c r="R33" s="77" t="n">
        <v>0.619921756221757</v>
      </c>
      <c r="S33" s="77" t="n">
        <v>56.748588709973</v>
      </c>
      <c r="T33" s="77" t="n">
        <v>68.1090859459403</v>
      </c>
      <c r="U33" s="77" t="n">
        <v>0.237754159081992</v>
      </c>
      <c r="V33" s="77" t="n">
        <v>0.0589601654210231</v>
      </c>
      <c r="W33" s="77" t="n">
        <v>86.7189973425567</v>
      </c>
      <c r="X33" s="77" t="n">
        <v>58.8787618111586</v>
      </c>
      <c r="Y33" s="77" t="n">
        <v>7.41820773679323</v>
      </c>
      <c r="Z33" s="77" t="n">
        <v>2.24470328898709</v>
      </c>
      <c r="AA33" s="77" t="n">
        <v>21.6214667647918</v>
      </c>
      <c r="AB33" s="77" t="n">
        <v>25.5989523227056</v>
      </c>
      <c r="AC33" s="77" t="n">
        <v>319.51108597224</v>
      </c>
      <c r="AD33" s="77" t="n">
        <v>2051.11451423254</v>
      </c>
      <c r="AE33" s="77" t="n">
        <v>433.883239104481</v>
      </c>
      <c r="AF33" s="77" t="n">
        <v>29.110808623327</v>
      </c>
      <c r="AG33" s="77" t="n">
        <v>1493.97039970818</v>
      </c>
      <c r="AH33" s="77" t="n">
        <v>527.779488707752</v>
      </c>
      <c r="AI33" s="77" t="n">
        <v>209.293887086289</v>
      </c>
      <c r="AJ33" s="77" t="n">
        <v>1246.90693902259</v>
      </c>
      <c r="AK33" s="77" t="n">
        <v>184.936431829383</v>
      </c>
      <c r="AL33" s="77" t="n">
        <v>434.839094332842</v>
      </c>
      <c r="AM33" s="77" t="n">
        <v>331.457581580759</v>
      </c>
      <c r="AN33" s="77" t="n">
        <v>8.11534998534221</v>
      </c>
      <c r="AO33" s="77" t="n">
        <v>22.9640482548628</v>
      </c>
      <c r="AP33" s="77" t="n">
        <v>548.625099676456</v>
      </c>
      <c r="AQ33" s="77" t="n">
        <v>126.583920006126</v>
      </c>
      <c r="AR33" s="77" t="n">
        <v>9.0937688467086</v>
      </c>
      <c r="AS33" s="77" t="n">
        <v>0.258739048198014</v>
      </c>
      <c r="AT33" s="77" t="n">
        <v>0.00121538998211194</v>
      </c>
      <c r="AU33" s="77" t="n">
        <v>0.380731250145563</v>
      </c>
      <c r="AV33" s="77" t="n">
        <v>0.109672570862354</v>
      </c>
      <c r="AW33" s="77" t="n">
        <v>1.29660448375285</v>
      </c>
      <c r="AX33" s="77" t="n">
        <v>0.0706578813642603</v>
      </c>
      <c r="AY33" s="77" t="n">
        <v>0.0486256279000545</v>
      </c>
      <c r="AZ33" s="77" t="n">
        <v>0.800034517490777</v>
      </c>
      <c r="BA33" s="77" t="n">
        <v>0.0133568094431948</v>
      </c>
      <c r="BB33" s="77" t="n">
        <v>0.0863384618756269</v>
      </c>
      <c r="BC33" s="77" t="n">
        <v>7.24422723293367</v>
      </c>
      <c r="BD33" s="77" t="n">
        <v>0.36476682378734</v>
      </c>
      <c r="BE33" s="77" t="n">
        <v>0.263515513151854</v>
      </c>
      <c r="BF33" s="77" t="n">
        <v>0.0542382707392785</v>
      </c>
      <c r="BG33" s="77" t="n">
        <v>0.128350984354316</v>
      </c>
      <c r="BH33" s="77" t="n">
        <v>1.32047300820527</v>
      </c>
      <c r="BI33" s="77" t="n">
        <v>0.0647624839150385</v>
      </c>
      <c r="BJ33" s="77" t="n">
        <v>3.09323173611312</v>
      </c>
      <c r="BK33" s="77" t="n">
        <v>0.516369600760162</v>
      </c>
      <c r="BL33" s="77" t="n">
        <v>0.0156864890896682</v>
      </c>
      <c r="BM33" s="77" t="n">
        <v>1.50595369642399</v>
      </c>
      <c r="BN33" s="77" t="n">
        <v>3.75013979487454</v>
      </c>
      <c r="BO33" s="77" t="n">
        <v>0.0398286247920781</v>
      </c>
      <c r="BP33" s="77" t="n">
        <v>3.5035397230594</v>
      </c>
      <c r="BQ33" s="78" t="n">
        <v>0</v>
      </c>
      <c r="BR33" s="79" t="n">
        <v>8556.27436341398</v>
      </c>
      <c r="BS33" s="80" t="n">
        <v>47.7947945888004</v>
      </c>
      <c r="BT33" s="81" t="n">
        <v>0</v>
      </c>
      <c r="BU33" s="81" t="n">
        <v>0</v>
      </c>
      <c r="BV33" s="81" t="n">
        <v>181.675068102756</v>
      </c>
      <c r="BW33" s="81" t="n">
        <v>139.783524172533</v>
      </c>
      <c r="BX33" s="82" t="n">
        <v>0</v>
      </c>
      <c r="BY33" s="79" t="n">
        <v>369.253386864089</v>
      </c>
      <c r="BZ33" s="83" t="n">
        <v>8925.52775027806</v>
      </c>
    </row>
    <row r="34" ht="15" customHeight="1">
      <c r="A34" s="37" t="s">
        <v>57</v>
      </c>
      <c r="B34" s="4" t="s">
        <v>125</v>
      </c>
      <c r="C34" s="76" t="n">
        <v>76.3608628806925</v>
      </c>
      <c r="D34" s="77" t="n">
        <v>121.679064510756</v>
      </c>
      <c r="E34" s="77" t="n">
        <v>6.78408145111772</v>
      </c>
      <c r="F34" s="77" t="n">
        <v>4.11593004272769</v>
      </c>
      <c r="G34" s="77" t="n">
        <v>70.5076164915436</v>
      </c>
      <c r="H34" s="77" t="n">
        <v>68.5836497672552</v>
      </c>
      <c r="I34" s="77" t="n">
        <v>28.268837324617</v>
      </c>
      <c r="J34" s="77" t="n">
        <v>400.054893532961</v>
      </c>
      <c r="K34" s="77" t="n">
        <v>12.1706315412336</v>
      </c>
      <c r="L34" s="77" t="n">
        <v>393.204637465039</v>
      </c>
      <c r="M34" s="77" t="n">
        <v>696.332799252192</v>
      </c>
      <c r="N34" s="77" t="n">
        <v>1.99842822786639</v>
      </c>
      <c r="O34" s="77" t="n">
        <v>10.7209781743703</v>
      </c>
      <c r="P34" s="77" t="n">
        <v>18.8742365655749</v>
      </c>
      <c r="Q34" s="77" t="n">
        <v>9.13614317239134</v>
      </c>
      <c r="R34" s="77" t="n">
        <v>54.2473212202502</v>
      </c>
      <c r="S34" s="77" t="n">
        <v>14.742306184556</v>
      </c>
      <c r="T34" s="77" t="n">
        <v>3.63829995053969</v>
      </c>
      <c r="U34" s="77" t="n">
        <v>30.8787928290759</v>
      </c>
      <c r="V34" s="77" t="n">
        <v>5.88014285862173</v>
      </c>
      <c r="W34" s="77" t="n">
        <v>63.3183887708261</v>
      </c>
      <c r="X34" s="77" t="n">
        <v>159.079521979139</v>
      </c>
      <c r="Y34" s="77" t="n">
        <v>178.150673741094</v>
      </c>
      <c r="Z34" s="77" t="n">
        <v>23.1988257026803</v>
      </c>
      <c r="AA34" s="77" t="n">
        <v>33.6369320530394</v>
      </c>
      <c r="AB34" s="77" t="n">
        <v>32.9552466410992</v>
      </c>
      <c r="AC34" s="77" t="n">
        <v>155.842677255196</v>
      </c>
      <c r="AD34" s="77" t="n">
        <v>39.5512534800037</v>
      </c>
      <c r="AE34" s="77" t="n">
        <v>1090.80202530591</v>
      </c>
      <c r="AF34" s="77" t="n">
        <v>136.804584639663</v>
      </c>
      <c r="AG34" s="77" t="n">
        <v>356.31592890043</v>
      </c>
      <c r="AH34" s="77" t="n">
        <v>829.000747928536</v>
      </c>
      <c r="AI34" s="77" t="n">
        <v>881.70960885812</v>
      </c>
      <c r="AJ34" s="77" t="n">
        <v>322.446920529138</v>
      </c>
      <c r="AK34" s="77" t="n">
        <v>250.857921123257</v>
      </c>
      <c r="AL34" s="77" t="n">
        <v>262.097881573903</v>
      </c>
      <c r="AM34" s="77" t="n">
        <v>414.918303638361</v>
      </c>
      <c r="AN34" s="77" t="n">
        <v>267.149862630479</v>
      </c>
      <c r="AO34" s="77" t="n">
        <v>52.9737605717194</v>
      </c>
      <c r="AP34" s="77" t="n">
        <v>4276.03743815426</v>
      </c>
      <c r="AQ34" s="77" t="n">
        <v>293.669194527379</v>
      </c>
      <c r="AR34" s="77" t="n">
        <v>20.3008195374839</v>
      </c>
      <c r="AS34" s="77" t="n">
        <v>0.986788517484056</v>
      </c>
      <c r="AT34" s="77" t="n">
        <v>0.0242142513350039</v>
      </c>
      <c r="AU34" s="77" t="n">
        <v>1.66836379106954</v>
      </c>
      <c r="AV34" s="77" t="n">
        <v>12.90260524337</v>
      </c>
      <c r="AW34" s="77" t="n">
        <v>193.22477264374</v>
      </c>
      <c r="AX34" s="77" t="n">
        <v>0.42650588428064</v>
      </c>
      <c r="AY34" s="77" t="n">
        <v>1.75138068760383</v>
      </c>
      <c r="AZ34" s="77" t="n">
        <v>3.44231752972653</v>
      </c>
      <c r="BA34" s="77" t="n">
        <v>0.62089227330251</v>
      </c>
      <c r="BB34" s="77" t="n">
        <v>1.43999187769203</v>
      </c>
      <c r="BC34" s="77" t="n">
        <v>92.7342372559447</v>
      </c>
      <c r="BD34" s="77" t="n">
        <v>1.86359047323814</v>
      </c>
      <c r="BE34" s="77" t="n">
        <v>5.90058042084151</v>
      </c>
      <c r="BF34" s="77" t="n">
        <v>1.7516073661161</v>
      </c>
      <c r="BG34" s="77" t="n">
        <v>2.50166029414546</v>
      </c>
      <c r="BH34" s="77" t="n">
        <v>63.900541435465</v>
      </c>
      <c r="BI34" s="77" t="n">
        <v>10.310754623586</v>
      </c>
      <c r="BJ34" s="77" t="n">
        <v>127.35316895059</v>
      </c>
      <c r="BK34" s="77" t="n">
        <v>17.5448256867129</v>
      </c>
      <c r="BL34" s="77" t="n">
        <v>0.164537135449856</v>
      </c>
      <c r="BM34" s="77" t="n">
        <v>15.2842308305705</v>
      </c>
      <c r="BN34" s="77" t="n">
        <v>58.122034738441</v>
      </c>
      <c r="BO34" s="77" t="n">
        <v>0.868446113657624</v>
      </c>
      <c r="BP34" s="77" t="n">
        <v>23.0028532758438</v>
      </c>
      <c r="BQ34" s="78" t="n">
        <v>0</v>
      </c>
      <c r="BR34" s="79" t="n">
        <v>12806.7890722853</v>
      </c>
      <c r="BS34" s="80" t="n">
        <v>8.25200825107371</v>
      </c>
      <c r="BT34" s="81" t="n">
        <v>0</v>
      </c>
      <c r="BU34" s="81" t="n">
        <v>0</v>
      </c>
      <c r="BV34" s="81" t="n">
        <v>3762.14500889067</v>
      </c>
      <c r="BW34" s="81" t="n">
        <v>1315.57394529931</v>
      </c>
      <c r="BX34" s="82" t="n">
        <v>0</v>
      </c>
      <c r="BY34" s="79" t="n">
        <v>5085.97096244106</v>
      </c>
      <c r="BZ34" s="83" t="n">
        <v>17892.7600347264</v>
      </c>
    </row>
    <row r="35" ht="15" customHeight="1">
      <c r="A35" s="37" t="s">
        <v>58</v>
      </c>
      <c r="B35" s="4" t="s">
        <v>126</v>
      </c>
      <c r="C35" s="76" t="n">
        <v>0.279834444665292</v>
      </c>
      <c r="D35" s="77" t="n">
        <v>0.731624708700827</v>
      </c>
      <c r="E35" s="77" t="n">
        <v>0.143398861382397</v>
      </c>
      <c r="F35" s="77" t="n">
        <v>0.526538853459024</v>
      </c>
      <c r="G35" s="77" t="n">
        <v>82.5190259832074</v>
      </c>
      <c r="H35" s="77" t="n">
        <v>7.28912074828141</v>
      </c>
      <c r="I35" s="77" t="n">
        <v>2.04493498060345</v>
      </c>
      <c r="J35" s="77" t="n">
        <v>8.27926640190107</v>
      </c>
      <c r="K35" s="77" t="n">
        <v>0.118241929513655</v>
      </c>
      <c r="L35" s="77" t="n">
        <v>1.52849306821887</v>
      </c>
      <c r="M35" s="77" t="n">
        <v>1.70828402643032</v>
      </c>
      <c r="N35" s="77" t="n">
        <v>0.00516392726059419</v>
      </c>
      <c r="O35" s="77" t="n">
        <v>0.180529744915142</v>
      </c>
      <c r="P35" s="77" t="n">
        <v>7.47261072471947</v>
      </c>
      <c r="Q35" s="77" t="n">
        <v>1.67554705412942</v>
      </c>
      <c r="R35" s="77" t="n">
        <v>0.734063143531473</v>
      </c>
      <c r="S35" s="77" t="n">
        <v>0.391011188240814</v>
      </c>
      <c r="T35" s="77" t="n">
        <v>52.2792763773654</v>
      </c>
      <c r="U35" s="77" t="n">
        <v>0.110781210833109</v>
      </c>
      <c r="V35" s="77" t="n">
        <v>0.0387156958515146</v>
      </c>
      <c r="W35" s="77" t="n">
        <v>0.845312642534437</v>
      </c>
      <c r="X35" s="77" t="n">
        <v>0.947163323331847</v>
      </c>
      <c r="Y35" s="77" t="n">
        <v>0.598571542126003</v>
      </c>
      <c r="Z35" s="77" t="n">
        <v>0.564692368934692</v>
      </c>
      <c r="AA35" s="77" t="n">
        <v>1.2490679581272</v>
      </c>
      <c r="AB35" s="77" t="n">
        <v>1.58689329258926</v>
      </c>
      <c r="AC35" s="77" t="n">
        <v>0.480315815468585</v>
      </c>
      <c r="AD35" s="77" t="n">
        <v>0.285377162475598</v>
      </c>
      <c r="AE35" s="77" t="n">
        <v>2.71871005198642</v>
      </c>
      <c r="AF35" s="77" t="n">
        <v>4447.7652168417</v>
      </c>
      <c r="AG35" s="77" t="n">
        <v>128.023593730218</v>
      </c>
      <c r="AH35" s="77" t="n">
        <v>311.715784316721</v>
      </c>
      <c r="AI35" s="77" t="n">
        <v>149.293614580638</v>
      </c>
      <c r="AJ35" s="77" t="n">
        <v>48.1889379080597</v>
      </c>
      <c r="AK35" s="77" t="n">
        <v>23.9613545381866</v>
      </c>
      <c r="AL35" s="77" t="n">
        <v>18.4697481140241</v>
      </c>
      <c r="AM35" s="77" t="n">
        <v>197.844319405327</v>
      </c>
      <c r="AN35" s="77" t="n">
        <v>44.2006139566576</v>
      </c>
      <c r="AO35" s="77" t="n">
        <v>5.4321433125574</v>
      </c>
      <c r="AP35" s="77" t="n">
        <v>248.88490114019</v>
      </c>
      <c r="AQ35" s="77" t="n">
        <v>85.0977821197076</v>
      </c>
      <c r="AR35" s="77" t="n">
        <v>13.4345641597086</v>
      </c>
      <c r="AS35" s="77" t="n">
        <v>1.09052528902575</v>
      </c>
      <c r="AT35" s="77" t="n">
        <v>0.914671003152443</v>
      </c>
      <c r="AU35" s="77" t="n">
        <v>43.3348920936174</v>
      </c>
      <c r="AV35" s="77" t="n">
        <v>0.135533195609241</v>
      </c>
      <c r="AW35" s="77" t="n">
        <v>0.521440493909899</v>
      </c>
      <c r="AX35" s="77" t="n">
        <v>0.596307807327756</v>
      </c>
      <c r="AY35" s="77" t="n">
        <v>102.214575071851</v>
      </c>
      <c r="AZ35" s="77" t="n">
        <v>74.0290403797044</v>
      </c>
      <c r="BA35" s="77" t="n">
        <v>664.563835726033</v>
      </c>
      <c r="BB35" s="77" t="n">
        <v>114.991520524588</v>
      </c>
      <c r="BC35" s="77" t="n">
        <v>2.71504243961625</v>
      </c>
      <c r="BD35" s="77" t="n">
        <v>124.255073660591</v>
      </c>
      <c r="BE35" s="77" t="n">
        <v>530.67123674897</v>
      </c>
      <c r="BF35" s="77" t="n">
        <v>41.1616231768042</v>
      </c>
      <c r="BG35" s="77" t="n">
        <v>16.4393617878757</v>
      </c>
      <c r="BH35" s="77" t="n">
        <v>267.392013473371</v>
      </c>
      <c r="BI35" s="77" t="n">
        <v>33.5180849639503</v>
      </c>
      <c r="BJ35" s="77" t="n">
        <v>124.939136239889</v>
      </c>
      <c r="BK35" s="77" t="n">
        <v>312.416663869025</v>
      </c>
      <c r="BL35" s="77" t="n">
        <v>34.6455992809319</v>
      </c>
      <c r="BM35" s="77" t="n">
        <v>145.762695709645</v>
      </c>
      <c r="BN35" s="77" t="n">
        <v>131.828846283079</v>
      </c>
      <c r="BO35" s="77" t="n">
        <v>22.9949251011415</v>
      </c>
      <c r="BP35" s="77" t="n">
        <v>198.94885893505</v>
      </c>
      <c r="BQ35" s="78" t="n">
        <v>0</v>
      </c>
      <c r="BR35" s="79" t="n">
        <v>8889.72664460924</v>
      </c>
      <c r="BS35" s="80" t="n">
        <v>1.82845983382211</v>
      </c>
      <c r="BT35" s="81" t="n">
        <v>0</v>
      </c>
      <c r="BU35" s="81" t="n">
        <v>0</v>
      </c>
      <c r="BV35" s="81" t="n">
        <v>20370.3950268079</v>
      </c>
      <c r="BW35" s="81" t="n">
        <v>10280.0565668264</v>
      </c>
      <c r="BX35" s="82" t="n">
        <v>0</v>
      </c>
      <c r="BY35" s="79" t="n">
        <v>30652.2800534682</v>
      </c>
      <c r="BZ35" s="83" t="n">
        <v>39542.0066980774</v>
      </c>
    </row>
    <row r="36" ht="15" customHeight="1">
      <c r="A36" s="37" t="s">
        <v>59</v>
      </c>
      <c r="B36" s="4" t="s">
        <v>127</v>
      </c>
      <c r="C36" s="76" t="n">
        <v>3.48068191572909</v>
      </c>
      <c r="D36" s="77" t="n">
        <v>14.6770145237602</v>
      </c>
      <c r="E36" s="77" t="n">
        <v>0.187280912938574</v>
      </c>
      <c r="F36" s="77" t="n">
        <v>1.81535461806913</v>
      </c>
      <c r="G36" s="77" t="n">
        <v>24.6004996103374</v>
      </c>
      <c r="H36" s="77" t="n">
        <v>9.9395082692204</v>
      </c>
      <c r="I36" s="77" t="n">
        <v>3.6896131655231</v>
      </c>
      <c r="J36" s="77" t="n">
        <v>9.10061694015965</v>
      </c>
      <c r="K36" s="77" t="n">
        <v>2.23717691481507</v>
      </c>
      <c r="L36" s="77" t="n">
        <v>11.4125235594662</v>
      </c>
      <c r="M36" s="77" t="n">
        <v>10.7329149383279</v>
      </c>
      <c r="N36" s="77" t="n">
        <v>0.0255962674669143</v>
      </c>
      <c r="O36" s="77" t="n">
        <v>3.07923599309275</v>
      </c>
      <c r="P36" s="77" t="n">
        <v>0.544149179225913</v>
      </c>
      <c r="Q36" s="77" t="n">
        <v>0.428659308390307</v>
      </c>
      <c r="R36" s="77" t="n">
        <v>2.38358468097447</v>
      </c>
      <c r="S36" s="77" t="n">
        <v>4.34180471739332</v>
      </c>
      <c r="T36" s="77" t="n">
        <v>2.10046779331866</v>
      </c>
      <c r="U36" s="77" t="n">
        <v>0.414246239405389</v>
      </c>
      <c r="V36" s="77" t="n">
        <v>0.0923861456223716</v>
      </c>
      <c r="W36" s="77" t="n">
        <v>8.11197649305643</v>
      </c>
      <c r="X36" s="77" t="n">
        <v>2.91289982911101</v>
      </c>
      <c r="Y36" s="77" t="n">
        <v>4.08218796141258</v>
      </c>
      <c r="Z36" s="77" t="n">
        <v>0.539822530523281</v>
      </c>
      <c r="AA36" s="77" t="n">
        <v>13.9239032691296</v>
      </c>
      <c r="AB36" s="77" t="n">
        <v>22.2981874335415</v>
      </c>
      <c r="AC36" s="77" t="n">
        <v>7.3156131715413</v>
      </c>
      <c r="AD36" s="77" t="n">
        <v>23.0238854893246</v>
      </c>
      <c r="AE36" s="77" t="n">
        <v>21.6581232967018</v>
      </c>
      <c r="AF36" s="77" t="n">
        <v>273.747659781421</v>
      </c>
      <c r="AG36" s="77" t="n">
        <v>1951.17936221005</v>
      </c>
      <c r="AH36" s="77" t="n">
        <v>705.153225076229</v>
      </c>
      <c r="AI36" s="77" t="n">
        <v>303.449740167954</v>
      </c>
      <c r="AJ36" s="77" t="n">
        <v>169.582239140411</v>
      </c>
      <c r="AK36" s="77" t="n">
        <v>77.2174214872892</v>
      </c>
      <c r="AL36" s="77" t="n">
        <v>61.7862370423276</v>
      </c>
      <c r="AM36" s="77" t="n">
        <v>436.506027668162</v>
      </c>
      <c r="AN36" s="77" t="n">
        <v>765.996104071101</v>
      </c>
      <c r="AO36" s="77" t="n">
        <v>25.9154177705975</v>
      </c>
      <c r="AP36" s="77" t="n">
        <v>1623.10546341464</v>
      </c>
      <c r="AQ36" s="77" t="n">
        <v>183.49494472393</v>
      </c>
      <c r="AR36" s="77" t="n">
        <v>168.991644416803</v>
      </c>
      <c r="AS36" s="77" t="n">
        <v>1.61217105422274</v>
      </c>
      <c r="AT36" s="77" t="n">
        <v>0.0196965606110863</v>
      </c>
      <c r="AU36" s="77" t="n">
        <v>5.46485219783989</v>
      </c>
      <c r="AV36" s="77" t="n">
        <v>2.73707258451597</v>
      </c>
      <c r="AW36" s="77" t="n">
        <v>3.94049437336292</v>
      </c>
      <c r="AX36" s="77" t="n">
        <v>0</v>
      </c>
      <c r="AY36" s="77" t="n">
        <v>7.13658486367393</v>
      </c>
      <c r="AZ36" s="77" t="n">
        <v>125.61522633328</v>
      </c>
      <c r="BA36" s="77" t="n">
        <v>1.2507808908996</v>
      </c>
      <c r="BB36" s="77" t="n">
        <v>3.64066435345862</v>
      </c>
      <c r="BC36" s="77" t="n">
        <v>64.6918508645201</v>
      </c>
      <c r="BD36" s="77" t="n">
        <v>53.2039514223278</v>
      </c>
      <c r="BE36" s="77" t="n">
        <v>12.3728769266971</v>
      </c>
      <c r="BF36" s="77" t="n">
        <v>3.99901696868032</v>
      </c>
      <c r="BG36" s="77" t="n">
        <v>2.90678047287986</v>
      </c>
      <c r="BH36" s="77" t="n">
        <v>75.8612995902809</v>
      </c>
      <c r="BI36" s="77" t="n">
        <v>0.29664028575104</v>
      </c>
      <c r="BJ36" s="77" t="n">
        <v>16.3286847323226</v>
      </c>
      <c r="BK36" s="77" t="n">
        <v>9.9912603479769</v>
      </c>
      <c r="BL36" s="77" t="n">
        <v>0.0306543947135674</v>
      </c>
      <c r="BM36" s="77" t="n">
        <v>3.87037120694296</v>
      </c>
      <c r="BN36" s="77" t="n">
        <v>3.75368178640254</v>
      </c>
      <c r="BO36" s="77" t="n">
        <v>7.28438661509779</v>
      </c>
      <c r="BP36" s="77" t="n">
        <v>158.665230811607</v>
      </c>
      <c r="BQ36" s="78" t="n">
        <v>0</v>
      </c>
      <c r="BR36" s="79" t="n">
        <v>7519.94963177656</v>
      </c>
      <c r="BS36" s="80" t="n">
        <v>28.0367829591779</v>
      </c>
      <c r="BT36" s="81" t="n">
        <v>0</v>
      </c>
      <c r="BU36" s="81" t="n">
        <v>0</v>
      </c>
      <c r="BV36" s="81" t="n">
        <v>12199.3937776159</v>
      </c>
      <c r="BW36" s="81" t="n">
        <v>2376.66781788403</v>
      </c>
      <c r="BX36" s="82" t="n">
        <v>0</v>
      </c>
      <c r="BY36" s="79" t="n">
        <v>14604.0983784591</v>
      </c>
      <c r="BZ36" s="83" t="n">
        <v>22124.0480102357</v>
      </c>
    </row>
    <row r="37" ht="15" customHeight="1">
      <c r="A37" s="37" t="s">
        <v>60</v>
      </c>
      <c r="B37" s="4" t="s">
        <v>128</v>
      </c>
      <c r="C37" s="76" t="n">
        <v>5.36564275336318</v>
      </c>
      <c r="D37" s="77" t="n">
        <v>10.1880838115971</v>
      </c>
      <c r="E37" s="77" t="n">
        <v>3.75871818178923</v>
      </c>
      <c r="F37" s="77" t="n">
        <v>32.5878788170306</v>
      </c>
      <c r="G37" s="77" t="n">
        <v>565.663535992813</v>
      </c>
      <c r="H37" s="77" t="n">
        <v>525.464585548056</v>
      </c>
      <c r="I37" s="77" t="n">
        <v>164.136997790443</v>
      </c>
      <c r="J37" s="77" t="n">
        <v>11.1428791786644</v>
      </c>
      <c r="K37" s="77" t="n">
        <v>0.546994937397106</v>
      </c>
      <c r="L37" s="77" t="n">
        <v>14.9736120845158</v>
      </c>
      <c r="M37" s="77" t="n">
        <v>17.8521437674233</v>
      </c>
      <c r="N37" s="77" t="n">
        <v>0.0908530645798034</v>
      </c>
      <c r="O37" s="77" t="n">
        <v>0.619882560011564</v>
      </c>
      <c r="P37" s="77" t="n">
        <v>1.25255791715727</v>
      </c>
      <c r="Q37" s="77" t="n">
        <v>0.971083001029505</v>
      </c>
      <c r="R37" s="77" t="n">
        <v>27.4705455658655</v>
      </c>
      <c r="S37" s="77" t="n">
        <v>1.80291797867256</v>
      </c>
      <c r="T37" s="77" t="n">
        <v>2.29818815092149</v>
      </c>
      <c r="U37" s="77" t="n">
        <v>0.737951076155189</v>
      </c>
      <c r="V37" s="77" t="n">
        <v>0.191524207841844</v>
      </c>
      <c r="W37" s="77" t="n">
        <v>3.69528362884795</v>
      </c>
      <c r="X37" s="77" t="n">
        <v>4.74945449418064</v>
      </c>
      <c r="Y37" s="77" t="n">
        <v>5.70347200850378</v>
      </c>
      <c r="Z37" s="77" t="n">
        <v>0.960688343533604</v>
      </c>
      <c r="AA37" s="77" t="n">
        <v>24.8768930681802</v>
      </c>
      <c r="AB37" s="77" t="n">
        <v>6.90436555316495</v>
      </c>
      <c r="AC37" s="77" t="n">
        <v>7.69713419318073</v>
      </c>
      <c r="AD37" s="77" t="n">
        <v>12.6278083809282</v>
      </c>
      <c r="AE37" s="77" t="n">
        <v>39.9016712270189</v>
      </c>
      <c r="AF37" s="77" t="n">
        <v>48.6947438166755</v>
      </c>
      <c r="AG37" s="77" t="n">
        <v>166.591366531657</v>
      </c>
      <c r="AH37" s="77" t="n">
        <v>3877.49697738887</v>
      </c>
      <c r="AI37" s="77" t="n">
        <v>369.419119280285</v>
      </c>
      <c r="AJ37" s="77" t="n">
        <v>68.6228310714671</v>
      </c>
      <c r="AK37" s="77" t="n">
        <v>170.701597977317</v>
      </c>
      <c r="AL37" s="77" t="n">
        <v>16.8620046713675</v>
      </c>
      <c r="AM37" s="77" t="n">
        <v>1886.71385420043</v>
      </c>
      <c r="AN37" s="77" t="n">
        <v>31.1063039958257</v>
      </c>
      <c r="AO37" s="77" t="n">
        <v>16.0379598361818</v>
      </c>
      <c r="AP37" s="77" t="n">
        <v>594.409732037499</v>
      </c>
      <c r="AQ37" s="77" t="n">
        <v>218.2318201851</v>
      </c>
      <c r="AR37" s="77" t="n">
        <v>41.6310649245867</v>
      </c>
      <c r="AS37" s="77" t="n">
        <v>34.1535948449641</v>
      </c>
      <c r="AT37" s="77" t="n">
        <v>0.11828480132199</v>
      </c>
      <c r="AU37" s="77" t="n">
        <v>46.7573038453125</v>
      </c>
      <c r="AV37" s="77" t="n">
        <v>1.59136283654836</v>
      </c>
      <c r="AW37" s="77" t="n">
        <v>5.1253546431713</v>
      </c>
      <c r="AX37" s="77" t="n">
        <v>0.0856538110002098</v>
      </c>
      <c r="AY37" s="77" t="n">
        <v>0.462573822759502</v>
      </c>
      <c r="AZ37" s="77" t="n">
        <v>18.5401351027409</v>
      </c>
      <c r="BA37" s="77" t="n">
        <v>1.47831443201877</v>
      </c>
      <c r="BB37" s="77" t="n">
        <v>0.441740571097905</v>
      </c>
      <c r="BC37" s="77" t="n">
        <v>4.39123332165927</v>
      </c>
      <c r="BD37" s="77" t="n">
        <v>2.06241543304164</v>
      </c>
      <c r="BE37" s="77" t="n">
        <v>11.8550833490329</v>
      </c>
      <c r="BF37" s="77" t="n">
        <v>0.382844318294535</v>
      </c>
      <c r="BG37" s="77" t="n">
        <v>0.95840869675731</v>
      </c>
      <c r="BH37" s="77" t="n">
        <v>65.4473168528187</v>
      </c>
      <c r="BI37" s="77" t="n">
        <v>0.253232247945813</v>
      </c>
      <c r="BJ37" s="77" t="n">
        <v>10.6667688833464</v>
      </c>
      <c r="BK37" s="77" t="n">
        <v>4.16713472480719</v>
      </c>
      <c r="BL37" s="77" t="n">
        <v>0.0934150601933749</v>
      </c>
      <c r="BM37" s="77" t="n">
        <v>8.69218414952592</v>
      </c>
      <c r="BN37" s="77" t="n">
        <v>8.7154511946914</v>
      </c>
      <c r="BO37" s="77" t="n">
        <v>0.315793419448114</v>
      </c>
      <c r="BP37" s="77" t="n">
        <v>6.89450555391395</v>
      </c>
      <c r="BQ37" s="78" t="n">
        <v>0</v>
      </c>
      <c r="BR37" s="79" t="n">
        <v>9234.40282911654</v>
      </c>
      <c r="BS37" s="80" t="n">
        <v>30.2548075771266</v>
      </c>
      <c r="BT37" s="81" t="n">
        <v>0</v>
      </c>
      <c r="BU37" s="81" t="n">
        <v>0</v>
      </c>
      <c r="BV37" s="81" t="n">
        <v>1607.15439569539</v>
      </c>
      <c r="BW37" s="81" t="n">
        <v>19744.1131555577</v>
      </c>
      <c r="BX37" s="82" t="n">
        <v>0</v>
      </c>
      <c r="BY37" s="79" t="n">
        <v>21381.5223588302</v>
      </c>
      <c r="BZ37" s="83" t="n">
        <v>30615.9251879467</v>
      </c>
    </row>
    <row r="38" ht="15" customHeight="1">
      <c r="A38" s="37" t="s">
        <v>61</v>
      </c>
      <c r="B38" s="4" t="s">
        <v>129</v>
      </c>
      <c r="C38" s="76" t="n">
        <v>4.5011406717674</v>
      </c>
      <c r="D38" s="77" t="n">
        <v>3.04956809695017</v>
      </c>
      <c r="E38" s="77" t="n">
        <v>0.0881239664125628</v>
      </c>
      <c r="F38" s="77" t="n">
        <v>0.109077143255271</v>
      </c>
      <c r="G38" s="77" t="n">
        <v>1.37513315771113</v>
      </c>
      <c r="H38" s="77" t="n">
        <v>1.36497453745182</v>
      </c>
      <c r="I38" s="77" t="n">
        <v>0.423775542370865</v>
      </c>
      <c r="J38" s="77" t="n">
        <v>1.01116663101755</v>
      </c>
      <c r="K38" s="77" t="n">
        <v>3.22694596476056</v>
      </c>
      <c r="L38" s="77" t="n">
        <v>2.43505592786414</v>
      </c>
      <c r="M38" s="77" t="n">
        <v>3.0990803104635</v>
      </c>
      <c r="N38" s="77" t="n">
        <v>0.00465985144450463</v>
      </c>
      <c r="O38" s="77" t="n">
        <v>0.0698591359515022</v>
      </c>
      <c r="P38" s="77" t="n">
        <v>0.0283562177052297</v>
      </c>
      <c r="Q38" s="77" t="n">
        <v>0.0211668747483391</v>
      </c>
      <c r="R38" s="77" t="n">
        <v>0.2225103570266</v>
      </c>
      <c r="S38" s="77" t="n">
        <v>0.338603842010327</v>
      </c>
      <c r="T38" s="77" t="n">
        <v>0.0162333694158987</v>
      </c>
      <c r="U38" s="77" t="n">
        <v>0.0735093375897073</v>
      </c>
      <c r="V38" s="77" t="n">
        <v>0.0140741214732615</v>
      </c>
      <c r="W38" s="77" t="n">
        <v>0.714829731250578</v>
      </c>
      <c r="X38" s="77" t="n">
        <v>2.18455273286979</v>
      </c>
      <c r="Y38" s="77" t="n">
        <v>0.711489488548911</v>
      </c>
      <c r="Z38" s="77" t="n">
        <v>0.0994701908720013</v>
      </c>
      <c r="AA38" s="77" t="n">
        <v>0.985523047085241</v>
      </c>
      <c r="AB38" s="77" t="n">
        <v>4.18024626174032</v>
      </c>
      <c r="AC38" s="77" t="n">
        <v>0.834247970102964</v>
      </c>
      <c r="AD38" s="77" t="n">
        <v>0.184939738830217</v>
      </c>
      <c r="AE38" s="77" t="n">
        <v>2.87687786705424</v>
      </c>
      <c r="AF38" s="77" t="n">
        <v>4.16505682873338</v>
      </c>
      <c r="AG38" s="77" t="n">
        <v>28.2585876118434</v>
      </c>
      <c r="AH38" s="77" t="n">
        <v>24.1814045537214</v>
      </c>
      <c r="AI38" s="77" t="n">
        <v>255.143988424066</v>
      </c>
      <c r="AJ38" s="77" t="n">
        <v>25.2723036569005</v>
      </c>
      <c r="AK38" s="77" t="n">
        <v>2.35980851249123</v>
      </c>
      <c r="AL38" s="77" t="n">
        <v>1.92965541508388</v>
      </c>
      <c r="AM38" s="77" t="n">
        <v>13.4028984829675</v>
      </c>
      <c r="AN38" s="77" t="n">
        <v>13.752309009582</v>
      </c>
      <c r="AO38" s="77" t="n">
        <v>0.635941612456054</v>
      </c>
      <c r="AP38" s="77" t="n">
        <v>61.2543872752598</v>
      </c>
      <c r="AQ38" s="77" t="n">
        <v>32.2049055668238</v>
      </c>
      <c r="AR38" s="77" t="n">
        <v>25.0744398556967</v>
      </c>
      <c r="AS38" s="77" t="n">
        <v>0.121143117266013</v>
      </c>
      <c r="AT38" s="77" t="n">
        <v>0.000102134976273962</v>
      </c>
      <c r="AU38" s="77" t="n">
        <v>0.209507881240946</v>
      </c>
      <c r="AV38" s="77" t="n">
        <v>0.218431646651457</v>
      </c>
      <c r="AW38" s="77" t="n">
        <v>0.937003970110443</v>
      </c>
      <c r="AX38" s="77" t="n">
        <v>0</v>
      </c>
      <c r="AY38" s="77" t="n">
        <v>0.120564463561913</v>
      </c>
      <c r="AZ38" s="77" t="n">
        <v>2.18611332750688</v>
      </c>
      <c r="BA38" s="77" t="n">
        <v>0</v>
      </c>
      <c r="BB38" s="77" t="n">
        <v>0.0584583151696257</v>
      </c>
      <c r="BC38" s="77" t="n">
        <v>2.08597035327662</v>
      </c>
      <c r="BD38" s="77" t="n">
        <v>0.906628409798519</v>
      </c>
      <c r="BE38" s="77" t="n">
        <v>0.17708510158812</v>
      </c>
      <c r="BF38" s="77" t="n">
        <v>0.0666062100418939</v>
      </c>
      <c r="BG38" s="77" t="n">
        <v>0.272697118980995</v>
      </c>
      <c r="BH38" s="77" t="n">
        <v>1.64138589460856</v>
      </c>
      <c r="BI38" s="77" t="n">
        <v>0.0241468493250232</v>
      </c>
      <c r="BJ38" s="77" t="n">
        <v>2.04441043186615</v>
      </c>
      <c r="BK38" s="77" t="n">
        <v>0.774386944542507</v>
      </c>
      <c r="BL38" s="77" t="n">
        <v>0</v>
      </c>
      <c r="BM38" s="77" t="n">
        <v>0.295065296715359</v>
      </c>
      <c r="BN38" s="77" t="n">
        <v>0.0481167741526387</v>
      </c>
      <c r="BO38" s="77" t="n">
        <v>0.120998250237496</v>
      </c>
      <c r="BP38" s="77" t="n">
        <v>0.949109877062486</v>
      </c>
      <c r="BQ38" s="78" t="n">
        <v>0</v>
      </c>
      <c r="BR38" s="79" t="n">
        <v>535.138811260051</v>
      </c>
      <c r="BS38" s="80" t="n">
        <v>48.3996608116348</v>
      </c>
      <c r="BT38" s="81" t="n">
        <v>0</v>
      </c>
      <c r="BU38" s="81" t="n">
        <v>0</v>
      </c>
      <c r="BV38" s="81" t="n">
        <v>34112.0129016895</v>
      </c>
      <c r="BW38" s="81" t="n">
        <v>24657.6990453192</v>
      </c>
      <c r="BX38" s="82" t="n">
        <v>0</v>
      </c>
      <c r="BY38" s="79" t="n">
        <v>58818.1116078203</v>
      </c>
      <c r="BZ38" s="83" t="n">
        <v>59353.2504190804</v>
      </c>
    </row>
    <row r="39" ht="15" customHeight="1">
      <c r="A39" s="37" t="s">
        <v>62</v>
      </c>
      <c r="B39" s="4" t="s">
        <v>130</v>
      </c>
      <c r="C39" s="76" t="n">
        <v>4.0395075386838</v>
      </c>
      <c r="D39" s="77" t="n">
        <v>3.26056564029715</v>
      </c>
      <c r="E39" s="77" t="n">
        <v>0.228797644412356</v>
      </c>
      <c r="F39" s="77" t="n">
        <v>1.5595641203863</v>
      </c>
      <c r="G39" s="77" t="n">
        <v>16.0778192938001</v>
      </c>
      <c r="H39" s="77" t="n">
        <v>14.4145121521398</v>
      </c>
      <c r="I39" s="77" t="n">
        <v>4.56372568761636</v>
      </c>
      <c r="J39" s="77" t="n">
        <v>4.82722624675751</v>
      </c>
      <c r="K39" s="77" t="n">
        <v>0.38596559218768</v>
      </c>
      <c r="L39" s="77" t="n">
        <v>7.57827684783237</v>
      </c>
      <c r="M39" s="77" t="n">
        <v>8.19073959625499</v>
      </c>
      <c r="N39" s="77" t="n">
        <v>0.0246893673125896</v>
      </c>
      <c r="O39" s="77" t="n">
        <v>2.84217822488229</v>
      </c>
      <c r="P39" s="77" t="n">
        <v>2.64997022143124</v>
      </c>
      <c r="Q39" s="77" t="n">
        <v>1.34007658706201</v>
      </c>
      <c r="R39" s="77" t="n">
        <v>1.44962265761785</v>
      </c>
      <c r="S39" s="77" t="n">
        <v>1.04795834259725</v>
      </c>
      <c r="T39" s="77" t="n">
        <v>0.83773603818316</v>
      </c>
      <c r="U39" s="77" t="n">
        <v>0.393185042251946</v>
      </c>
      <c r="V39" s="77" t="n">
        <v>0.0902931334812251</v>
      </c>
      <c r="W39" s="77" t="n">
        <v>2.02231196164358</v>
      </c>
      <c r="X39" s="77" t="n">
        <v>3.13003388632609</v>
      </c>
      <c r="Y39" s="77" t="n">
        <v>2.8894901974934</v>
      </c>
      <c r="Z39" s="77" t="n">
        <v>0.628801238426468</v>
      </c>
      <c r="AA39" s="77" t="n">
        <v>10.8578887717638</v>
      </c>
      <c r="AB39" s="77" t="n">
        <v>4.06299660212689</v>
      </c>
      <c r="AC39" s="77" t="n">
        <v>4.37174846952542</v>
      </c>
      <c r="AD39" s="77" t="n">
        <v>2.28085982692432</v>
      </c>
      <c r="AE39" s="77" t="n">
        <v>15.9670638896457</v>
      </c>
      <c r="AF39" s="77" t="n">
        <v>11.4359280379818</v>
      </c>
      <c r="AG39" s="77" t="n">
        <v>18.8703210561151</v>
      </c>
      <c r="AH39" s="77" t="n">
        <v>111.770506258815</v>
      </c>
      <c r="AI39" s="77" t="n">
        <v>11235.2766340894</v>
      </c>
      <c r="AJ39" s="77" t="n">
        <v>2722.0638071883</v>
      </c>
      <c r="AK39" s="77" t="n">
        <v>34.7071691031449</v>
      </c>
      <c r="AL39" s="77" t="n">
        <v>6.62297523355482</v>
      </c>
      <c r="AM39" s="77" t="n">
        <v>55.5134794583749</v>
      </c>
      <c r="AN39" s="77" t="n">
        <v>6.97259756958113</v>
      </c>
      <c r="AO39" s="77" t="n">
        <v>1.2542643925103</v>
      </c>
      <c r="AP39" s="77" t="n">
        <v>90.5965400911943</v>
      </c>
      <c r="AQ39" s="77" t="n">
        <v>2861.02628377189</v>
      </c>
      <c r="AR39" s="77" t="n">
        <v>2086.28922007722</v>
      </c>
      <c r="AS39" s="77" t="n">
        <v>0.974129606788965</v>
      </c>
      <c r="AT39" s="77" t="n">
        <v>0.0158707088948646</v>
      </c>
      <c r="AU39" s="77" t="n">
        <v>1.49937268582789</v>
      </c>
      <c r="AV39" s="77" t="n">
        <v>0.80688308540471</v>
      </c>
      <c r="AW39" s="77" t="n">
        <v>2.84269555950372</v>
      </c>
      <c r="AX39" s="77" t="n">
        <v>0</v>
      </c>
      <c r="AY39" s="77" t="n">
        <v>0.103861374280689</v>
      </c>
      <c r="AZ39" s="77" t="n">
        <v>1.22063309481331</v>
      </c>
      <c r="BA39" s="77" t="n">
        <v>0.133701905923059</v>
      </c>
      <c r="BB39" s="77" t="n">
        <v>0.0964939844439919</v>
      </c>
      <c r="BC39" s="77" t="n">
        <v>1.72490083186468</v>
      </c>
      <c r="BD39" s="77" t="n">
        <v>0.503347278971184</v>
      </c>
      <c r="BE39" s="77" t="n">
        <v>13.1163538032692</v>
      </c>
      <c r="BF39" s="77" t="n">
        <v>0.0845885663357395</v>
      </c>
      <c r="BG39" s="77" t="n">
        <v>30.2500649697817</v>
      </c>
      <c r="BH39" s="77" t="n">
        <v>3.11652535743542</v>
      </c>
      <c r="BI39" s="77" t="n">
        <v>0.132152383491747</v>
      </c>
      <c r="BJ39" s="77" t="n">
        <v>176.082500310935</v>
      </c>
      <c r="BK39" s="77" t="n">
        <v>66.0991784084809</v>
      </c>
      <c r="BL39" s="77" t="n">
        <v>0.00574543420423524</v>
      </c>
      <c r="BM39" s="77" t="n">
        <v>24.1223622382858</v>
      </c>
      <c r="BN39" s="77" t="n">
        <v>3.1742051786645</v>
      </c>
      <c r="BO39" s="77" t="n">
        <v>0.106042979005331</v>
      </c>
      <c r="BP39" s="77" t="n">
        <v>2.4596276339341</v>
      </c>
      <c r="BQ39" s="78" t="n">
        <v>0</v>
      </c>
      <c r="BR39" s="79" t="n">
        <v>19693.0845685277</v>
      </c>
      <c r="BS39" s="80" t="n">
        <v>10.1716555657352</v>
      </c>
      <c r="BT39" s="81" t="n">
        <v>0</v>
      </c>
      <c r="BU39" s="81" t="n">
        <v>0</v>
      </c>
      <c r="BV39" s="81" t="n">
        <v>472.89972007163</v>
      </c>
      <c r="BW39" s="81" t="n">
        <v>641.177753483231</v>
      </c>
      <c r="BX39" s="82" t="n">
        <v>0</v>
      </c>
      <c r="BY39" s="79" t="n">
        <v>1124.2491291206</v>
      </c>
      <c r="BZ39" s="83" t="n">
        <v>20817.3336976483</v>
      </c>
    </row>
    <row r="40" ht="15" customHeight="1">
      <c r="A40" s="37" t="s">
        <v>63</v>
      </c>
      <c r="B40" s="4" t="s">
        <v>131</v>
      </c>
      <c r="C40" s="76" t="n">
        <v>0.226083158596385</v>
      </c>
      <c r="D40" s="77" t="n">
        <v>0.373059462186019</v>
      </c>
      <c r="E40" s="77" t="n">
        <v>0.0476997614128983</v>
      </c>
      <c r="F40" s="77" t="n">
        <v>0.131960034406605</v>
      </c>
      <c r="G40" s="77" t="n">
        <v>2.22244760913828</v>
      </c>
      <c r="H40" s="77" t="n">
        <v>1.89543762514671</v>
      </c>
      <c r="I40" s="77" t="n">
        <v>0.61810961640171</v>
      </c>
      <c r="J40" s="77" t="n">
        <v>1.0401699291334</v>
      </c>
      <c r="K40" s="77" t="n">
        <v>0.0438997784515886</v>
      </c>
      <c r="L40" s="77" t="n">
        <v>1.09116634294652</v>
      </c>
      <c r="M40" s="77" t="n">
        <v>1.76482545389471</v>
      </c>
      <c r="N40" s="77" t="n">
        <v>0.00486644584352208</v>
      </c>
      <c r="O40" s="77" t="n">
        <v>0.0465805830951125</v>
      </c>
      <c r="P40" s="77" t="n">
        <v>2.21346868010106</v>
      </c>
      <c r="Q40" s="77" t="n">
        <v>0.401856581844286</v>
      </c>
      <c r="R40" s="77" t="n">
        <v>0.223236198318466</v>
      </c>
      <c r="S40" s="77" t="n">
        <v>0.0530598601602481</v>
      </c>
      <c r="T40" s="77" t="n">
        <v>0.0223995060561127</v>
      </c>
      <c r="U40" s="77" t="n">
        <v>0.0806725894461039</v>
      </c>
      <c r="V40" s="77" t="n">
        <v>0.0175856799155202</v>
      </c>
      <c r="W40" s="77" t="n">
        <v>0.301437336979827</v>
      </c>
      <c r="X40" s="77" t="n">
        <v>0.45812148871756</v>
      </c>
      <c r="Y40" s="77" t="n">
        <v>0.463187197959439</v>
      </c>
      <c r="Z40" s="77" t="n">
        <v>0.178544170280447</v>
      </c>
      <c r="AA40" s="77" t="n">
        <v>0.374033884832171</v>
      </c>
      <c r="AB40" s="77" t="n">
        <v>0.370773128020382</v>
      </c>
      <c r="AC40" s="77" t="n">
        <v>0.608605487504376</v>
      </c>
      <c r="AD40" s="77" t="n">
        <v>0.0793812834061182</v>
      </c>
      <c r="AE40" s="77" t="n">
        <v>3.19846774470499</v>
      </c>
      <c r="AF40" s="77" t="n">
        <v>0.862770661607772</v>
      </c>
      <c r="AG40" s="77" t="n">
        <v>4.63149975036227</v>
      </c>
      <c r="AH40" s="77" t="n">
        <v>14.7972432111206</v>
      </c>
      <c r="AI40" s="77" t="n">
        <v>16.8535515815721</v>
      </c>
      <c r="AJ40" s="77" t="n">
        <v>4.96466140051716</v>
      </c>
      <c r="AK40" s="77" t="n">
        <v>1867.87996981596</v>
      </c>
      <c r="AL40" s="77" t="n">
        <v>4.05379409595309</v>
      </c>
      <c r="AM40" s="77" t="n">
        <v>16.5518396359021</v>
      </c>
      <c r="AN40" s="77" t="n">
        <v>2.19696289593971</v>
      </c>
      <c r="AO40" s="77" t="n">
        <v>0.272486903147464</v>
      </c>
      <c r="AP40" s="77" t="n">
        <v>16.7756016478794</v>
      </c>
      <c r="AQ40" s="77" t="n">
        <v>11.7392175874888</v>
      </c>
      <c r="AR40" s="77" t="n">
        <v>95.2732517152122</v>
      </c>
      <c r="AS40" s="77" t="n">
        <v>0.238512712758739</v>
      </c>
      <c r="AT40" s="77" t="n">
        <v>0.000153202464410943</v>
      </c>
      <c r="AU40" s="77" t="n">
        <v>0.373675593625486</v>
      </c>
      <c r="AV40" s="77" t="n">
        <v>0.0440318010480223</v>
      </c>
      <c r="AW40" s="77" t="n">
        <v>0.500205916444548</v>
      </c>
      <c r="AX40" s="77" t="n">
        <v>0</v>
      </c>
      <c r="AY40" s="77" t="n">
        <v>0.0979430597738213</v>
      </c>
      <c r="AZ40" s="77" t="n">
        <v>0.292542816891165</v>
      </c>
      <c r="BA40" s="77" t="n">
        <v>0.0883694006039081</v>
      </c>
      <c r="BB40" s="77" t="n">
        <v>0.304024840339181</v>
      </c>
      <c r="BC40" s="77" t="n">
        <v>0.504003380672975</v>
      </c>
      <c r="BD40" s="77" t="n">
        <v>0.410092358025287</v>
      </c>
      <c r="BE40" s="77" t="n">
        <v>0.554343850457237</v>
      </c>
      <c r="BF40" s="77" t="n">
        <v>0.343570870181221</v>
      </c>
      <c r="BG40" s="77" t="n">
        <v>0.701710211653025</v>
      </c>
      <c r="BH40" s="77" t="n">
        <v>0.73871945288787</v>
      </c>
      <c r="BI40" s="77" t="n">
        <v>0.0485542316596592</v>
      </c>
      <c r="BJ40" s="77" t="n">
        <v>14.6277580455449</v>
      </c>
      <c r="BK40" s="77" t="n">
        <v>2.08824224461691</v>
      </c>
      <c r="BL40" s="77" t="n">
        <v>0.0386511028284916</v>
      </c>
      <c r="BM40" s="77" t="n">
        <v>4.37429792470869</v>
      </c>
      <c r="BN40" s="77" t="n">
        <v>17.4039584337616</v>
      </c>
      <c r="BO40" s="77" t="n">
        <v>0.227497515322754</v>
      </c>
      <c r="BP40" s="77" t="n">
        <v>0.396677704388275</v>
      </c>
      <c r="BQ40" s="78" t="n">
        <v>0</v>
      </c>
      <c r="BR40" s="79" t="n">
        <v>2119.80152419222</v>
      </c>
      <c r="BS40" s="80" t="n">
        <v>0.27611116118057</v>
      </c>
      <c r="BT40" s="81" t="n">
        <v>0</v>
      </c>
      <c r="BU40" s="81" t="n">
        <v>0</v>
      </c>
      <c r="BV40" s="81" t="n">
        <v>4045.9771396343</v>
      </c>
      <c r="BW40" s="81" t="n">
        <v>2322.4806440853</v>
      </c>
      <c r="BX40" s="82" t="n">
        <v>0</v>
      </c>
      <c r="BY40" s="79" t="n">
        <v>6368.73389488078</v>
      </c>
      <c r="BZ40" s="83" t="n">
        <v>8488.535419073</v>
      </c>
    </row>
    <row r="41" ht="15" customHeight="1">
      <c r="A41" s="37" t="s">
        <v>64</v>
      </c>
      <c r="B41" s="4" t="s">
        <v>132</v>
      </c>
      <c r="C41" s="76" t="n">
        <v>11.5773595920085</v>
      </c>
      <c r="D41" s="77" t="n">
        <v>7.53474571466243</v>
      </c>
      <c r="E41" s="77" t="n">
        <v>6.76118281265321</v>
      </c>
      <c r="F41" s="77" t="n">
        <v>0.782421571995838</v>
      </c>
      <c r="G41" s="77" t="n">
        <v>26.3705045251011</v>
      </c>
      <c r="H41" s="77" t="n">
        <v>14.035854035449</v>
      </c>
      <c r="I41" s="77" t="n">
        <v>3.09281962574539</v>
      </c>
      <c r="J41" s="77" t="n">
        <v>11.4588587425126</v>
      </c>
      <c r="K41" s="77" t="n">
        <v>3.50944052353294</v>
      </c>
      <c r="L41" s="77" t="n">
        <v>22.755454642266</v>
      </c>
      <c r="M41" s="77" t="n">
        <v>12.6720004155532</v>
      </c>
      <c r="N41" s="77" t="n">
        <v>0.131033375321297</v>
      </c>
      <c r="O41" s="77" t="n">
        <v>10.5372703375443</v>
      </c>
      <c r="P41" s="77" t="n">
        <v>760.031883814665</v>
      </c>
      <c r="Q41" s="77" t="n">
        <v>135.295963058195</v>
      </c>
      <c r="R41" s="77" t="n">
        <v>11.0712799561793</v>
      </c>
      <c r="S41" s="77" t="n">
        <v>3.59724802603683</v>
      </c>
      <c r="T41" s="77" t="n">
        <v>4.02792826837991</v>
      </c>
      <c r="U41" s="77" t="n">
        <v>1.64332593825694</v>
      </c>
      <c r="V41" s="77" t="n">
        <v>1.05990661648403</v>
      </c>
      <c r="W41" s="77" t="n">
        <v>45.8625925071406</v>
      </c>
      <c r="X41" s="77" t="n">
        <v>24.6198367519451</v>
      </c>
      <c r="Y41" s="77" t="n">
        <v>4.90461867264393</v>
      </c>
      <c r="Z41" s="77" t="n">
        <v>44.8614023941352</v>
      </c>
      <c r="AA41" s="77" t="n">
        <v>22.4808704317265</v>
      </c>
      <c r="AB41" s="77" t="n">
        <v>81.3958318833334</v>
      </c>
      <c r="AC41" s="77" t="n">
        <v>5.93232384440501</v>
      </c>
      <c r="AD41" s="77" t="n">
        <v>0.81682376082493</v>
      </c>
      <c r="AE41" s="77" t="n">
        <v>14.1260197683228</v>
      </c>
      <c r="AF41" s="77" t="n">
        <v>61.8543288694102</v>
      </c>
      <c r="AG41" s="77" t="n">
        <v>10.8523857364846</v>
      </c>
      <c r="AH41" s="77" t="n">
        <v>346.130889373573</v>
      </c>
      <c r="AI41" s="77" t="n">
        <v>231.698454575977</v>
      </c>
      <c r="AJ41" s="77" t="n">
        <v>291.201896248183</v>
      </c>
      <c r="AK41" s="77" t="n">
        <v>13.0616322288012</v>
      </c>
      <c r="AL41" s="77" t="n">
        <v>1499.28521716278</v>
      </c>
      <c r="AM41" s="77" t="n">
        <v>73.122044559889</v>
      </c>
      <c r="AN41" s="77" t="n">
        <v>30.5513891573392</v>
      </c>
      <c r="AO41" s="77" t="n">
        <v>17.8075366329485</v>
      </c>
      <c r="AP41" s="77" t="n">
        <v>478.506285277737</v>
      </c>
      <c r="AQ41" s="77" t="n">
        <v>243.131408539138</v>
      </c>
      <c r="AR41" s="77" t="n">
        <v>50.6171795707611</v>
      </c>
      <c r="AS41" s="77" t="n">
        <v>46.2971337309088</v>
      </c>
      <c r="AT41" s="77" t="n">
        <v>0.0616875251086619</v>
      </c>
      <c r="AU41" s="77" t="n">
        <v>85.3124563730855</v>
      </c>
      <c r="AV41" s="77" t="n">
        <v>3.29765746245605</v>
      </c>
      <c r="AW41" s="77" t="n">
        <v>7.73531104361659</v>
      </c>
      <c r="AX41" s="77" t="n">
        <v>0.290518085772474</v>
      </c>
      <c r="AY41" s="77" t="n">
        <v>29.0778019648638</v>
      </c>
      <c r="AZ41" s="77" t="n">
        <v>1.3136067559958</v>
      </c>
      <c r="BA41" s="77" t="n">
        <v>31.5285548706644</v>
      </c>
      <c r="BB41" s="77" t="n">
        <v>103.458387494662</v>
      </c>
      <c r="BC41" s="77" t="n">
        <v>58.4374825397877</v>
      </c>
      <c r="BD41" s="77" t="n">
        <v>106.029604789403</v>
      </c>
      <c r="BE41" s="77" t="n">
        <v>208.151679901544</v>
      </c>
      <c r="BF41" s="77" t="n">
        <v>117.006893579784</v>
      </c>
      <c r="BG41" s="77" t="n">
        <v>227.37295572624</v>
      </c>
      <c r="BH41" s="77" t="n">
        <v>91.8459234743544</v>
      </c>
      <c r="BI41" s="77" t="n">
        <v>8.26796717092778</v>
      </c>
      <c r="BJ41" s="77" t="n">
        <v>514.53905659211</v>
      </c>
      <c r="BK41" s="77" t="n">
        <v>700.645713330447</v>
      </c>
      <c r="BL41" s="77" t="n">
        <v>13.6153515976563</v>
      </c>
      <c r="BM41" s="77" t="n">
        <v>1519.19585546306</v>
      </c>
      <c r="BN41" s="77" t="n">
        <v>6047.30147201048</v>
      </c>
      <c r="BO41" s="77" t="n">
        <v>75.3685359250124</v>
      </c>
      <c r="BP41" s="77" t="n">
        <v>49.1953999746292</v>
      </c>
      <c r="BQ41" s="78" t="n">
        <v>0</v>
      </c>
      <c r="BR41" s="79" t="n">
        <v>14686.1144569226</v>
      </c>
      <c r="BS41" s="80" t="n">
        <v>50.8402591338477</v>
      </c>
      <c r="BT41" s="81" t="n">
        <v>5.24613810903708</v>
      </c>
      <c r="BU41" s="81" t="n">
        <v>0</v>
      </c>
      <c r="BV41" s="81" t="n">
        <v>31875.1111644645</v>
      </c>
      <c r="BW41" s="81" t="n">
        <v>9381.97024936481</v>
      </c>
      <c r="BX41" s="82" t="n">
        <v>0</v>
      </c>
      <c r="BY41" s="79" t="n">
        <v>41313.1678110722</v>
      </c>
      <c r="BZ41" s="83" t="n">
        <v>55999.2822679948</v>
      </c>
    </row>
    <row r="42" ht="15" customHeight="1">
      <c r="A42" s="37" t="s">
        <v>65</v>
      </c>
      <c r="B42" s="4" t="s">
        <v>133</v>
      </c>
      <c r="C42" s="76" t="n">
        <v>0.401489325945964</v>
      </c>
      <c r="D42" s="77" t="n">
        <v>0.53065695250061</v>
      </c>
      <c r="E42" s="77" t="n">
        <v>0.0555569855853425</v>
      </c>
      <c r="F42" s="77" t="n">
        <v>0.280658735633841</v>
      </c>
      <c r="G42" s="77" t="n">
        <v>3.2222799882474</v>
      </c>
      <c r="H42" s="77" t="n">
        <v>2.84372204434378</v>
      </c>
      <c r="I42" s="77" t="n">
        <v>0.827028775571196</v>
      </c>
      <c r="J42" s="77" t="n">
        <v>1.57191264060643</v>
      </c>
      <c r="K42" s="77" t="n">
        <v>0.0763675116384018</v>
      </c>
      <c r="L42" s="77" t="n">
        <v>1.91452069684103</v>
      </c>
      <c r="M42" s="77" t="n">
        <v>2.39727108058498</v>
      </c>
      <c r="N42" s="77" t="n">
        <v>0.00660433637093262</v>
      </c>
      <c r="O42" s="77" t="n">
        <v>0.759791558504152</v>
      </c>
      <c r="P42" s="77" t="n">
        <v>2.99844736765593</v>
      </c>
      <c r="Q42" s="77" t="n">
        <v>0.738756895404664</v>
      </c>
      <c r="R42" s="77" t="n">
        <v>0.371250761737868</v>
      </c>
      <c r="S42" s="77" t="n">
        <v>0.15281854861107</v>
      </c>
      <c r="T42" s="77" t="n">
        <v>0.409374877746758</v>
      </c>
      <c r="U42" s="77" t="n">
        <v>0.115643220274129</v>
      </c>
      <c r="V42" s="77" t="n">
        <v>0.0279143419535005</v>
      </c>
      <c r="W42" s="77" t="n">
        <v>0.383273081507171</v>
      </c>
      <c r="X42" s="77" t="n">
        <v>0.733898017531516</v>
      </c>
      <c r="Y42" s="77" t="n">
        <v>0.74129562393217</v>
      </c>
      <c r="Z42" s="77" t="n">
        <v>0.193116912239062</v>
      </c>
      <c r="AA42" s="77" t="n">
        <v>1.90875363060234</v>
      </c>
      <c r="AB42" s="77" t="n">
        <v>0.511356602077596</v>
      </c>
      <c r="AC42" s="77" t="n">
        <v>0.77220684931402</v>
      </c>
      <c r="AD42" s="77" t="n">
        <v>0.124501256361378</v>
      </c>
      <c r="AE42" s="77" t="n">
        <v>3.98649372750362</v>
      </c>
      <c r="AF42" s="77" t="n">
        <v>6.17174190345535</v>
      </c>
      <c r="AG42" s="77" t="n">
        <v>9.45940182682358</v>
      </c>
      <c r="AH42" s="77" t="n">
        <v>28.3867805214874</v>
      </c>
      <c r="AI42" s="77" t="n">
        <v>11.9620214506008</v>
      </c>
      <c r="AJ42" s="77" t="n">
        <v>3.98198893808878</v>
      </c>
      <c r="AK42" s="77" t="n">
        <v>11.0422385678404</v>
      </c>
      <c r="AL42" s="77" t="n">
        <v>2.66753467425459</v>
      </c>
      <c r="AM42" s="77" t="n">
        <v>14.2614182016662</v>
      </c>
      <c r="AN42" s="77" t="n">
        <v>4.62719323103394</v>
      </c>
      <c r="AO42" s="77" t="n">
        <v>0.469067811247823</v>
      </c>
      <c r="AP42" s="77" t="n">
        <v>29.4507296887666</v>
      </c>
      <c r="AQ42" s="77" t="n">
        <v>5.22657824119164</v>
      </c>
      <c r="AR42" s="77" t="n">
        <v>2.93017578447306</v>
      </c>
      <c r="AS42" s="77" t="n">
        <v>0.272128523915398</v>
      </c>
      <c r="AT42" s="77" t="n">
        <v>0.040658476428594</v>
      </c>
      <c r="AU42" s="77" t="n">
        <v>0.507175847528353</v>
      </c>
      <c r="AV42" s="77" t="n">
        <v>0.160251298530105</v>
      </c>
      <c r="AW42" s="77" t="n">
        <v>0.751248293945202</v>
      </c>
      <c r="AX42" s="77" t="n">
        <v>0</v>
      </c>
      <c r="AY42" s="77" t="n">
        <v>0.169724524731705</v>
      </c>
      <c r="AZ42" s="77" t="n">
        <v>0.711701966705189</v>
      </c>
      <c r="BA42" s="77" t="n">
        <v>0.687026001407655</v>
      </c>
      <c r="BB42" s="77" t="n">
        <v>0.232553758583338</v>
      </c>
      <c r="BC42" s="77" t="n">
        <v>0.704368802937311</v>
      </c>
      <c r="BD42" s="77" t="n">
        <v>0.504849924507511</v>
      </c>
      <c r="BE42" s="77" t="n">
        <v>4.49392700322635</v>
      </c>
      <c r="BF42" s="77" t="n">
        <v>0.205895473336841</v>
      </c>
      <c r="BG42" s="77" t="n">
        <v>0.343029573366685</v>
      </c>
      <c r="BH42" s="77" t="n">
        <v>1.22124172530598</v>
      </c>
      <c r="BI42" s="77" t="n">
        <v>0.0532136453992204</v>
      </c>
      <c r="BJ42" s="77" t="n">
        <v>1.51599235830092</v>
      </c>
      <c r="BK42" s="77" t="n">
        <v>1.67337814252846</v>
      </c>
      <c r="BL42" s="77" t="n">
        <v>0.0479044913765688</v>
      </c>
      <c r="BM42" s="77" t="n">
        <v>3.05977151088458</v>
      </c>
      <c r="BN42" s="77" t="n">
        <v>7.71576261823569</v>
      </c>
      <c r="BO42" s="77" t="n">
        <v>0.123631300584473</v>
      </c>
      <c r="BP42" s="77" t="n">
        <v>0.824579637235473</v>
      </c>
      <c r="BQ42" s="78" t="n">
        <v>0</v>
      </c>
      <c r="BR42" s="79" t="n">
        <v>185.713848086759</v>
      </c>
      <c r="BS42" s="80" t="n">
        <v>0.357435074979317</v>
      </c>
      <c r="BT42" s="81" t="n">
        <v>0</v>
      </c>
      <c r="BU42" s="81" t="n">
        <v>0</v>
      </c>
      <c r="BV42" s="81" t="n">
        <v>107.741893524055</v>
      </c>
      <c r="BW42" s="81" t="n">
        <v>134.406061082652</v>
      </c>
      <c r="BX42" s="82" t="n">
        <v>0</v>
      </c>
      <c r="BY42" s="79" t="n">
        <v>242.505389681687</v>
      </c>
      <c r="BZ42" s="83" t="n">
        <v>428.219237768445</v>
      </c>
    </row>
    <row r="43" ht="15" customHeight="1">
      <c r="A43" s="37" t="s">
        <v>66</v>
      </c>
      <c r="B43" s="4" t="s">
        <v>134</v>
      </c>
      <c r="C43" s="76" t="n">
        <v>0</v>
      </c>
      <c r="D43" s="77" t="n">
        <v>0</v>
      </c>
      <c r="E43" s="77" t="n">
        <v>0</v>
      </c>
      <c r="F43" s="77" t="n">
        <v>0</v>
      </c>
      <c r="G43" s="77" t="n">
        <v>0</v>
      </c>
      <c r="H43" s="77" t="n">
        <v>17.7042833034264</v>
      </c>
      <c r="I43" s="77" t="n">
        <v>0</v>
      </c>
      <c r="J43" s="77" t="n">
        <v>5.02861640206185</v>
      </c>
      <c r="K43" s="77" t="n">
        <v>0</v>
      </c>
      <c r="L43" s="77" t="n">
        <v>34.7149423726536</v>
      </c>
      <c r="M43" s="77" t="n">
        <v>8.66766564312273</v>
      </c>
      <c r="N43" s="77" t="n">
        <v>0</v>
      </c>
      <c r="O43" s="77" t="n">
        <v>7.71777087804017</v>
      </c>
      <c r="P43" s="77" t="n">
        <v>1.46203301118678</v>
      </c>
      <c r="Q43" s="77" t="n">
        <v>1.41738365064653</v>
      </c>
      <c r="R43" s="77" t="n">
        <v>1.44109026255032</v>
      </c>
      <c r="S43" s="77" t="n">
        <v>27.1672093232432</v>
      </c>
      <c r="T43" s="77" t="n">
        <v>1.43928938924256</v>
      </c>
      <c r="U43" s="77" t="n">
        <v>0</v>
      </c>
      <c r="V43" s="77" t="n">
        <v>0</v>
      </c>
      <c r="W43" s="77" t="n">
        <v>71.9008679123655</v>
      </c>
      <c r="X43" s="77" t="n">
        <v>10.2514209411456</v>
      </c>
      <c r="Y43" s="77" t="n">
        <v>1.44234098725924</v>
      </c>
      <c r="Z43" s="77" t="n">
        <v>1.46515563695465</v>
      </c>
      <c r="AA43" s="77" t="n">
        <v>5.77790130752336</v>
      </c>
      <c r="AB43" s="77" t="n">
        <v>106.538265155374</v>
      </c>
      <c r="AC43" s="77" t="n">
        <v>8.84838008495344</v>
      </c>
      <c r="AD43" s="77" t="n">
        <v>7.60815587224244</v>
      </c>
      <c r="AE43" s="77" t="n">
        <v>7.74457568408928</v>
      </c>
      <c r="AF43" s="77" t="n">
        <v>0</v>
      </c>
      <c r="AG43" s="77" t="n">
        <v>2.68045147478105</v>
      </c>
      <c r="AH43" s="77" t="n">
        <v>3.30259420503229</v>
      </c>
      <c r="AI43" s="77" t="n">
        <v>5.86100816046291</v>
      </c>
      <c r="AJ43" s="77" t="n">
        <v>9.26135112164717</v>
      </c>
      <c r="AK43" s="77" t="n">
        <v>1.47905825569956</v>
      </c>
      <c r="AL43" s="77" t="n">
        <v>0</v>
      </c>
      <c r="AM43" s="77" t="n">
        <v>0</v>
      </c>
      <c r="AN43" s="77" t="n">
        <v>86.5349548680393</v>
      </c>
      <c r="AO43" s="77" t="n">
        <v>0</v>
      </c>
      <c r="AP43" s="77" t="n">
        <v>0</v>
      </c>
      <c r="AQ43" s="77" t="n">
        <v>3.39962416354381</v>
      </c>
      <c r="AR43" s="77" t="n">
        <v>7.44502608628858</v>
      </c>
      <c r="AS43" s="77" t="n">
        <v>0</v>
      </c>
      <c r="AT43" s="77" t="n">
        <v>0</v>
      </c>
      <c r="AU43" s="77" t="n">
        <v>0</v>
      </c>
      <c r="AV43" s="77" t="n">
        <v>9.86757688084258</v>
      </c>
      <c r="AW43" s="77" t="n">
        <v>11.025334088137</v>
      </c>
      <c r="AX43" s="77" t="n">
        <v>0</v>
      </c>
      <c r="AY43" s="77" t="n">
        <v>1.50659095303556</v>
      </c>
      <c r="AZ43" s="77" t="n">
        <v>0</v>
      </c>
      <c r="BA43" s="77" t="n">
        <v>0</v>
      </c>
      <c r="BB43" s="77" t="n">
        <v>4.23711969632975</v>
      </c>
      <c r="BC43" s="77" t="n">
        <v>0</v>
      </c>
      <c r="BD43" s="77" t="n">
        <v>0</v>
      </c>
      <c r="BE43" s="77" t="n">
        <v>0</v>
      </c>
      <c r="BF43" s="77" t="n">
        <v>0</v>
      </c>
      <c r="BG43" s="77" t="n">
        <v>0</v>
      </c>
      <c r="BH43" s="77" t="n">
        <v>14.5184517862232</v>
      </c>
      <c r="BI43" s="77" t="n">
        <v>0</v>
      </c>
      <c r="BJ43" s="77" t="n">
        <v>25.2008559760689</v>
      </c>
      <c r="BK43" s="77" t="n">
        <v>13.6058197410324</v>
      </c>
      <c r="BL43" s="77" t="n">
        <v>21.0420747443372</v>
      </c>
      <c r="BM43" s="77" t="n">
        <v>3.40684067240907</v>
      </c>
      <c r="BN43" s="77" t="n">
        <v>0</v>
      </c>
      <c r="BO43" s="77" t="n">
        <v>1.76251277789197</v>
      </c>
      <c r="BP43" s="77" t="n">
        <v>37.3195190683492</v>
      </c>
      <c r="BQ43" s="78" t="n">
        <v>0</v>
      </c>
      <c r="BR43" s="79" t="n">
        <v>591.794112538233</v>
      </c>
      <c r="BS43" s="80" t="n">
        <v>0</v>
      </c>
      <c r="BT43" s="81" t="n">
        <v>0</v>
      </c>
      <c r="BU43" s="81" t="n">
        <v>0</v>
      </c>
      <c r="BV43" s="81" t="n">
        <v>724.121738645786</v>
      </c>
      <c r="BW43" s="81" t="n">
        <v>0</v>
      </c>
      <c r="BX43" s="82" t="n">
        <v>0</v>
      </c>
      <c r="BY43" s="79" t="n">
        <v>724.121738645786</v>
      </c>
      <c r="BZ43" s="83" t="n">
        <v>1315.91585118402</v>
      </c>
    </row>
    <row r="44" ht="15" customHeight="1">
      <c r="A44" s="37" t="s">
        <v>67</v>
      </c>
      <c r="B44" s="4" t="s">
        <v>135</v>
      </c>
      <c r="C44" s="76" t="n">
        <v>0</v>
      </c>
      <c r="D44" s="77" t="n">
        <v>0</v>
      </c>
      <c r="E44" s="77" t="n">
        <v>0</v>
      </c>
      <c r="F44" s="77" t="n">
        <v>0</v>
      </c>
      <c r="G44" s="77" t="n">
        <v>0</v>
      </c>
      <c r="H44" s="77" t="n">
        <v>0</v>
      </c>
      <c r="I44" s="77" t="n">
        <v>0</v>
      </c>
      <c r="J44" s="77" t="n">
        <v>0</v>
      </c>
      <c r="K44" s="77" t="n">
        <v>0</v>
      </c>
      <c r="L44" s="77" t="n">
        <v>0</v>
      </c>
      <c r="M44" s="77" t="n">
        <v>0</v>
      </c>
      <c r="N44" s="77" t="n">
        <v>0</v>
      </c>
      <c r="O44" s="77" t="n">
        <v>0</v>
      </c>
      <c r="P44" s="77" t="n">
        <v>0</v>
      </c>
      <c r="Q44" s="77" t="n">
        <v>0</v>
      </c>
      <c r="R44" s="77" t="n">
        <v>0</v>
      </c>
      <c r="S44" s="77" t="n">
        <v>60.6970598006745</v>
      </c>
      <c r="T44" s="77" t="n">
        <v>0</v>
      </c>
      <c r="U44" s="77" t="n">
        <v>0</v>
      </c>
      <c r="V44" s="77" t="n">
        <v>0</v>
      </c>
      <c r="W44" s="77" t="n">
        <v>0</v>
      </c>
      <c r="X44" s="77" t="n">
        <v>0</v>
      </c>
      <c r="Y44" s="77" t="n">
        <v>0</v>
      </c>
      <c r="Z44" s="77" t="n">
        <v>0</v>
      </c>
      <c r="AA44" s="77" t="n">
        <v>126.628100321082</v>
      </c>
      <c r="AB44" s="77" t="n">
        <v>179.302271004481</v>
      </c>
      <c r="AC44" s="77" t="n">
        <v>1056.86322348155</v>
      </c>
      <c r="AD44" s="77" t="n">
        <v>556.083111863471</v>
      </c>
      <c r="AE44" s="77" t="n">
        <v>0</v>
      </c>
      <c r="AF44" s="77" t="n">
        <v>0</v>
      </c>
      <c r="AG44" s="77" t="n">
        <v>0</v>
      </c>
      <c r="AH44" s="77" t="n">
        <v>0</v>
      </c>
      <c r="AI44" s="77" t="n">
        <v>0</v>
      </c>
      <c r="AJ44" s="77" t="n">
        <v>43.3729450351873</v>
      </c>
      <c r="AK44" s="77" t="n">
        <v>30.2303147165911</v>
      </c>
      <c r="AL44" s="77" t="n">
        <v>0</v>
      </c>
      <c r="AM44" s="77" t="n">
        <v>0</v>
      </c>
      <c r="AN44" s="77" t="n">
        <v>0</v>
      </c>
      <c r="AO44" s="77" t="n">
        <v>0</v>
      </c>
      <c r="AP44" s="77" t="n">
        <v>0</v>
      </c>
      <c r="AQ44" s="77" t="n">
        <v>0</v>
      </c>
      <c r="AR44" s="77" t="n">
        <v>0</v>
      </c>
      <c r="AS44" s="77" t="n">
        <v>0</v>
      </c>
      <c r="AT44" s="77" t="n">
        <v>0</v>
      </c>
      <c r="AU44" s="77" t="n">
        <v>0</v>
      </c>
      <c r="AV44" s="77" t="n">
        <v>0</v>
      </c>
      <c r="AW44" s="77" t="n">
        <v>0</v>
      </c>
      <c r="AX44" s="77" t="n">
        <v>0</v>
      </c>
      <c r="AY44" s="77" t="n">
        <v>0</v>
      </c>
      <c r="AZ44" s="77" t="n">
        <v>0</v>
      </c>
      <c r="BA44" s="77" t="n">
        <v>0</v>
      </c>
      <c r="BB44" s="77" t="n">
        <v>0</v>
      </c>
      <c r="BC44" s="77" t="n">
        <v>0</v>
      </c>
      <c r="BD44" s="77" t="n">
        <v>0</v>
      </c>
      <c r="BE44" s="77" t="n">
        <v>0</v>
      </c>
      <c r="BF44" s="77" t="n">
        <v>0</v>
      </c>
      <c r="BG44" s="77" t="n">
        <v>0</v>
      </c>
      <c r="BH44" s="77" t="n">
        <v>0</v>
      </c>
      <c r="BI44" s="77" t="n">
        <v>0</v>
      </c>
      <c r="BJ44" s="77" t="n">
        <v>0</v>
      </c>
      <c r="BK44" s="77" t="n">
        <v>0</v>
      </c>
      <c r="BL44" s="77" t="n">
        <v>0</v>
      </c>
      <c r="BM44" s="77" t="n">
        <v>0</v>
      </c>
      <c r="BN44" s="77" t="n">
        <v>0</v>
      </c>
      <c r="BO44" s="77" t="n">
        <v>0</v>
      </c>
      <c r="BP44" s="77" t="n">
        <v>0</v>
      </c>
      <c r="BQ44" s="78" t="n">
        <v>0</v>
      </c>
      <c r="BR44" s="79" t="n">
        <v>2053.17702622304</v>
      </c>
      <c r="BS44" s="80" t="n">
        <v>0.541465248273709</v>
      </c>
      <c r="BT44" s="81" t="n">
        <v>0</v>
      </c>
      <c r="BU44" s="81" t="n">
        <v>0</v>
      </c>
      <c r="BV44" s="81" t="n">
        <v>0</v>
      </c>
      <c r="BW44" s="81" t="n">
        <v>0</v>
      </c>
      <c r="BX44" s="82" t="n">
        <v>13.0673613250055</v>
      </c>
      <c r="BY44" s="79" t="n">
        <v>13.6088265732792</v>
      </c>
      <c r="BZ44" s="83" t="n">
        <v>2066.78585279632</v>
      </c>
    </row>
    <row r="45" ht="15" customHeight="1">
      <c r="A45" s="37" t="s">
        <v>68</v>
      </c>
      <c r="B45" s="4" t="s">
        <v>136</v>
      </c>
      <c r="C45" s="76" t="n">
        <v>0</v>
      </c>
      <c r="D45" s="77" t="n">
        <v>0</v>
      </c>
      <c r="E45" s="77" t="n">
        <v>0</v>
      </c>
      <c r="F45" s="77" t="n">
        <v>0.0913349987557431</v>
      </c>
      <c r="G45" s="77" t="n">
        <v>1.07800511629004</v>
      </c>
      <c r="H45" s="77" t="n">
        <v>0.570440865643985</v>
      </c>
      <c r="I45" s="77" t="n">
        <v>0.23721348989541</v>
      </c>
      <c r="J45" s="77" t="n">
        <v>0</v>
      </c>
      <c r="K45" s="77" t="n">
        <v>0</v>
      </c>
      <c r="L45" s="77" t="n">
        <v>0</v>
      </c>
      <c r="M45" s="77" t="n">
        <v>0</v>
      </c>
      <c r="N45" s="77" t="n">
        <v>0</v>
      </c>
      <c r="O45" s="77" t="n">
        <v>0</v>
      </c>
      <c r="P45" s="77" t="n">
        <v>0</v>
      </c>
      <c r="Q45" s="77" t="n">
        <v>0</v>
      </c>
      <c r="R45" s="77" t="n">
        <v>0</v>
      </c>
      <c r="S45" s="77" t="n">
        <v>0</v>
      </c>
      <c r="T45" s="77" t="n">
        <v>0</v>
      </c>
      <c r="U45" s="77" t="n">
        <v>0</v>
      </c>
      <c r="V45" s="77" t="n">
        <v>0</v>
      </c>
      <c r="W45" s="77" t="n">
        <v>0</v>
      </c>
      <c r="X45" s="77" t="n">
        <v>0</v>
      </c>
      <c r="Y45" s="77" t="n">
        <v>0</v>
      </c>
      <c r="Z45" s="77" t="n">
        <v>0</v>
      </c>
      <c r="AA45" s="77" t="n">
        <v>0</v>
      </c>
      <c r="AB45" s="77" t="n">
        <v>0</v>
      </c>
      <c r="AC45" s="77" t="n">
        <v>0</v>
      </c>
      <c r="AD45" s="77" t="n">
        <v>0.00365801224716671</v>
      </c>
      <c r="AE45" s="77" t="n">
        <v>0</v>
      </c>
      <c r="AF45" s="77" t="n">
        <v>0</v>
      </c>
      <c r="AG45" s="77" t="n">
        <v>0</v>
      </c>
      <c r="AH45" s="77" t="n">
        <v>1.43823731661303</v>
      </c>
      <c r="AI45" s="77" t="n">
        <v>0</v>
      </c>
      <c r="AJ45" s="77" t="n">
        <v>0</v>
      </c>
      <c r="AK45" s="77" t="n">
        <v>0</v>
      </c>
      <c r="AL45" s="77" t="n">
        <v>0</v>
      </c>
      <c r="AM45" s="77" t="n">
        <v>0.587723016876224</v>
      </c>
      <c r="AN45" s="77" t="n">
        <v>0</v>
      </c>
      <c r="AO45" s="77" t="n">
        <v>0</v>
      </c>
      <c r="AP45" s="77" t="n">
        <v>0</v>
      </c>
      <c r="AQ45" s="77" t="n">
        <v>0</v>
      </c>
      <c r="AR45" s="77" t="n">
        <v>0</v>
      </c>
      <c r="AS45" s="77" t="n">
        <v>0</v>
      </c>
      <c r="AT45" s="77" t="n">
        <v>0</v>
      </c>
      <c r="AU45" s="77" t="n">
        <v>0</v>
      </c>
      <c r="AV45" s="77" t="n">
        <v>0</v>
      </c>
      <c r="AW45" s="77" t="n">
        <v>0</v>
      </c>
      <c r="AX45" s="77" t="n">
        <v>0</v>
      </c>
      <c r="AY45" s="77" t="n">
        <v>0</v>
      </c>
      <c r="AZ45" s="77" t="n">
        <v>0</v>
      </c>
      <c r="BA45" s="77" t="n">
        <v>0</v>
      </c>
      <c r="BB45" s="77" t="n">
        <v>0</v>
      </c>
      <c r="BC45" s="77" t="n">
        <v>0</v>
      </c>
      <c r="BD45" s="77" t="n">
        <v>0</v>
      </c>
      <c r="BE45" s="77" t="n">
        <v>0</v>
      </c>
      <c r="BF45" s="77" t="n">
        <v>0</v>
      </c>
      <c r="BG45" s="77" t="n">
        <v>0</v>
      </c>
      <c r="BH45" s="77" t="n">
        <v>0</v>
      </c>
      <c r="BI45" s="77" t="n">
        <v>0</v>
      </c>
      <c r="BJ45" s="77" t="n">
        <v>0</v>
      </c>
      <c r="BK45" s="77" t="n">
        <v>0</v>
      </c>
      <c r="BL45" s="77" t="n">
        <v>0</v>
      </c>
      <c r="BM45" s="77" t="n">
        <v>0</v>
      </c>
      <c r="BN45" s="77" t="n">
        <v>0</v>
      </c>
      <c r="BO45" s="77" t="n">
        <v>0</v>
      </c>
      <c r="BP45" s="77" t="n">
        <v>0</v>
      </c>
      <c r="BQ45" s="78" t="n">
        <v>0</v>
      </c>
      <c r="BR45" s="79" t="n">
        <v>4.0066128163216</v>
      </c>
      <c r="BS45" s="80" t="n">
        <v>0.0279252749137594</v>
      </c>
      <c r="BT45" s="81" t="n">
        <v>0</v>
      </c>
      <c r="BU45" s="81" t="n">
        <v>0</v>
      </c>
      <c r="BV45" s="81" t="n">
        <v>0</v>
      </c>
      <c r="BW45" s="81" t="n">
        <v>11.831163986838</v>
      </c>
      <c r="BX45" s="82" t="n">
        <v>0</v>
      </c>
      <c r="BY45" s="79" t="n">
        <v>11.8590892617518</v>
      </c>
      <c r="BZ45" s="83" t="n">
        <v>15.8657020780734</v>
      </c>
    </row>
    <row r="46" ht="15" customHeight="1">
      <c r="A46" s="37" t="s">
        <v>69</v>
      </c>
      <c r="B46" s="4" t="s">
        <v>137</v>
      </c>
      <c r="C46" s="76" t="n">
        <v>54.7971782612511</v>
      </c>
      <c r="D46" s="77" t="n">
        <v>140.331989102385</v>
      </c>
      <c r="E46" s="77" t="n">
        <v>2.49637997899552</v>
      </c>
      <c r="F46" s="77" t="n">
        <v>1.06130681214284</v>
      </c>
      <c r="G46" s="77" t="n">
        <v>14.2844450013938</v>
      </c>
      <c r="H46" s="77" t="n">
        <v>5.26035893948772</v>
      </c>
      <c r="I46" s="77" t="n">
        <v>1.58519367101395</v>
      </c>
      <c r="J46" s="77" t="n">
        <v>332.081176223135</v>
      </c>
      <c r="K46" s="77" t="n">
        <v>0.697828303203227</v>
      </c>
      <c r="L46" s="77" t="n">
        <v>337.21791119129</v>
      </c>
      <c r="M46" s="77" t="n">
        <v>37.3690527940455</v>
      </c>
      <c r="N46" s="77" t="n">
        <v>1.2855872132417</v>
      </c>
      <c r="O46" s="77" t="n">
        <v>2.79565987789536</v>
      </c>
      <c r="P46" s="77" t="n">
        <v>13.4766149397858</v>
      </c>
      <c r="Q46" s="77" t="n">
        <v>8.81075898173032</v>
      </c>
      <c r="R46" s="77" t="n">
        <v>4.22589414418489</v>
      </c>
      <c r="S46" s="77" t="n">
        <v>17.2199346642143</v>
      </c>
      <c r="T46" s="77" t="n">
        <v>7.10629729382391</v>
      </c>
      <c r="U46" s="77" t="n">
        <v>20.7052093857362</v>
      </c>
      <c r="V46" s="77" t="n">
        <v>4.47902893531371</v>
      </c>
      <c r="W46" s="77" t="n">
        <v>13.5414968625608</v>
      </c>
      <c r="X46" s="77" t="n">
        <v>18.2173069189203</v>
      </c>
      <c r="Y46" s="77" t="n">
        <v>23.2124624631338</v>
      </c>
      <c r="Z46" s="77" t="n">
        <v>146.325995506501</v>
      </c>
      <c r="AA46" s="77" t="n">
        <v>13.2897793798523</v>
      </c>
      <c r="AB46" s="77" t="n">
        <v>19.8798700674323</v>
      </c>
      <c r="AC46" s="77" t="n">
        <v>6.59998156631884</v>
      </c>
      <c r="AD46" s="77" t="n">
        <v>5.00716171837948</v>
      </c>
      <c r="AE46" s="77" t="n">
        <v>17.8019613404575</v>
      </c>
      <c r="AF46" s="77" t="n">
        <v>55.6444104592429</v>
      </c>
      <c r="AG46" s="77" t="n">
        <v>19.0911134893369</v>
      </c>
      <c r="AH46" s="77" t="n">
        <v>43.0823030854397</v>
      </c>
      <c r="AI46" s="77" t="n">
        <v>141.195845797015</v>
      </c>
      <c r="AJ46" s="77" t="n">
        <v>48.3806915448943</v>
      </c>
      <c r="AK46" s="77" t="n">
        <v>4.67243052313005</v>
      </c>
      <c r="AL46" s="77" t="n">
        <v>54.6448035129417</v>
      </c>
      <c r="AM46" s="77" t="n">
        <v>20.96280422628</v>
      </c>
      <c r="AN46" s="77" t="n">
        <v>5.18003890055272</v>
      </c>
      <c r="AO46" s="77" t="n">
        <v>3.45649929948019</v>
      </c>
      <c r="AP46" s="77" t="n">
        <v>111.996458116898</v>
      </c>
      <c r="AQ46" s="77" t="n">
        <v>136.963754232327</v>
      </c>
      <c r="AR46" s="77" t="n">
        <v>40.0605374339355</v>
      </c>
      <c r="AS46" s="77" t="n">
        <v>1.13329944412924</v>
      </c>
      <c r="AT46" s="77" t="n">
        <v>0.314810531170467</v>
      </c>
      <c r="AU46" s="77" t="n">
        <v>5.25504933631282</v>
      </c>
      <c r="AV46" s="77" t="n">
        <v>13.4318883244725</v>
      </c>
      <c r="AW46" s="77" t="n">
        <v>350.991527123802</v>
      </c>
      <c r="AX46" s="77" t="n">
        <v>7.22856250373349</v>
      </c>
      <c r="AY46" s="77" t="n">
        <v>5.37400115335229</v>
      </c>
      <c r="AZ46" s="77" t="n">
        <v>5.24464058141412</v>
      </c>
      <c r="BA46" s="77" t="n">
        <v>30.0817032062389</v>
      </c>
      <c r="BB46" s="77" t="n">
        <v>12.6774555930204</v>
      </c>
      <c r="BC46" s="77" t="n">
        <v>4.83392146436018</v>
      </c>
      <c r="BD46" s="77" t="n">
        <v>12.5793098967179</v>
      </c>
      <c r="BE46" s="77" t="n">
        <v>22.1607943256683</v>
      </c>
      <c r="BF46" s="77" t="n">
        <v>15.3347081932937</v>
      </c>
      <c r="BG46" s="77" t="n">
        <v>6.7398588545293</v>
      </c>
      <c r="BH46" s="77" t="n">
        <v>27.5023223924478</v>
      </c>
      <c r="BI46" s="77" t="n">
        <v>0.964636188005038</v>
      </c>
      <c r="BJ46" s="77" t="n">
        <v>73.7614499157649</v>
      </c>
      <c r="BK46" s="77" t="n">
        <v>81.265610963591</v>
      </c>
      <c r="BL46" s="77" t="n">
        <v>11.5446042421589</v>
      </c>
      <c r="BM46" s="77" t="n">
        <v>172.053864803076</v>
      </c>
      <c r="BN46" s="77" t="n">
        <v>243.254120214462</v>
      </c>
      <c r="BO46" s="77" t="n">
        <v>3.88399017486263</v>
      </c>
      <c r="BP46" s="77" t="n">
        <v>39.2537381921195</v>
      </c>
      <c r="BQ46" s="78" t="n">
        <v>0</v>
      </c>
      <c r="BR46" s="79" t="n">
        <v>3103.361379778</v>
      </c>
      <c r="BS46" s="80" t="n">
        <v>60.0897250801343</v>
      </c>
      <c r="BT46" s="81" t="n">
        <v>249.052030216944</v>
      </c>
      <c r="BU46" s="81" t="n">
        <v>0</v>
      </c>
      <c r="BV46" s="81" t="n">
        <v>13213.3292623983</v>
      </c>
      <c r="BW46" s="81" t="n">
        <v>574.231994726798</v>
      </c>
      <c r="BX46" s="82" t="n">
        <v>0.000688464526465984</v>
      </c>
      <c r="BY46" s="79" t="n">
        <v>14096.7037008867</v>
      </c>
      <c r="BZ46" s="83" t="n">
        <v>17200.0650806647</v>
      </c>
    </row>
    <row r="47" ht="15" customHeight="1">
      <c r="A47" s="37" t="s">
        <v>70</v>
      </c>
      <c r="B47" s="4" t="s">
        <v>138</v>
      </c>
      <c r="C47" s="76" t="n">
        <v>1.00379649097665</v>
      </c>
      <c r="D47" s="77" t="n">
        <v>1.93618417675586</v>
      </c>
      <c r="E47" s="77" t="n">
        <v>0.967169835202623</v>
      </c>
      <c r="F47" s="77" t="n">
        <v>0.00682362174328512</v>
      </c>
      <c r="G47" s="77" t="n">
        <v>0.0948385392270722</v>
      </c>
      <c r="H47" s="77" t="n">
        <v>0</v>
      </c>
      <c r="I47" s="77" t="n">
        <v>0.000907072536016359</v>
      </c>
      <c r="J47" s="77" t="n">
        <v>0.467653508782574</v>
      </c>
      <c r="K47" s="77" t="n">
        <v>0.0113963478967121</v>
      </c>
      <c r="L47" s="77" t="n">
        <v>0.28220497119062</v>
      </c>
      <c r="M47" s="77" t="n">
        <v>0.0734138069057063</v>
      </c>
      <c r="N47" s="77" t="n">
        <v>0</v>
      </c>
      <c r="O47" s="77" t="n">
        <v>0.0251199844504314</v>
      </c>
      <c r="P47" s="77" t="n">
        <v>0.0133292147390185</v>
      </c>
      <c r="Q47" s="77" t="n">
        <v>0.0155824580238107</v>
      </c>
      <c r="R47" s="77" t="n">
        <v>1.50614476883844</v>
      </c>
      <c r="S47" s="77" t="n">
        <v>1.57543710237308</v>
      </c>
      <c r="T47" s="77" t="n">
        <v>0.0318738857865327</v>
      </c>
      <c r="U47" s="77" t="n">
        <v>2.10844579626191</v>
      </c>
      <c r="V47" s="77" t="n">
        <v>0.0495292481442575</v>
      </c>
      <c r="W47" s="77" t="n">
        <v>0.107593503842652</v>
      </c>
      <c r="X47" s="77" t="n">
        <v>0.0473560704748426</v>
      </c>
      <c r="Y47" s="77" t="n">
        <v>0.258841933875128</v>
      </c>
      <c r="Z47" s="77" t="n">
        <v>0.133454958169596</v>
      </c>
      <c r="AA47" s="77" t="n">
        <v>1.06793606005424</v>
      </c>
      <c r="AB47" s="77" t="n">
        <v>0.0838618699590795</v>
      </c>
      <c r="AC47" s="77" t="n">
        <v>0.319739735069614</v>
      </c>
      <c r="AD47" s="77" t="n">
        <v>0.00173006142233823</v>
      </c>
      <c r="AE47" s="77" t="n">
        <v>0.316088898670373</v>
      </c>
      <c r="AF47" s="77" t="n">
        <v>0.0417294976056294</v>
      </c>
      <c r="AG47" s="77" t="n">
        <v>0.111381443140008</v>
      </c>
      <c r="AH47" s="77" t="n">
        <v>0.204575658750896</v>
      </c>
      <c r="AI47" s="77" t="n">
        <v>0.229437585957766</v>
      </c>
      <c r="AJ47" s="77" t="n">
        <v>0.215784136386571</v>
      </c>
      <c r="AK47" s="77" t="n">
        <v>0.0272545842370588</v>
      </c>
      <c r="AL47" s="77" t="n">
        <v>0.098987858754245</v>
      </c>
      <c r="AM47" s="77" t="n">
        <v>0.0370911136017016</v>
      </c>
      <c r="AN47" s="77" t="n">
        <v>0.00897937945095744</v>
      </c>
      <c r="AO47" s="77" t="n">
        <v>0.0118535587792787</v>
      </c>
      <c r="AP47" s="77" t="n">
        <v>1.11214920588922</v>
      </c>
      <c r="AQ47" s="77" t="n">
        <v>0.426137663513359</v>
      </c>
      <c r="AR47" s="77" t="n">
        <v>0.178339704903608</v>
      </c>
      <c r="AS47" s="77" t="n">
        <v>0</v>
      </c>
      <c r="AT47" s="77" t="n">
        <v>0.000272359936730566</v>
      </c>
      <c r="AU47" s="77" t="n">
        <v>0.0124725505649864</v>
      </c>
      <c r="AV47" s="77" t="n">
        <v>0</v>
      </c>
      <c r="AW47" s="77" t="n">
        <v>0.0212898588689957</v>
      </c>
      <c r="AX47" s="77" t="n">
        <v>0</v>
      </c>
      <c r="AY47" s="77" t="n">
        <v>0</v>
      </c>
      <c r="AZ47" s="77" t="n">
        <v>0</v>
      </c>
      <c r="BA47" s="77" t="n">
        <v>0.000258074005486701</v>
      </c>
      <c r="BB47" s="77" t="n">
        <v>0.000448669361674039</v>
      </c>
      <c r="BC47" s="77" t="n">
        <v>0.00278153906400709</v>
      </c>
      <c r="BD47" s="77" t="n">
        <v>0.0105895761852034</v>
      </c>
      <c r="BE47" s="77" t="n">
        <v>0.0123442483029592</v>
      </c>
      <c r="BF47" s="77" t="n">
        <v>0.00605269580296437</v>
      </c>
      <c r="BG47" s="77" t="n">
        <v>0.00415825317131652</v>
      </c>
      <c r="BH47" s="77" t="n">
        <v>0.0130890838794171</v>
      </c>
      <c r="BI47" s="77" t="n">
        <v>0.0124871644482281</v>
      </c>
      <c r="BJ47" s="77" t="n">
        <v>0.117489805211627</v>
      </c>
      <c r="BK47" s="77" t="n">
        <v>0.0273875422419192</v>
      </c>
      <c r="BL47" s="77" t="n">
        <v>0</v>
      </c>
      <c r="BM47" s="77" t="n">
        <v>0.0179787146080144</v>
      </c>
      <c r="BN47" s="77" t="n">
        <v>0.0129916939106891</v>
      </c>
      <c r="BO47" s="77" t="n">
        <v>0.00125674596748564</v>
      </c>
      <c r="BP47" s="77" t="n">
        <v>0.0446292185560921</v>
      </c>
      <c r="BQ47" s="78" t="n">
        <v>0</v>
      </c>
      <c r="BR47" s="79" t="n">
        <v>15.5281331064306</v>
      </c>
      <c r="BS47" s="80" t="n">
        <v>0.0229992941350299</v>
      </c>
      <c r="BT47" s="81" t="n">
        <v>0</v>
      </c>
      <c r="BU47" s="81" t="n">
        <v>0</v>
      </c>
      <c r="BV47" s="81" t="n">
        <v>13.1023264597836</v>
      </c>
      <c r="BW47" s="81" t="n">
        <v>0.144008669232129</v>
      </c>
      <c r="BX47" s="82" t="n">
        <v>0</v>
      </c>
      <c r="BY47" s="79" t="n">
        <v>13.2693344231507</v>
      </c>
      <c r="BZ47" s="83" t="n">
        <v>28.7974675295813</v>
      </c>
    </row>
    <row r="48" ht="15" customHeight="1">
      <c r="A48" s="37" t="s">
        <v>71</v>
      </c>
      <c r="B48" s="4" t="s">
        <v>139</v>
      </c>
      <c r="C48" s="76" t="n">
        <v>0</v>
      </c>
      <c r="D48" s="77" t="n">
        <v>0</v>
      </c>
      <c r="E48" s="77" t="n">
        <v>0</v>
      </c>
      <c r="F48" s="77" t="n">
        <v>0</v>
      </c>
      <c r="G48" s="77" t="n">
        <v>0</v>
      </c>
      <c r="H48" s="77" t="n">
        <v>0</v>
      </c>
      <c r="I48" s="77" t="n">
        <v>0</v>
      </c>
      <c r="J48" s="77" t="n">
        <v>0</v>
      </c>
      <c r="K48" s="77" t="n">
        <v>0</v>
      </c>
      <c r="L48" s="77" t="n">
        <v>0</v>
      </c>
      <c r="M48" s="77" t="n">
        <v>0</v>
      </c>
      <c r="N48" s="77" t="n">
        <v>0</v>
      </c>
      <c r="O48" s="77" t="n">
        <v>0</v>
      </c>
      <c r="P48" s="77" t="n">
        <v>0</v>
      </c>
      <c r="Q48" s="77" t="n">
        <v>0</v>
      </c>
      <c r="R48" s="77" t="n">
        <v>0</v>
      </c>
      <c r="S48" s="77" t="n">
        <v>0</v>
      </c>
      <c r="T48" s="77" t="n">
        <v>0</v>
      </c>
      <c r="U48" s="77" t="n">
        <v>0</v>
      </c>
      <c r="V48" s="77" t="n">
        <v>0</v>
      </c>
      <c r="W48" s="77" t="n">
        <v>0</v>
      </c>
      <c r="X48" s="77" t="n">
        <v>0</v>
      </c>
      <c r="Y48" s="77" t="n">
        <v>0</v>
      </c>
      <c r="Z48" s="77" t="n">
        <v>0</v>
      </c>
      <c r="AA48" s="77" t="n">
        <v>0</v>
      </c>
      <c r="AB48" s="77" t="n">
        <v>0</v>
      </c>
      <c r="AC48" s="77" t="n">
        <v>0</v>
      </c>
      <c r="AD48" s="77" t="n">
        <v>0</v>
      </c>
      <c r="AE48" s="77" t="n">
        <v>0</v>
      </c>
      <c r="AF48" s="77" t="n">
        <v>0</v>
      </c>
      <c r="AG48" s="77" t="n">
        <v>0</v>
      </c>
      <c r="AH48" s="77" t="n">
        <v>0</v>
      </c>
      <c r="AI48" s="77" t="n">
        <v>0</v>
      </c>
      <c r="AJ48" s="77" t="n">
        <v>0</v>
      </c>
      <c r="AK48" s="77" t="n">
        <v>0</v>
      </c>
      <c r="AL48" s="77" t="n">
        <v>0</v>
      </c>
      <c r="AM48" s="77" t="n">
        <v>0</v>
      </c>
      <c r="AN48" s="77" t="n">
        <v>0</v>
      </c>
      <c r="AO48" s="77" t="n">
        <v>0</v>
      </c>
      <c r="AP48" s="77" t="n">
        <v>0</v>
      </c>
      <c r="AQ48" s="77" t="n">
        <v>0</v>
      </c>
      <c r="AR48" s="77" t="n">
        <v>0</v>
      </c>
      <c r="AS48" s="77" t="n">
        <v>0</v>
      </c>
      <c r="AT48" s="77" t="n">
        <v>0</v>
      </c>
      <c r="AU48" s="77" t="n">
        <v>0</v>
      </c>
      <c r="AV48" s="77" t="n">
        <v>0</v>
      </c>
      <c r="AW48" s="77" t="n">
        <v>0</v>
      </c>
      <c r="AX48" s="77" t="n">
        <v>0</v>
      </c>
      <c r="AY48" s="77" t="n">
        <v>0</v>
      </c>
      <c r="AZ48" s="77" t="n">
        <v>0</v>
      </c>
      <c r="BA48" s="77" t="n">
        <v>0</v>
      </c>
      <c r="BB48" s="77" t="n">
        <v>0</v>
      </c>
      <c r="BC48" s="77" t="n">
        <v>0</v>
      </c>
      <c r="BD48" s="77" t="n">
        <v>0</v>
      </c>
      <c r="BE48" s="77" t="n">
        <v>0</v>
      </c>
      <c r="BF48" s="77" t="n">
        <v>0</v>
      </c>
      <c r="BG48" s="77" t="n">
        <v>0</v>
      </c>
      <c r="BH48" s="77" t="n">
        <v>0</v>
      </c>
      <c r="BI48" s="77" t="n">
        <v>0</v>
      </c>
      <c r="BJ48" s="77" t="n">
        <v>0</v>
      </c>
      <c r="BK48" s="77" t="n">
        <v>0</v>
      </c>
      <c r="BL48" s="77" t="n">
        <v>0</v>
      </c>
      <c r="BM48" s="77" t="n">
        <v>0</v>
      </c>
      <c r="BN48" s="77" t="n">
        <v>0</v>
      </c>
      <c r="BO48" s="77" t="n">
        <v>0</v>
      </c>
      <c r="BP48" s="77" t="n">
        <v>0</v>
      </c>
      <c r="BQ48" s="78" t="n">
        <v>0</v>
      </c>
      <c r="BR48" s="79" t="n">
        <v>0</v>
      </c>
      <c r="BS48" s="80" t="n">
        <v>0</v>
      </c>
      <c r="BT48" s="81" t="n">
        <v>0</v>
      </c>
      <c r="BU48" s="81" t="n">
        <v>0</v>
      </c>
      <c r="BV48" s="81" t="n">
        <v>0</v>
      </c>
      <c r="BW48" s="81" t="n">
        <v>0</v>
      </c>
      <c r="BX48" s="82" t="n">
        <v>0</v>
      </c>
      <c r="BY48" s="79" t="n">
        <v>0</v>
      </c>
      <c r="BZ48" s="83" t="n">
        <v>0</v>
      </c>
    </row>
    <row r="49" ht="15" customHeight="1">
      <c r="A49" s="37" t="s">
        <v>72</v>
      </c>
      <c r="B49" s="4" t="s">
        <v>140</v>
      </c>
      <c r="C49" s="76" t="n">
        <v>0</v>
      </c>
      <c r="D49" s="77" t="n">
        <v>0</v>
      </c>
      <c r="E49" s="77" t="n">
        <v>0</v>
      </c>
      <c r="F49" s="77" t="n">
        <v>0</v>
      </c>
      <c r="G49" s="77" t="n">
        <v>0</v>
      </c>
      <c r="H49" s="77" t="n">
        <v>0</v>
      </c>
      <c r="I49" s="77" t="n">
        <v>0</v>
      </c>
      <c r="J49" s="77" t="n">
        <v>0</v>
      </c>
      <c r="K49" s="77" t="n">
        <v>0</v>
      </c>
      <c r="L49" s="77" t="n">
        <v>0</v>
      </c>
      <c r="M49" s="77" t="n">
        <v>0</v>
      </c>
      <c r="N49" s="77" t="n">
        <v>0</v>
      </c>
      <c r="O49" s="77" t="n">
        <v>0</v>
      </c>
      <c r="P49" s="77" t="n">
        <v>0</v>
      </c>
      <c r="Q49" s="77" t="n">
        <v>0</v>
      </c>
      <c r="R49" s="77" t="n">
        <v>0</v>
      </c>
      <c r="S49" s="77" t="n">
        <v>0</v>
      </c>
      <c r="T49" s="77" t="n">
        <v>0</v>
      </c>
      <c r="U49" s="77" t="n">
        <v>0</v>
      </c>
      <c r="V49" s="77" t="n">
        <v>0</v>
      </c>
      <c r="W49" s="77" t="n">
        <v>0</v>
      </c>
      <c r="X49" s="77" t="n">
        <v>0</v>
      </c>
      <c r="Y49" s="77" t="n">
        <v>0</v>
      </c>
      <c r="Z49" s="77" t="n">
        <v>0</v>
      </c>
      <c r="AA49" s="77" t="n">
        <v>0</v>
      </c>
      <c r="AB49" s="77" t="n">
        <v>0</v>
      </c>
      <c r="AC49" s="77" t="n">
        <v>0</v>
      </c>
      <c r="AD49" s="77" t="n">
        <v>0</v>
      </c>
      <c r="AE49" s="77" t="n">
        <v>0</v>
      </c>
      <c r="AF49" s="77" t="n">
        <v>0</v>
      </c>
      <c r="AG49" s="77" t="n">
        <v>0</v>
      </c>
      <c r="AH49" s="77" t="n">
        <v>0</v>
      </c>
      <c r="AI49" s="77" t="n">
        <v>0</v>
      </c>
      <c r="AJ49" s="77" t="n">
        <v>0</v>
      </c>
      <c r="AK49" s="77" t="n">
        <v>0</v>
      </c>
      <c r="AL49" s="77" t="n">
        <v>0</v>
      </c>
      <c r="AM49" s="77" t="n">
        <v>0</v>
      </c>
      <c r="AN49" s="77" t="n">
        <v>0</v>
      </c>
      <c r="AO49" s="77" t="n">
        <v>0</v>
      </c>
      <c r="AP49" s="77" t="n">
        <v>0</v>
      </c>
      <c r="AQ49" s="77" t="n">
        <v>0</v>
      </c>
      <c r="AR49" s="77" t="n">
        <v>0</v>
      </c>
      <c r="AS49" s="77" t="n">
        <v>0</v>
      </c>
      <c r="AT49" s="77" t="n">
        <v>0</v>
      </c>
      <c r="AU49" s="77" t="n">
        <v>0</v>
      </c>
      <c r="AV49" s="77" t="n">
        <v>0</v>
      </c>
      <c r="AW49" s="77" t="n">
        <v>0</v>
      </c>
      <c r="AX49" s="77" t="n">
        <v>0</v>
      </c>
      <c r="AY49" s="77" t="n">
        <v>0</v>
      </c>
      <c r="AZ49" s="77" t="n">
        <v>0</v>
      </c>
      <c r="BA49" s="77" t="n">
        <v>0</v>
      </c>
      <c r="BB49" s="77" t="n">
        <v>0</v>
      </c>
      <c r="BC49" s="77" t="n">
        <v>0</v>
      </c>
      <c r="BD49" s="77" t="n">
        <v>0</v>
      </c>
      <c r="BE49" s="77" t="n">
        <v>0</v>
      </c>
      <c r="BF49" s="77" t="n">
        <v>0</v>
      </c>
      <c r="BG49" s="77" t="n">
        <v>0</v>
      </c>
      <c r="BH49" s="77" t="n">
        <v>0</v>
      </c>
      <c r="BI49" s="77" t="n">
        <v>0</v>
      </c>
      <c r="BJ49" s="77" t="n">
        <v>0</v>
      </c>
      <c r="BK49" s="77" t="n">
        <v>0</v>
      </c>
      <c r="BL49" s="77" t="n">
        <v>0</v>
      </c>
      <c r="BM49" s="77" t="n">
        <v>0</v>
      </c>
      <c r="BN49" s="77" t="n">
        <v>0</v>
      </c>
      <c r="BO49" s="77" t="n">
        <v>0</v>
      </c>
      <c r="BP49" s="77" t="n">
        <v>0</v>
      </c>
      <c r="BQ49" s="78" t="n">
        <v>0</v>
      </c>
      <c r="BR49" s="79" t="n">
        <v>0</v>
      </c>
      <c r="BS49" s="80" t="n">
        <v>0</v>
      </c>
      <c r="BT49" s="81" t="n">
        <v>0</v>
      </c>
      <c r="BU49" s="81" t="n">
        <v>0</v>
      </c>
      <c r="BV49" s="81" t="n">
        <v>0</v>
      </c>
      <c r="BW49" s="81" t="n">
        <v>0</v>
      </c>
      <c r="BX49" s="82" t="n">
        <v>0</v>
      </c>
      <c r="BY49" s="79" t="n">
        <v>0</v>
      </c>
      <c r="BZ49" s="83" t="n">
        <v>0</v>
      </c>
    </row>
    <row r="50" ht="15" customHeight="1">
      <c r="A50" s="37" t="s">
        <v>73</v>
      </c>
      <c r="B50" s="4" t="s">
        <v>141</v>
      </c>
      <c r="C50" s="76" t="n">
        <v>0</v>
      </c>
      <c r="D50" s="77" t="n">
        <v>0</v>
      </c>
      <c r="E50" s="77" t="n">
        <v>0</v>
      </c>
      <c r="F50" s="77" t="n">
        <v>0</v>
      </c>
      <c r="G50" s="77" t="n">
        <v>0</v>
      </c>
      <c r="H50" s="77" t="n">
        <v>0</v>
      </c>
      <c r="I50" s="77" t="n">
        <v>0</v>
      </c>
      <c r="J50" s="77" t="n">
        <v>0</v>
      </c>
      <c r="K50" s="77" t="n">
        <v>0</v>
      </c>
      <c r="L50" s="77" t="n">
        <v>0</v>
      </c>
      <c r="M50" s="77" t="n">
        <v>0</v>
      </c>
      <c r="N50" s="77" t="n">
        <v>0</v>
      </c>
      <c r="O50" s="77" t="n">
        <v>0</v>
      </c>
      <c r="P50" s="77" t="n">
        <v>0</v>
      </c>
      <c r="Q50" s="77" t="n">
        <v>0</v>
      </c>
      <c r="R50" s="77" t="n">
        <v>0</v>
      </c>
      <c r="S50" s="77" t="n">
        <v>0</v>
      </c>
      <c r="T50" s="77" t="n">
        <v>0</v>
      </c>
      <c r="U50" s="77" t="n">
        <v>0</v>
      </c>
      <c r="V50" s="77" t="n">
        <v>0</v>
      </c>
      <c r="W50" s="77" t="n">
        <v>0</v>
      </c>
      <c r="X50" s="77" t="n">
        <v>0</v>
      </c>
      <c r="Y50" s="77" t="n">
        <v>0</v>
      </c>
      <c r="Z50" s="77" t="n">
        <v>0</v>
      </c>
      <c r="AA50" s="77" t="n">
        <v>0</v>
      </c>
      <c r="AB50" s="77" t="n">
        <v>0</v>
      </c>
      <c r="AC50" s="77" t="n">
        <v>0</v>
      </c>
      <c r="AD50" s="77" t="n">
        <v>0</v>
      </c>
      <c r="AE50" s="77" t="n">
        <v>0</v>
      </c>
      <c r="AF50" s="77" t="n">
        <v>0</v>
      </c>
      <c r="AG50" s="77" t="n">
        <v>0</v>
      </c>
      <c r="AH50" s="77" t="n">
        <v>0</v>
      </c>
      <c r="AI50" s="77" t="n">
        <v>0</v>
      </c>
      <c r="AJ50" s="77" t="n">
        <v>0</v>
      </c>
      <c r="AK50" s="77" t="n">
        <v>0</v>
      </c>
      <c r="AL50" s="77" t="n">
        <v>0</v>
      </c>
      <c r="AM50" s="77" t="n">
        <v>0</v>
      </c>
      <c r="AN50" s="77" t="n">
        <v>0</v>
      </c>
      <c r="AO50" s="77" t="n">
        <v>0</v>
      </c>
      <c r="AP50" s="77" t="n">
        <v>0</v>
      </c>
      <c r="AQ50" s="77" t="n">
        <v>0</v>
      </c>
      <c r="AR50" s="77" t="n">
        <v>0</v>
      </c>
      <c r="AS50" s="77" t="n">
        <v>0</v>
      </c>
      <c r="AT50" s="77" t="n">
        <v>0</v>
      </c>
      <c r="AU50" s="77" t="n">
        <v>0</v>
      </c>
      <c r="AV50" s="77" t="n">
        <v>0</v>
      </c>
      <c r="AW50" s="77" t="n">
        <v>0</v>
      </c>
      <c r="AX50" s="77" t="n">
        <v>0</v>
      </c>
      <c r="AY50" s="77" t="n">
        <v>0</v>
      </c>
      <c r="AZ50" s="77" t="n">
        <v>0</v>
      </c>
      <c r="BA50" s="77" t="n">
        <v>0</v>
      </c>
      <c r="BB50" s="77" t="n">
        <v>0</v>
      </c>
      <c r="BC50" s="77" t="n">
        <v>0</v>
      </c>
      <c r="BD50" s="77" t="n">
        <v>0</v>
      </c>
      <c r="BE50" s="77" t="n">
        <v>0</v>
      </c>
      <c r="BF50" s="77" t="n">
        <v>0</v>
      </c>
      <c r="BG50" s="77" t="n">
        <v>0</v>
      </c>
      <c r="BH50" s="77" t="n">
        <v>0</v>
      </c>
      <c r="BI50" s="77" t="n">
        <v>0</v>
      </c>
      <c r="BJ50" s="77" t="n">
        <v>0</v>
      </c>
      <c r="BK50" s="77" t="n">
        <v>0</v>
      </c>
      <c r="BL50" s="77" t="n">
        <v>0</v>
      </c>
      <c r="BM50" s="77" t="n">
        <v>0</v>
      </c>
      <c r="BN50" s="77" t="n">
        <v>0</v>
      </c>
      <c r="BO50" s="77" t="n">
        <v>0</v>
      </c>
      <c r="BP50" s="77" t="n">
        <v>0</v>
      </c>
      <c r="BQ50" s="78" t="n">
        <v>0</v>
      </c>
      <c r="BR50" s="79" t="n">
        <v>0</v>
      </c>
      <c r="BS50" s="80" t="n">
        <v>0</v>
      </c>
      <c r="BT50" s="81" t="n">
        <v>0</v>
      </c>
      <c r="BU50" s="81" t="n">
        <v>0</v>
      </c>
      <c r="BV50" s="81" t="n">
        <v>0</v>
      </c>
      <c r="BW50" s="81" t="n">
        <v>0</v>
      </c>
      <c r="BX50" s="82" t="n">
        <v>0</v>
      </c>
      <c r="BY50" s="79" t="n">
        <v>0</v>
      </c>
      <c r="BZ50" s="83" t="n">
        <v>0</v>
      </c>
    </row>
    <row r="51" ht="15" customHeight="1">
      <c r="A51" s="37" t="s">
        <v>74</v>
      </c>
      <c r="B51" s="4" t="s">
        <v>142</v>
      </c>
      <c r="C51" s="76" t="n">
        <v>0</v>
      </c>
      <c r="D51" s="77" t="n">
        <v>0</v>
      </c>
      <c r="E51" s="77" t="n">
        <v>0</v>
      </c>
      <c r="F51" s="77" t="n">
        <v>0</v>
      </c>
      <c r="G51" s="77" t="n">
        <v>0</v>
      </c>
      <c r="H51" s="77" t="n">
        <v>0</v>
      </c>
      <c r="I51" s="77" t="n">
        <v>0</v>
      </c>
      <c r="J51" s="77" t="n">
        <v>0</v>
      </c>
      <c r="K51" s="77" t="n">
        <v>0</v>
      </c>
      <c r="L51" s="77" t="n">
        <v>0</v>
      </c>
      <c r="M51" s="77" t="n">
        <v>0</v>
      </c>
      <c r="N51" s="77" t="n">
        <v>0</v>
      </c>
      <c r="O51" s="77" t="n">
        <v>0</v>
      </c>
      <c r="P51" s="77" t="n">
        <v>0</v>
      </c>
      <c r="Q51" s="77" t="n">
        <v>0</v>
      </c>
      <c r="R51" s="77" t="n">
        <v>0</v>
      </c>
      <c r="S51" s="77" t="n">
        <v>0</v>
      </c>
      <c r="T51" s="77" t="n">
        <v>0</v>
      </c>
      <c r="U51" s="77" t="n">
        <v>0</v>
      </c>
      <c r="V51" s="77" t="n">
        <v>0</v>
      </c>
      <c r="W51" s="77" t="n">
        <v>0</v>
      </c>
      <c r="X51" s="77" t="n">
        <v>0</v>
      </c>
      <c r="Y51" s="77" t="n">
        <v>0</v>
      </c>
      <c r="Z51" s="77" t="n">
        <v>0</v>
      </c>
      <c r="AA51" s="77" t="n">
        <v>0</v>
      </c>
      <c r="AB51" s="77" t="n">
        <v>0</v>
      </c>
      <c r="AC51" s="77" t="n">
        <v>0</v>
      </c>
      <c r="AD51" s="77" t="n">
        <v>0</v>
      </c>
      <c r="AE51" s="77" t="n">
        <v>0</v>
      </c>
      <c r="AF51" s="77" t="n">
        <v>0</v>
      </c>
      <c r="AG51" s="77" t="n">
        <v>0</v>
      </c>
      <c r="AH51" s="77" t="n">
        <v>0</v>
      </c>
      <c r="AI51" s="77" t="n">
        <v>0</v>
      </c>
      <c r="AJ51" s="77" t="n">
        <v>0</v>
      </c>
      <c r="AK51" s="77" t="n">
        <v>0</v>
      </c>
      <c r="AL51" s="77" t="n">
        <v>0</v>
      </c>
      <c r="AM51" s="77" t="n">
        <v>0</v>
      </c>
      <c r="AN51" s="77" t="n">
        <v>0</v>
      </c>
      <c r="AO51" s="77" t="n">
        <v>0</v>
      </c>
      <c r="AP51" s="77" t="n">
        <v>0</v>
      </c>
      <c r="AQ51" s="77" t="n">
        <v>0</v>
      </c>
      <c r="AR51" s="77" t="n">
        <v>0</v>
      </c>
      <c r="AS51" s="77" t="n">
        <v>0</v>
      </c>
      <c r="AT51" s="77" t="n">
        <v>0</v>
      </c>
      <c r="AU51" s="77" t="n">
        <v>0</v>
      </c>
      <c r="AV51" s="77" t="n">
        <v>0</v>
      </c>
      <c r="AW51" s="77" t="n">
        <v>0</v>
      </c>
      <c r="AX51" s="77" t="n">
        <v>0</v>
      </c>
      <c r="AY51" s="77" t="n">
        <v>0</v>
      </c>
      <c r="AZ51" s="77" t="n">
        <v>0</v>
      </c>
      <c r="BA51" s="77" t="n">
        <v>0</v>
      </c>
      <c r="BB51" s="77" t="n">
        <v>0</v>
      </c>
      <c r="BC51" s="77" t="n">
        <v>0</v>
      </c>
      <c r="BD51" s="77" t="n">
        <v>0</v>
      </c>
      <c r="BE51" s="77" t="n">
        <v>0</v>
      </c>
      <c r="BF51" s="77" t="n">
        <v>0</v>
      </c>
      <c r="BG51" s="77" t="n">
        <v>0</v>
      </c>
      <c r="BH51" s="77" t="n">
        <v>0</v>
      </c>
      <c r="BI51" s="77" t="n">
        <v>0</v>
      </c>
      <c r="BJ51" s="77" t="n">
        <v>0</v>
      </c>
      <c r="BK51" s="77" t="n">
        <v>0</v>
      </c>
      <c r="BL51" s="77" t="n">
        <v>0</v>
      </c>
      <c r="BM51" s="77" t="n">
        <v>0</v>
      </c>
      <c r="BN51" s="77" t="n">
        <v>0</v>
      </c>
      <c r="BO51" s="77" t="n">
        <v>0</v>
      </c>
      <c r="BP51" s="77" t="n">
        <v>0</v>
      </c>
      <c r="BQ51" s="78" t="n">
        <v>0</v>
      </c>
      <c r="BR51" s="79" t="n">
        <v>0</v>
      </c>
      <c r="BS51" s="80" t="n">
        <v>0</v>
      </c>
      <c r="BT51" s="81" t="n">
        <v>0</v>
      </c>
      <c r="BU51" s="81" t="n">
        <v>0</v>
      </c>
      <c r="BV51" s="81" t="n">
        <v>0</v>
      </c>
      <c r="BW51" s="81" t="n">
        <v>0</v>
      </c>
      <c r="BX51" s="82" t="n">
        <v>0</v>
      </c>
      <c r="BY51" s="79" t="n">
        <v>0</v>
      </c>
      <c r="BZ51" s="83" t="n">
        <v>0</v>
      </c>
    </row>
    <row r="52" ht="15" customHeight="1">
      <c r="A52" s="37" t="s">
        <v>75</v>
      </c>
      <c r="B52" s="4" t="s">
        <v>143</v>
      </c>
      <c r="C52" s="76" t="n">
        <v>0</v>
      </c>
      <c r="D52" s="77" t="n">
        <v>0</v>
      </c>
      <c r="E52" s="77" t="n">
        <v>0</v>
      </c>
      <c r="F52" s="77" t="n">
        <v>0</v>
      </c>
      <c r="G52" s="77" t="n">
        <v>0</v>
      </c>
      <c r="H52" s="77" t="n">
        <v>0</v>
      </c>
      <c r="I52" s="77" t="n">
        <v>0</v>
      </c>
      <c r="J52" s="77" t="n">
        <v>0</v>
      </c>
      <c r="K52" s="77" t="n">
        <v>0</v>
      </c>
      <c r="L52" s="77" t="n">
        <v>0</v>
      </c>
      <c r="M52" s="77" t="n">
        <v>0</v>
      </c>
      <c r="N52" s="77" t="n">
        <v>0</v>
      </c>
      <c r="O52" s="77" t="n">
        <v>0</v>
      </c>
      <c r="P52" s="77" t="n">
        <v>0</v>
      </c>
      <c r="Q52" s="77" t="n">
        <v>0</v>
      </c>
      <c r="R52" s="77" t="n">
        <v>0</v>
      </c>
      <c r="S52" s="77" t="n">
        <v>0</v>
      </c>
      <c r="T52" s="77" t="n">
        <v>0</v>
      </c>
      <c r="U52" s="77" t="n">
        <v>0</v>
      </c>
      <c r="V52" s="77" t="n">
        <v>0</v>
      </c>
      <c r="W52" s="77" t="n">
        <v>0</v>
      </c>
      <c r="X52" s="77" t="n">
        <v>0</v>
      </c>
      <c r="Y52" s="77" t="n">
        <v>0</v>
      </c>
      <c r="Z52" s="77" t="n">
        <v>0</v>
      </c>
      <c r="AA52" s="77" t="n">
        <v>0</v>
      </c>
      <c r="AB52" s="77" t="n">
        <v>0</v>
      </c>
      <c r="AC52" s="77" t="n">
        <v>0</v>
      </c>
      <c r="AD52" s="77" t="n">
        <v>0</v>
      </c>
      <c r="AE52" s="77" t="n">
        <v>0</v>
      </c>
      <c r="AF52" s="77" t="n">
        <v>0</v>
      </c>
      <c r="AG52" s="77" t="n">
        <v>0</v>
      </c>
      <c r="AH52" s="77" t="n">
        <v>0</v>
      </c>
      <c r="AI52" s="77" t="n">
        <v>0</v>
      </c>
      <c r="AJ52" s="77" t="n">
        <v>0</v>
      </c>
      <c r="AK52" s="77" t="n">
        <v>0</v>
      </c>
      <c r="AL52" s="77" t="n">
        <v>0</v>
      </c>
      <c r="AM52" s="77" t="n">
        <v>0</v>
      </c>
      <c r="AN52" s="77" t="n">
        <v>0</v>
      </c>
      <c r="AO52" s="77" t="n">
        <v>0</v>
      </c>
      <c r="AP52" s="77" t="n">
        <v>0</v>
      </c>
      <c r="AQ52" s="77" t="n">
        <v>0</v>
      </c>
      <c r="AR52" s="77" t="n">
        <v>0</v>
      </c>
      <c r="AS52" s="77" t="n">
        <v>0</v>
      </c>
      <c r="AT52" s="77" t="n">
        <v>0</v>
      </c>
      <c r="AU52" s="77" t="n">
        <v>0</v>
      </c>
      <c r="AV52" s="77" t="n">
        <v>0</v>
      </c>
      <c r="AW52" s="77" t="n">
        <v>0</v>
      </c>
      <c r="AX52" s="77" t="n">
        <v>0</v>
      </c>
      <c r="AY52" s="77" t="n">
        <v>0</v>
      </c>
      <c r="AZ52" s="77" t="n">
        <v>0</v>
      </c>
      <c r="BA52" s="77" t="n">
        <v>0</v>
      </c>
      <c r="BB52" s="77" t="n">
        <v>0</v>
      </c>
      <c r="BC52" s="77" t="n">
        <v>0</v>
      </c>
      <c r="BD52" s="77" t="n">
        <v>0</v>
      </c>
      <c r="BE52" s="77" t="n">
        <v>0</v>
      </c>
      <c r="BF52" s="77" t="n">
        <v>0</v>
      </c>
      <c r="BG52" s="77" t="n">
        <v>0</v>
      </c>
      <c r="BH52" s="77" t="n">
        <v>0</v>
      </c>
      <c r="BI52" s="77" t="n">
        <v>0</v>
      </c>
      <c r="BJ52" s="77" t="n">
        <v>0</v>
      </c>
      <c r="BK52" s="77" t="n">
        <v>0</v>
      </c>
      <c r="BL52" s="77" t="n">
        <v>0</v>
      </c>
      <c r="BM52" s="77" t="n">
        <v>0</v>
      </c>
      <c r="BN52" s="77" t="n">
        <v>0</v>
      </c>
      <c r="BO52" s="77" t="n">
        <v>0</v>
      </c>
      <c r="BP52" s="77" t="n">
        <v>0</v>
      </c>
      <c r="BQ52" s="78" t="n">
        <v>0</v>
      </c>
      <c r="BR52" s="79" t="n">
        <v>0</v>
      </c>
      <c r="BS52" s="80" t="n">
        <v>0</v>
      </c>
      <c r="BT52" s="81" t="n">
        <v>0</v>
      </c>
      <c r="BU52" s="81" t="n">
        <v>0</v>
      </c>
      <c r="BV52" s="81" t="n">
        <v>0</v>
      </c>
      <c r="BW52" s="81" t="n">
        <v>0</v>
      </c>
      <c r="BX52" s="82" t="n">
        <v>0</v>
      </c>
      <c r="BY52" s="79" t="n">
        <v>0</v>
      </c>
      <c r="BZ52" s="83" t="n">
        <v>0</v>
      </c>
    </row>
    <row r="53" ht="15" customHeight="1">
      <c r="A53" s="37" t="s">
        <v>76</v>
      </c>
      <c r="B53" s="4" t="s">
        <v>144</v>
      </c>
      <c r="C53" s="76" t="n">
        <v>0.12746866704615</v>
      </c>
      <c r="D53" s="77" t="n">
        <v>0</v>
      </c>
      <c r="E53" s="77" t="n">
        <v>0</v>
      </c>
      <c r="F53" s="77" t="n">
        <v>0</v>
      </c>
      <c r="G53" s="77" t="n">
        <v>0.0965378156233985</v>
      </c>
      <c r="H53" s="77" t="n">
        <v>0.176594318187007</v>
      </c>
      <c r="I53" s="77" t="n">
        <v>0.118369885562034</v>
      </c>
      <c r="J53" s="77" t="n">
        <v>1.1557586848652</v>
      </c>
      <c r="K53" s="77" t="n">
        <v>0.286557699784429</v>
      </c>
      <c r="L53" s="77" t="n">
        <v>1.67560877726056</v>
      </c>
      <c r="M53" s="77" t="n">
        <v>5.64205413294518</v>
      </c>
      <c r="N53" s="77" t="n">
        <v>0</v>
      </c>
      <c r="O53" s="77" t="n">
        <v>0.241344539058496</v>
      </c>
      <c r="P53" s="77" t="n">
        <v>0.250429297061583</v>
      </c>
      <c r="Q53" s="77" t="n">
        <v>0.081505069932465</v>
      </c>
      <c r="R53" s="77" t="n">
        <v>0.348562143054585</v>
      </c>
      <c r="S53" s="77" t="n">
        <v>3.2553577048274</v>
      </c>
      <c r="T53" s="77" t="n">
        <v>37.7285084890685</v>
      </c>
      <c r="U53" s="77" t="n">
        <v>0.118369885562034</v>
      </c>
      <c r="V53" s="77" t="n">
        <v>0.122257604898697</v>
      </c>
      <c r="W53" s="77" t="n">
        <v>53.2299633502913</v>
      </c>
      <c r="X53" s="77" t="n">
        <v>0.425379644367068</v>
      </c>
      <c r="Y53" s="77" t="n">
        <v>0</v>
      </c>
      <c r="Z53" s="77" t="n">
        <v>0.113940593385708</v>
      </c>
      <c r="AA53" s="77" t="n">
        <v>0.471396323880627</v>
      </c>
      <c r="AB53" s="77" t="n">
        <v>0.235698161940314</v>
      </c>
      <c r="AC53" s="77" t="n">
        <v>0.320480384781865</v>
      </c>
      <c r="AD53" s="77" t="n">
        <v>0</v>
      </c>
      <c r="AE53" s="77" t="n">
        <v>0.476793823126555</v>
      </c>
      <c r="AF53" s="77" t="n">
        <v>4.19289056479365</v>
      </c>
      <c r="AG53" s="77" t="n">
        <v>0.211569825969005</v>
      </c>
      <c r="AH53" s="77" t="n">
        <v>0.345123409939456</v>
      </c>
      <c r="AI53" s="77" t="n">
        <v>0.82111858043094</v>
      </c>
      <c r="AJ53" s="77" t="n">
        <v>1.80691752640504</v>
      </c>
      <c r="AK53" s="77" t="n">
        <v>0.10867342657662</v>
      </c>
      <c r="AL53" s="77" t="n">
        <v>0.602859897477034</v>
      </c>
      <c r="AM53" s="77" t="n">
        <v>5.34715380864104</v>
      </c>
      <c r="AN53" s="77" t="n">
        <v>34.9645841573677</v>
      </c>
      <c r="AO53" s="77" t="n">
        <v>2.05775606432108</v>
      </c>
      <c r="AP53" s="77" t="n">
        <v>0.841477816828062</v>
      </c>
      <c r="AQ53" s="77" t="n">
        <v>251.356931888628</v>
      </c>
      <c r="AR53" s="77" t="n">
        <v>1.56423896948027</v>
      </c>
      <c r="AS53" s="77" t="n">
        <v>0</v>
      </c>
      <c r="AT53" s="77" t="n">
        <v>0.855018780329474</v>
      </c>
      <c r="AU53" s="77" t="n">
        <v>1.07374581723603</v>
      </c>
      <c r="AV53" s="77" t="n">
        <v>23.4647811035252</v>
      </c>
      <c r="AW53" s="77" t="n">
        <v>1.28998157202517</v>
      </c>
      <c r="AX53" s="77" t="n">
        <v>62.2079049648947</v>
      </c>
      <c r="AY53" s="77" t="n">
        <v>5.78722921827729</v>
      </c>
      <c r="AZ53" s="77" t="n">
        <v>78.998501627981</v>
      </c>
      <c r="BA53" s="77" t="n">
        <v>7.52999862471012</v>
      </c>
      <c r="BB53" s="77" t="n">
        <v>745.500637387016</v>
      </c>
      <c r="BC53" s="77" t="n">
        <v>22.3913947875776</v>
      </c>
      <c r="BD53" s="77" t="n">
        <v>125.636444976329</v>
      </c>
      <c r="BE53" s="77" t="n">
        <v>75.6115329285035</v>
      </c>
      <c r="BF53" s="77" t="n">
        <v>1075.70868393901</v>
      </c>
      <c r="BG53" s="77" t="n">
        <v>7.76091433885134</v>
      </c>
      <c r="BH53" s="77" t="n">
        <v>29.0154062806092</v>
      </c>
      <c r="BI53" s="77" t="n">
        <v>0</v>
      </c>
      <c r="BJ53" s="77" t="n">
        <v>284.329876471683</v>
      </c>
      <c r="BK53" s="77" t="n">
        <v>1054.87224388196</v>
      </c>
      <c r="BL53" s="77" t="n">
        <v>643.539332701586</v>
      </c>
      <c r="BM53" s="77" t="n">
        <v>13.0237004829277</v>
      </c>
      <c r="BN53" s="77" t="n">
        <v>48.1678691714504</v>
      </c>
      <c r="BO53" s="77" t="n">
        <v>10.3566160376275</v>
      </c>
      <c r="BP53" s="77" t="n">
        <v>79.2290387989015</v>
      </c>
      <c r="BQ53" s="78" t="n">
        <v>0</v>
      </c>
      <c r="BR53" s="79" t="n">
        <v>4807.27108682639</v>
      </c>
      <c r="BS53" s="80" t="n">
        <v>0</v>
      </c>
      <c r="BT53" s="81" t="n">
        <v>0</v>
      </c>
      <c r="BU53" s="81" t="n">
        <v>0</v>
      </c>
      <c r="BV53" s="81" t="n">
        <v>5782.65044212556</v>
      </c>
      <c r="BW53" s="81" t="n">
        <v>0</v>
      </c>
      <c r="BX53" s="82" t="n">
        <v>77.6642709530131</v>
      </c>
      <c r="BY53" s="79" t="n">
        <v>5860.31471307857</v>
      </c>
      <c r="BZ53" s="83" t="n">
        <v>10667.585799905</v>
      </c>
    </row>
    <row r="54" ht="15" customHeight="1">
      <c r="A54" s="37" t="s">
        <v>77</v>
      </c>
      <c r="B54" s="4" t="s">
        <v>145</v>
      </c>
      <c r="C54" s="76" t="n">
        <v>0</v>
      </c>
      <c r="D54" s="77" t="n">
        <v>0</v>
      </c>
      <c r="E54" s="77" t="n">
        <v>0</v>
      </c>
      <c r="F54" s="77" t="n">
        <v>0</v>
      </c>
      <c r="G54" s="77" t="n">
        <v>0</v>
      </c>
      <c r="H54" s="77" t="n">
        <v>0</v>
      </c>
      <c r="I54" s="77" t="n">
        <v>0</v>
      </c>
      <c r="J54" s="77" t="n">
        <v>0</v>
      </c>
      <c r="K54" s="77" t="n">
        <v>0</v>
      </c>
      <c r="L54" s="77" t="n">
        <v>0</v>
      </c>
      <c r="M54" s="77" t="n">
        <v>0</v>
      </c>
      <c r="N54" s="77" t="n">
        <v>0</v>
      </c>
      <c r="O54" s="77" t="n">
        <v>0</v>
      </c>
      <c r="P54" s="77" t="n">
        <v>0</v>
      </c>
      <c r="Q54" s="77" t="n">
        <v>0</v>
      </c>
      <c r="R54" s="77" t="n">
        <v>0</v>
      </c>
      <c r="S54" s="77" t="n">
        <v>0</v>
      </c>
      <c r="T54" s="77" t="n">
        <v>0</v>
      </c>
      <c r="U54" s="77" t="n">
        <v>0</v>
      </c>
      <c r="V54" s="77" t="n">
        <v>0</v>
      </c>
      <c r="W54" s="77" t="n">
        <v>0</v>
      </c>
      <c r="X54" s="77" t="n">
        <v>0</v>
      </c>
      <c r="Y54" s="77" t="n">
        <v>0</v>
      </c>
      <c r="Z54" s="77" t="n">
        <v>0</v>
      </c>
      <c r="AA54" s="77" t="n">
        <v>0</v>
      </c>
      <c r="AB54" s="77" t="n">
        <v>0</v>
      </c>
      <c r="AC54" s="77" t="n">
        <v>0</v>
      </c>
      <c r="AD54" s="77" t="n">
        <v>0</v>
      </c>
      <c r="AE54" s="77" t="n">
        <v>0</v>
      </c>
      <c r="AF54" s="77" t="n">
        <v>0</v>
      </c>
      <c r="AG54" s="77" t="n">
        <v>0</v>
      </c>
      <c r="AH54" s="77" t="n">
        <v>0</v>
      </c>
      <c r="AI54" s="77" t="n">
        <v>0</v>
      </c>
      <c r="AJ54" s="77" t="n">
        <v>0</v>
      </c>
      <c r="AK54" s="77" t="n">
        <v>0</v>
      </c>
      <c r="AL54" s="77" t="n">
        <v>0</v>
      </c>
      <c r="AM54" s="77" t="n">
        <v>0</v>
      </c>
      <c r="AN54" s="77" t="n">
        <v>0</v>
      </c>
      <c r="AO54" s="77" t="n">
        <v>0</v>
      </c>
      <c r="AP54" s="77" t="n">
        <v>0</v>
      </c>
      <c r="AQ54" s="77" t="n">
        <v>0</v>
      </c>
      <c r="AR54" s="77" t="n">
        <v>0</v>
      </c>
      <c r="AS54" s="77" t="n">
        <v>0</v>
      </c>
      <c r="AT54" s="77" t="n">
        <v>0</v>
      </c>
      <c r="AU54" s="77" t="n">
        <v>0</v>
      </c>
      <c r="AV54" s="77" t="n">
        <v>0</v>
      </c>
      <c r="AW54" s="77" t="n">
        <v>0</v>
      </c>
      <c r="AX54" s="77" t="n">
        <v>0</v>
      </c>
      <c r="AY54" s="77" t="n">
        <v>0</v>
      </c>
      <c r="AZ54" s="77" t="n">
        <v>0</v>
      </c>
      <c r="BA54" s="77" t="n">
        <v>0</v>
      </c>
      <c r="BB54" s="77" t="n">
        <v>0</v>
      </c>
      <c r="BC54" s="77" t="n">
        <v>0</v>
      </c>
      <c r="BD54" s="77" t="n">
        <v>0</v>
      </c>
      <c r="BE54" s="77" t="n">
        <v>0</v>
      </c>
      <c r="BF54" s="77" t="n">
        <v>0</v>
      </c>
      <c r="BG54" s="77" t="n">
        <v>0</v>
      </c>
      <c r="BH54" s="77" t="n">
        <v>0</v>
      </c>
      <c r="BI54" s="77" t="n">
        <v>0</v>
      </c>
      <c r="BJ54" s="77" t="n">
        <v>0</v>
      </c>
      <c r="BK54" s="77" t="n">
        <v>0</v>
      </c>
      <c r="BL54" s="77" t="n">
        <v>0</v>
      </c>
      <c r="BM54" s="77" t="n">
        <v>0</v>
      </c>
      <c r="BN54" s="77" t="n">
        <v>0</v>
      </c>
      <c r="BO54" s="77" t="n">
        <v>0</v>
      </c>
      <c r="BP54" s="77" t="n">
        <v>0</v>
      </c>
      <c r="BQ54" s="78" t="n">
        <v>0</v>
      </c>
      <c r="BR54" s="79" t="n">
        <v>0</v>
      </c>
      <c r="BS54" s="80" t="n">
        <v>0</v>
      </c>
      <c r="BT54" s="81" t="n">
        <v>0</v>
      </c>
      <c r="BU54" s="81" t="n">
        <v>0</v>
      </c>
      <c r="BV54" s="81" t="n">
        <v>0</v>
      </c>
      <c r="BW54" s="81" t="n">
        <v>0</v>
      </c>
      <c r="BX54" s="82" t="n">
        <v>0</v>
      </c>
      <c r="BY54" s="79" t="n">
        <v>0</v>
      </c>
      <c r="BZ54" s="83" t="n">
        <v>0</v>
      </c>
    </row>
    <row r="55" ht="15" customHeight="1">
      <c r="A55" s="37" t="s">
        <v>78</v>
      </c>
      <c r="B55" s="4" t="s">
        <v>146</v>
      </c>
      <c r="C55" s="76" t="n">
        <v>0</v>
      </c>
      <c r="D55" s="77" t="n">
        <v>0</v>
      </c>
      <c r="E55" s="77" t="n">
        <v>0</v>
      </c>
      <c r="F55" s="77" t="n">
        <v>0</v>
      </c>
      <c r="G55" s="77" t="n">
        <v>0</v>
      </c>
      <c r="H55" s="77" t="n">
        <v>0</v>
      </c>
      <c r="I55" s="77" t="n">
        <v>0</v>
      </c>
      <c r="J55" s="77" t="n">
        <v>0</v>
      </c>
      <c r="K55" s="77" t="n">
        <v>0</v>
      </c>
      <c r="L55" s="77" t="n">
        <v>0</v>
      </c>
      <c r="M55" s="77" t="n">
        <v>0</v>
      </c>
      <c r="N55" s="77" t="n">
        <v>0</v>
      </c>
      <c r="O55" s="77" t="n">
        <v>0</v>
      </c>
      <c r="P55" s="77" t="n">
        <v>0</v>
      </c>
      <c r="Q55" s="77" t="n">
        <v>0</v>
      </c>
      <c r="R55" s="77" t="n">
        <v>0</v>
      </c>
      <c r="S55" s="77" t="n">
        <v>0</v>
      </c>
      <c r="T55" s="77" t="n">
        <v>0</v>
      </c>
      <c r="U55" s="77" t="n">
        <v>0</v>
      </c>
      <c r="V55" s="77" t="n">
        <v>0</v>
      </c>
      <c r="W55" s="77" t="n">
        <v>0</v>
      </c>
      <c r="X55" s="77" t="n">
        <v>0</v>
      </c>
      <c r="Y55" s="77" t="n">
        <v>0</v>
      </c>
      <c r="Z55" s="77" t="n">
        <v>0</v>
      </c>
      <c r="AA55" s="77" t="n">
        <v>0</v>
      </c>
      <c r="AB55" s="77" t="n">
        <v>0</v>
      </c>
      <c r="AC55" s="77" t="n">
        <v>0</v>
      </c>
      <c r="AD55" s="77" t="n">
        <v>0</v>
      </c>
      <c r="AE55" s="77" t="n">
        <v>0</v>
      </c>
      <c r="AF55" s="77" t="n">
        <v>0</v>
      </c>
      <c r="AG55" s="77" t="n">
        <v>0</v>
      </c>
      <c r="AH55" s="77" t="n">
        <v>0</v>
      </c>
      <c r="AI55" s="77" t="n">
        <v>0</v>
      </c>
      <c r="AJ55" s="77" t="n">
        <v>0</v>
      </c>
      <c r="AK55" s="77" t="n">
        <v>0</v>
      </c>
      <c r="AL55" s="77" t="n">
        <v>0</v>
      </c>
      <c r="AM55" s="77" t="n">
        <v>0</v>
      </c>
      <c r="AN55" s="77" t="n">
        <v>0</v>
      </c>
      <c r="AO55" s="77" t="n">
        <v>0</v>
      </c>
      <c r="AP55" s="77" t="n">
        <v>0</v>
      </c>
      <c r="AQ55" s="77" t="n">
        <v>0</v>
      </c>
      <c r="AR55" s="77" t="n">
        <v>0</v>
      </c>
      <c r="AS55" s="77" t="n">
        <v>0</v>
      </c>
      <c r="AT55" s="77" t="n">
        <v>0</v>
      </c>
      <c r="AU55" s="77" t="n">
        <v>0</v>
      </c>
      <c r="AV55" s="77" t="n">
        <v>0</v>
      </c>
      <c r="AW55" s="77" t="n">
        <v>0</v>
      </c>
      <c r="AX55" s="77" t="n">
        <v>0</v>
      </c>
      <c r="AY55" s="77" t="n">
        <v>0</v>
      </c>
      <c r="AZ55" s="77" t="n">
        <v>0</v>
      </c>
      <c r="BA55" s="77" t="n">
        <v>0</v>
      </c>
      <c r="BB55" s="77" t="n">
        <v>0</v>
      </c>
      <c r="BC55" s="77" t="n">
        <v>0</v>
      </c>
      <c r="BD55" s="77" t="n">
        <v>0</v>
      </c>
      <c r="BE55" s="77" t="n">
        <v>0</v>
      </c>
      <c r="BF55" s="77" t="n">
        <v>0</v>
      </c>
      <c r="BG55" s="77" t="n">
        <v>0</v>
      </c>
      <c r="BH55" s="77" t="n">
        <v>0</v>
      </c>
      <c r="BI55" s="77" t="n">
        <v>0</v>
      </c>
      <c r="BJ55" s="77" t="n">
        <v>0</v>
      </c>
      <c r="BK55" s="77" t="n">
        <v>0</v>
      </c>
      <c r="BL55" s="77" t="n">
        <v>0</v>
      </c>
      <c r="BM55" s="77" t="n">
        <v>0</v>
      </c>
      <c r="BN55" s="77" t="n">
        <v>0</v>
      </c>
      <c r="BO55" s="77" t="n">
        <v>0</v>
      </c>
      <c r="BP55" s="77" t="n">
        <v>0</v>
      </c>
      <c r="BQ55" s="78" t="n">
        <v>0</v>
      </c>
      <c r="BR55" s="79" t="n">
        <v>0</v>
      </c>
      <c r="BS55" s="80" t="n">
        <v>0</v>
      </c>
      <c r="BT55" s="81" t="n">
        <v>0</v>
      </c>
      <c r="BU55" s="81" t="n">
        <v>0</v>
      </c>
      <c r="BV55" s="81" t="n">
        <v>0</v>
      </c>
      <c r="BW55" s="81" t="n">
        <v>0</v>
      </c>
      <c r="BX55" s="82" t="n">
        <v>0</v>
      </c>
      <c r="BY55" s="79" t="n">
        <v>0</v>
      </c>
      <c r="BZ55" s="83" t="n">
        <v>0</v>
      </c>
    </row>
    <row r="56" ht="15" customHeight="1">
      <c r="A56" s="37" t="s">
        <v>79</v>
      </c>
      <c r="B56" s="4" t="s">
        <v>147</v>
      </c>
      <c r="C56" s="76" t="n">
        <v>0.000721719136634602</v>
      </c>
      <c r="D56" s="77" t="n">
        <v>0.0033671912102566</v>
      </c>
      <c r="E56" s="77" t="n">
        <v>0.00213068319735339</v>
      </c>
      <c r="F56" s="77" t="n">
        <v>0.00618564208635793</v>
      </c>
      <c r="G56" s="77" t="n">
        <v>0.187189827986152</v>
      </c>
      <c r="H56" s="77" t="n">
        <v>0.23389799175718</v>
      </c>
      <c r="I56" s="77" t="n">
        <v>0.0642315733087084</v>
      </c>
      <c r="J56" s="77" t="n">
        <v>0</v>
      </c>
      <c r="K56" s="77" t="n">
        <v>0</v>
      </c>
      <c r="L56" s="77" t="n">
        <v>0</v>
      </c>
      <c r="M56" s="77" t="n">
        <v>0</v>
      </c>
      <c r="N56" s="77" t="n">
        <v>0</v>
      </c>
      <c r="O56" s="77" t="n">
        <v>0</v>
      </c>
      <c r="P56" s="77" t="n">
        <v>0</v>
      </c>
      <c r="Q56" s="77" t="n">
        <v>0</v>
      </c>
      <c r="R56" s="77" t="n">
        <v>0.0153849425135089</v>
      </c>
      <c r="S56" s="77" t="n">
        <v>0</v>
      </c>
      <c r="T56" s="77" t="n">
        <v>0.056337901313157</v>
      </c>
      <c r="U56" s="77" t="n">
        <v>0</v>
      </c>
      <c r="V56" s="77" t="n">
        <v>0</v>
      </c>
      <c r="W56" s="77" t="n">
        <v>0</v>
      </c>
      <c r="X56" s="77" t="n">
        <v>0</v>
      </c>
      <c r="Y56" s="77" t="n">
        <v>0</v>
      </c>
      <c r="Z56" s="77" t="n">
        <v>0</v>
      </c>
      <c r="AA56" s="77" t="n">
        <v>0.00554559303192098</v>
      </c>
      <c r="AB56" s="77" t="n">
        <v>0.000552018819191989</v>
      </c>
      <c r="AC56" s="77" t="n">
        <v>0</v>
      </c>
      <c r="AD56" s="77" t="n">
        <v>0.00119883980135246</v>
      </c>
      <c r="AE56" s="77" t="n">
        <v>0.00532184394495478</v>
      </c>
      <c r="AF56" s="77" t="n">
        <v>3.49833493418152</v>
      </c>
      <c r="AG56" s="77" t="n">
        <v>0.185274178228138</v>
      </c>
      <c r="AH56" s="77" t="n">
        <v>1.85426350398895</v>
      </c>
      <c r="AI56" s="77" t="n">
        <v>0.11479794079425</v>
      </c>
      <c r="AJ56" s="77" t="n">
        <v>0.0720197963945765</v>
      </c>
      <c r="AK56" s="77" t="n">
        <v>0.0952464613584742</v>
      </c>
      <c r="AL56" s="77" t="n">
        <v>0.00649943723068969</v>
      </c>
      <c r="AM56" s="77" t="n">
        <v>1.04704168707953</v>
      </c>
      <c r="AN56" s="77" t="n">
        <v>0.0361864584027842</v>
      </c>
      <c r="AO56" s="77" t="n">
        <v>0.00969055462329707</v>
      </c>
      <c r="AP56" s="77" t="n">
        <v>0.251890553848412</v>
      </c>
      <c r="AQ56" s="77" t="n">
        <v>0.109632236257377</v>
      </c>
      <c r="AR56" s="77" t="n">
        <v>0.00327644884802548</v>
      </c>
      <c r="AS56" s="77" t="n">
        <v>0.0205729270776356</v>
      </c>
      <c r="AT56" s="77" t="n">
        <v>0</v>
      </c>
      <c r="AU56" s="77" t="n">
        <v>0.0703075309144478</v>
      </c>
      <c r="AV56" s="77" t="n">
        <v>0.000706532683728038</v>
      </c>
      <c r="AW56" s="77" t="n">
        <v>0</v>
      </c>
      <c r="AX56" s="77" t="n">
        <v>0</v>
      </c>
      <c r="AY56" s="77" t="n">
        <v>0.0270679262684283</v>
      </c>
      <c r="AZ56" s="77" t="n">
        <v>0.0100431864797319</v>
      </c>
      <c r="BA56" s="77" t="n">
        <v>0.283882581761592</v>
      </c>
      <c r="BB56" s="77" t="n">
        <v>0.0329814673483238</v>
      </c>
      <c r="BC56" s="77" t="n">
        <v>0</v>
      </c>
      <c r="BD56" s="77" t="n">
        <v>0.0351271638196163</v>
      </c>
      <c r="BE56" s="77" t="n">
        <v>0.0486138114042972</v>
      </c>
      <c r="BF56" s="77" t="n">
        <v>0.0128029723531418</v>
      </c>
      <c r="BG56" s="77" t="n">
        <v>0.00475374046954111</v>
      </c>
      <c r="BH56" s="77" t="n">
        <v>0.0846890863178794</v>
      </c>
      <c r="BI56" s="77" t="n">
        <v>0.00278284401982311</v>
      </c>
      <c r="BJ56" s="77" t="n">
        <v>0.0455602838185213</v>
      </c>
      <c r="BK56" s="77" t="n">
        <v>0.094722302414563</v>
      </c>
      <c r="BL56" s="77" t="n">
        <v>0.0117218637690975</v>
      </c>
      <c r="BM56" s="77" t="n">
        <v>0.0113918366813458</v>
      </c>
      <c r="BN56" s="77" t="n">
        <v>0.00610189629294925</v>
      </c>
      <c r="BO56" s="77" t="n">
        <v>0.00326551751521582</v>
      </c>
      <c r="BP56" s="77" t="n">
        <v>0.0619398425221818</v>
      </c>
      <c r="BQ56" s="78" t="n">
        <v>0</v>
      </c>
      <c r="BR56" s="79" t="n">
        <v>8.73525527327483</v>
      </c>
      <c r="BS56" s="80" t="n">
        <v>0.0132176744232267</v>
      </c>
      <c r="BT56" s="81" t="n">
        <v>0</v>
      </c>
      <c r="BU56" s="81" t="n">
        <v>0</v>
      </c>
      <c r="BV56" s="81" t="n">
        <v>157.718274114614</v>
      </c>
      <c r="BW56" s="81" t="n">
        <v>7.54397920453788</v>
      </c>
      <c r="BX56" s="82" t="n">
        <v>0.114251085139986</v>
      </c>
      <c r="BY56" s="79" t="n">
        <v>165.389722078715</v>
      </c>
      <c r="BZ56" s="83" t="n">
        <v>174.12497735199</v>
      </c>
    </row>
    <row r="57" ht="15" customHeight="1">
      <c r="A57" s="37" t="s">
        <v>80</v>
      </c>
      <c r="B57" s="4" t="s">
        <v>148</v>
      </c>
      <c r="C57" s="76" t="n">
        <v>0</v>
      </c>
      <c r="D57" s="77" t="n">
        <v>0</v>
      </c>
      <c r="E57" s="77" t="n">
        <v>0</v>
      </c>
      <c r="F57" s="77" t="n">
        <v>0</v>
      </c>
      <c r="G57" s="77" t="n">
        <v>0</v>
      </c>
      <c r="H57" s="77" t="n">
        <v>0</v>
      </c>
      <c r="I57" s="77" t="n">
        <v>0</v>
      </c>
      <c r="J57" s="77" t="n">
        <v>0</v>
      </c>
      <c r="K57" s="77" t="n">
        <v>0</v>
      </c>
      <c r="L57" s="77" t="n">
        <v>0</v>
      </c>
      <c r="M57" s="77" t="n">
        <v>0</v>
      </c>
      <c r="N57" s="77" t="n">
        <v>0</v>
      </c>
      <c r="O57" s="77" t="n">
        <v>0</v>
      </c>
      <c r="P57" s="77" t="n">
        <v>0</v>
      </c>
      <c r="Q57" s="77" t="n">
        <v>0</v>
      </c>
      <c r="R57" s="77" t="n">
        <v>0</v>
      </c>
      <c r="S57" s="77" t="n">
        <v>0</v>
      </c>
      <c r="T57" s="77" t="n">
        <v>0</v>
      </c>
      <c r="U57" s="77" t="n">
        <v>0</v>
      </c>
      <c r="V57" s="77" t="n">
        <v>0</v>
      </c>
      <c r="W57" s="77" t="n">
        <v>0</v>
      </c>
      <c r="X57" s="77" t="n">
        <v>0</v>
      </c>
      <c r="Y57" s="77" t="n">
        <v>0</v>
      </c>
      <c r="Z57" s="77" t="n">
        <v>0</v>
      </c>
      <c r="AA57" s="77" t="n">
        <v>0</v>
      </c>
      <c r="AB57" s="77" t="n">
        <v>0</v>
      </c>
      <c r="AC57" s="77" t="n">
        <v>0</v>
      </c>
      <c r="AD57" s="77" t="n">
        <v>0</v>
      </c>
      <c r="AE57" s="77" t="n">
        <v>0</v>
      </c>
      <c r="AF57" s="77" t="n">
        <v>0</v>
      </c>
      <c r="AG57" s="77" t="n">
        <v>0</v>
      </c>
      <c r="AH57" s="77" t="n">
        <v>0</v>
      </c>
      <c r="AI57" s="77" t="n">
        <v>0</v>
      </c>
      <c r="AJ57" s="77" t="n">
        <v>0</v>
      </c>
      <c r="AK57" s="77" t="n">
        <v>0</v>
      </c>
      <c r="AL57" s="77" t="n">
        <v>0</v>
      </c>
      <c r="AM57" s="77" t="n">
        <v>0</v>
      </c>
      <c r="AN57" s="77" t="n">
        <v>0</v>
      </c>
      <c r="AO57" s="77" t="n">
        <v>0</v>
      </c>
      <c r="AP57" s="77" t="n">
        <v>0</v>
      </c>
      <c r="AQ57" s="77" t="n">
        <v>0</v>
      </c>
      <c r="AR57" s="77" t="n">
        <v>0</v>
      </c>
      <c r="AS57" s="77" t="n">
        <v>0</v>
      </c>
      <c r="AT57" s="77" t="n">
        <v>0</v>
      </c>
      <c r="AU57" s="77" t="n">
        <v>0</v>
      </c>
      <c r="AV57" s="77" t="n">
        <v>0</v>
      </c>
      <c r="AW57" s="77" t="n">
        <v>0</v>
      </c>
      <c r="AX57" s="77" t="n">
        <v>0</v>
      </c>
      <c r="AY57" s="77" t="n">
        <v>0</v>
      </c>
      <c r="AZ57" s="77" t="n">
        <v>0</v>
      </c>
      <c r="BA57" s="77" t="n">
        <v>0</v>
      </c>
      <c r="BB57" s="77" t="n">
        <v>0</v>
      </c>
      <c r="BC57" s="77" t="n">
        <v>0</v>
      </c>
      <c r="BD57" s="77" t="n">
        <v>0</v>
      </c>
      <c r="BE57" s="77" t="n">
        <v>0</v>
      </c>
      <c r="BF57" s="77" t="n">
        <v>0</v>
      </c>
      <c r="BG57" s="77" t="n">
        <v>0</v>
      </c>
      <c r="BH57" s="77" t="n">
        <v>0</v>
      </c>
      <c r="BI57" s="77" t="n">
        <v>0</v>
      </c>
      <c r="BJ57" s="77" t="n">
        <v>0</v>
      </c>
      <c r="BK57" s="77" t="n">
        <v>0</v>
      </c>
      <c r="BL57" s="77" t="n">
        <v>0</v>
      </c>
      <c r="BM57" s="77" t="n">
        <v>0</v>
      </c>
      <c r="BN57" s="77" t="n">
        <v>0</v>
      </c>
      <c r="BO57" s="77" t="n">
        <v>0</v>
      </c>
      <c r="BP57" s="77" t="n">
        <v>0</v>
      </c>
      <c r="BQ57" s="78" t="n">
        <v>0</v>
      </c>
      <c r="BR57" s="79" t="n">
        <v>0</v>
      </c>
      <c r="BS57" s="80" t="n">
        <v>0</v>
      </c>
      <c r="BT57" s="81" t="n">
        <v>0</v>
      </c>
      <c r="BU57" s="81" t="n">
        <v>0</v>
      </c>
      <c r="BV57" s="81" t="n">
        <v>1.27554281223947</v>
      </c>
      <c r="BW57" s="81" t="n">
        <v>0</v>
      </c>
      <c r="BX57" s="82" t="n">
        <v>0.000937990384493194</v>
      </c>
      <c r="BY57" s="79" t="n">
        <v>1.27648080262396</v>
      </c>
      <c r="BZ57" s="83" t="n">
        <v>1.27648080262396</v>
      </c>
    </row>
    <row r="58" ht="15" customHeight="1">
      <c r="A58" s="37" t="s">
        <v>81</v>
      </c>
      <c r="B58" s="4" t="s">
        <v>149</v>
      </c>
      <c r="C58" s="76" t="n">
        <v>0</v>
      </c>
      <c r="D58" s="77" t="n">
        <v>0</v>
      </c>
      <c r="E58" s="77" t="n">
        <v>0</v>
      </c>
      <c r="F58" s="77" t="n">
        <v>0</v>
      </c>
      <c r="G58" s="77" t="n">
        <v>0</v>
      </c>
      <c r="H58" s="77" t="n">
        <v>0</v>
      </c>
      <c r="I58" s="77" t="n">
        <v>0</v>
      </c>
      <c r="J58" s="77" t="n">
        <v>0</v>
      </c>
      <c r="K58" s="77" t="n">
        <v>0</v>
      </c>
      <c r="L58" s="77" t="n">
        <v>0</v>
      </c>
      <c r="M58" s="77" t="n">
        <v>0</v>
      </c>
      <c r="N58" s="77" t="n">
        <v>0</v>
      </c>
      <c r="O58" s="77" t="n">
        <v>0</v>
      </c>
      <c r="P58" s="77" t="n">
        <v>0</v>
      </c>
      <c r="Q58" s="77" t="n">
        <v>0</v>
      </c>
      <c r="R58" s="77" t="n">
        <v>0</v>
      </c>
      <c r="S58" s="77" t="n">
        <v>0</v>
      </c>
      <c r="T58" s="77" t="n">
        <v>0</v>
      </c>
      <c r="U58" s="77" t="n">
        <v>0</v>
      </c>
      <c r="V58" s="77" t="n">
        <v>0</v>
      </c>
      <c r="W58" s="77" t="n">
        <v>0</v>
      </c>
      <c r="X58" s="77" t="n">
        <v>0</v>
      </c>
      <c r="Y58" s="77" t="n">
        <v>0</v>
      </c>
      <c r="Z58" s="77" t="n">
        <v>0</v>
      </c>
      <c r="AA58" s="77" t="n">
        <v>0</v>
      </c>
      <c r="AB58" s="77" t="n">
        <v>0</v>
      </c>
      <c r="AC58" s="77" t="n">
        <v>0</v>
      </c>
      <c r="AD58" s="77" t="n">
        <v>0</v>
      </c>
      <c r="AE58" s="77" t="n">
        <v>0</v>
      </c>
      <c r="AF58" s="77" t="n">
        <v>0</v>
      </c>
      <c r="AG58" s="77" t="n">
        <v>0</v>
      </c>
      <c r="AH58" s="77" t="n">
        <v>0</v>
      </c>
      <c r="AI58" s="77" t="n">
        <v>0</v>
      </c>
      <c r="AJ58" s="77" t="n">
        <v>0</v>
      </c>
      <c r="AK58" s="77" t="n">
        <v>0</v>
      </c>
      <c r="AL58" s="77" t="n">
        <v>0</v>
      </c>
      <c r="AM58" s="77" t="n">
        <v>0</v>
      </c>
      <c r="AN58" s="77" t="n">
        <v>0</v>
      </c>
      <c r="AO58" s="77" t="n">
        <v>0</v>
      </c>
      <c r="AP58" s="77" t="n">
        <v>0</v>
      </c>
      <c r="AQ58" s="77" t="n">
        <v>0</v>
      </c>
      <c r="AR58" s="77" t="n">
        <v>0</v>
      </c>
      <c r="AS58" s="77" t="n">
        <v>0</v>
      </c>
      <c r="AT58" s="77" t="n">
        <v>0</v>
      </c>
      <c r="AU58" s="77" t="n">
        <v>0</v>
      </c>
      <c r="AV58" s="77" t="n">
        <v>0</v>
      </c>
      <c r="AW58" s="77" t="n">
        <v>0</v>
      </c>
      <c r="AX58" s="77" t="n">
        <v>0</v>
      </c>
      <c r="AY58" s="77" t="n">
        <v>0</v>
      </c>
      <c r="AZ58" s="77" t="n">
        <v>0</v>
      </c>
      <c r="BA58" s="77" t="n">
        <v>0</v>
      </c>
      <c r="BB58" s="77" t="n">
        <v>0</v>
      </c>
      <c r="BC58" s="77" t="n">
        <v>0</v>
      </c>
      <c r="BD58" s="77" t="n">
        <v>0</v>
      </c>
      <c r="BE58" s="77" t="n">
        <v>0</v>
      </c>
      <c r="BF58" s="77" t="n">
        <v>0</v>
      </c>
      <c r="BG58" s="77" t="n">
        <v>0</v>
      </c>
      <c r="BH58" s="77" t="n">
        <v>0</v>
      </c>
      <c r="BI58" s="77" t="n">
        <v>0</v>
      </c>
      <c r="BJ58" s="77" t="n">
        <v>0</v>
      </c>
      <c r="BK58" s="77" t="n">
        <v>0</v>
      </c>
      <c r="BL58" s="77" t="n">
        <v>0</v>
      </c>
      <c r="BM58" s="77" t="n">
        <v>0</v>
      </c>
      <c r="BN58" s="77" t="n">
        <v>0</v>
      </c>
      <c r="BO58" s="77" t="n">
        <v>0</v>
      </c>
      <c r="BP58" s="77" t="n">
        <v>0</v>
      </c>
      <c r="BQ58" s="78" t="n">
        <v>0</v>
      </c>
      <c r="BR58" s="79" t="n">
        <v>0</v>
      </c>
      <c r="BS58" s="80" t="n">
        <v>0</v>
      </c>
      <c r="BT58" s="81" t="n">
        <v>0</v>
      </c>
      <c r="BU58" s="81" t="n">
        <v>0</v>
      </c>
      <c r="BV58" s="81" t="n">
        <v>0</v>
      </c>
      <c r="BW58" s="81" t="n">
        <v>0</v>
      </c>
      <c r="BX58" s="82" t="n">
        <v>0</v>
      </c>
      <c r="BY58" s="79" t="n">
        <v>0</v>
      </c>
      <c r="BZ58" s="83" t="n">
        <v>0</v>
      </c>
    </row>
    <row r="59" ht="15" customHeight="1">
      <c r="A59" s="37" t="s">
        <v>82</v>
      </c>
      <c r="B59" s="4" t="s">
        <v>150</v>
      </c>
      <c r="C59" s="76" t="n">
        <v>0</v>
      </c>
      <c r="D59" s="77" t="n">
        <v>0</v>
      </c>
      <c r="E59" s="77" t="n">
        <v>0</v>
      </c>
      <c r="F59" s="77" t="n">
        <v>0</v>
      </c>
      <c r="G59" s="77" t="n">
        <v>0</v>
      </c>
      <c r="H59" s="77" t="n">
        <v>0</v>
      </c>
      <c r="I59" s="77" t="n">
        <v>0</v>
      </c>
      <c r="J59" s="77" t="n">
        <v>0</v>
      </c>
      <c r="K59" s="77" t="n">
        <v>0</v>
      </c>
      <c r="L59" s="77" t="n">
        <v>0</v>
      </c>
      <c r="M59" s="77" t="n">
        <v>0</v>
      </c>
      <c r="N59" s="77" t="n">
        <v>0</v>
      </c>
      <c r="O59" s="77" t="n">
        <v>0</v>
      </c>
      <c r="P59" s="77" t="n">
        <v>0</v>
      </c>
      <c r="Q59" s="77" t="n">
        <v>0</v>
      </c>
      <c r="R59" s="77" t="n">
        <v>0</v>
      </c>
      <c r="S59" s="77" t="n">
        <v>0</v>
      </c>
      <c r="T59" s="77" t="n">
        <v>0</v>
      </c>
      <c r="U59" s="77" t="n">
        <v>0</v>
      </c>
      <c r="V59" s="77" t="n">
        <v>0</v>
      </c>
      <c r="W59" s="77" t="n">
        <v>0</v>
      </c>
      <c r="X59" s="77" t="n">
        <v>0</v>
      </c>
      <c r="Y59" s="77" t="n">
        <v>0</v>
      </c>
      <c r="Z59" s="77" t="n">
        <v>0</v>
      </c>
      <c r="AA59" s="77" t="n">
        <v>0</v>
      </c>
      <c r="AB59" s="77" t="n">
        <v>0</v>
      </c>
      <c r="AC59" s="77" t="n">
        <v>0</v>
      </c>
      <c r="AD59" s="77" t="n">
        <v>0</v>
      </c>
      <c r="AE59" s="77" t="n">
        <v>0</v>
      </c>
      <c r="AF59" s="77" t="n">
        <v>0</v>
      </c>
      <c r="AG59" s="77" t="n">
        <v>0</v>
      </c>
      <c r="AH59" s="77" t="n">
        <v>0</v>
      </c>
      <c r="AI59" s="77" t="n">
        <v>0</v>
      </c>
      <c r="AJ59" s="77" t="n">
        <v>0</v>
      </c>
      <c r="AK59" s="77" t="n">
        <v>0</v>
      </c>
      <c r="AL59" s="77" t="n">
        <v>0</v>
      </c>
      <c r="AM59" s="77" t="n">
        <v>0</v>
      </c>
      <c r="AN59" s="77" t="n">
        <v>0</v>
      </c>
      <c r="AO59" s="77" t="n">
        <v>0</v>
      </c>
      <c r="AP59" s="77" t="n">
        <v>0</v>
      </c>
      <c r="AQ59" s="77" t="n">
        <v>0</v>
      </c>
      <c r="AR59" s="77" t="n">
        <v>0</v>
      </c>
      <c r="AS59" s="77" t="n">
        <v>0</v>
      </c>
      <c r="AT59" s="77" t="n">
        <v>0</v>
      </c>
      <c r="AU59" s="77" t="n">
        <v>0</v>
      </c>
      <c r="AV59" s="77" t="n">
        <v>0</v>
      </c>
      <c r="AW59" s="77" t="n">
        <v>0</v>
      </c>
      <c r="AX59" s="77" t="n">
        <v>0</v>
      </c>
      <c r="AY59" s="77" t="n">
        <v>0</v>
      </c>
      <c r="AZ59" s="77" t="n">
        <v>0</v>
      </c>
      <c r="BA59" s="77" t="n">
        <v>0</v>
      </c>
      <c r="BB59" s="77" t="n">
        <v>0</v>
      </c>
      <c r="BC59" s="77" t="n">
        <v>0</v>
      </c>
      <c r="BD59" s="77" t="n">
        <v>0</v>
      </c>
      <c r="BE59" s="77" t="n">
        <v>0</v>
      </c>
      <c r="BF59" s="77" t="n">
        <v>0</v>
      </c>
      <c r="BG59" s="77" t="n">
        <v>0</v>
      </c>
      <c r="BH59" s="77" t="n">
        <v>0</v>
      </c>
      <c r="BI59" s="77" t="n">
        <v>0</v>
      </c>
      <c r="BJ59" s="77" t="n">
        <v>0</v>
      </c>
      <c r="BK59" s="77" t="n">
        <v>0</v>
      </c>
      <c r="BL59" s="77" t="n">
        <v>0</v>
      </c>
      <c r="BM59" s="77" t="n">
        <v>0</v>
      </c>
      <c r="BN59" s="77" t="n">
        <v>0</v>
      </c>
      <c r="BO59" s="77" t="n">
        <v>0</v>
      </c>
      <c r="BP59" s="77" t="n">
        <v>0</v>
      </c>
      <c r="BQ59" s="78" t="n">
        <v>0</v>
      </c>
      <c r="BR59" s="79" t="n">
        <v>0</v>
      </c>
      <c r="BS59" s="80" t="n">
        <v>0</v>
      </c>
      <c r="BT59" s="81" t="n">
        <v>0</v>
      </c>
      <c r="BU59" s="81" t="n">
        <v>0</v>
      </c>
      <c r="BV59" s="81" t="n">
        <v>0</v>
      </c>
      <c r="BW59" s="81" t="n">
        <v>0</v>
      </c>
      <c r="BX59" s="82" t="n">
        <v>0</v>
      </c>
      <c r="BY59" s="79" t="n">
        <v>0</v>
      </c>
      <c r="BZ59" s="83" t="n">
        <v>0</v>
      </c>
    </row>
    <row r="60" ht="15" customHeight="1">
      <c r="A60" s="37" t="s">
        <v>83</v>
      </c>
      <c r="B60" s="4" t="s">
        <v>151</v>
      </c>
      <c r="C60" s="76" t="n">
        <v>0.0451342834344611</v>
      </c>
      <c r="D60" s="77" t="n">
        <v>0.0602157955244207</v>
      </c>
      <c r="E60" s="77" t="n">
        <v>0.00527572950526207</v>
      </c>
      <c r="F60" s="77" t="n">
        <v>0.00899984259776956</v>
      </c>
      <c r="G60" s="77" t="n">
        <v>0.153229151293231</v>
      </c>
      <c r="H60" s="77" t="n">
        <v>0.186431719665398</v>
      </c>
      <c r="I60" s="77" t="n">
        <v>0.0552135666642259</v>
      </c>
      <c r="J60" s="77" t="n">
        <v>0.212328096609228</v>
      </c>
      <c r="K60" s="77" t="n">
        <v>0.0078673689388877</v>
      </c>
      <c r="L60" s="77" t="n">
        <v>0.28258102658831</v>
      </c>
      <c r="M60" s="77" t="n">
        <v>0.350375686768695</v>
      </c>
      <c r="N60" s="77" t="n">
        <v>0.000872287462518108</v>
      </c>
      <c r="O60" s="77" t="n">
        <v>0.00669482149923584</v>
      </c>
      <c r="P60" s="77" t="n">
        <v>0.00720475766394428</v>
      </c>
      <c r="Q60" s="77" t="n">
        <v>0.00965554064395329</v>
      </c>
      <c r="R60" s="77" t="n">
        <v>0.0371728418137468</v>
      </c>
      <c r="S60" s="77" t="n">
        <v>0.0179203338224617</v>
      </c>
      <c r="T60" s="77" t="n">
        <v>0.0207224848498147</v>
      </c>
      <c r="U60" s="77" t="n">
        <v>0.0145351873150595</v>
      </c>
      <c r="V60" s="77" t="n">
        <v>0.00296613211831168</v>
      </c>
      <c r="W60" s="77" t="n">
        <v>0.04286284991704</v>
      </c>
      <c r="X60" s="77" t="n">
        <v>0.0792484340820621</v>
      </c>
      <c r="Y60" s="77" t="n">
        <v>0.106273526263397</v>
      </c>
      <c r="Z60" s="77" t="n">
        <v>0.0156224746467763</v>
      </c>
      <c r="AA60" s="77" t="n">
        <v>0.30169746727684</v>
      </c>
      <c r="AB60" s="77" t="n">
        <v>0.0531152958517637</v>
      </c>
      <c r="AC60" s="77" t="n">
        <v>0.0705346348463509</v>
      </c>
      <c r="AD60" s="77" t="n">
        <v>0.0104186665625758</v>
      </c>
      <c r="AE60" s="77" t="n">
        <v>0.495971347310235</v>
      </c>
      <c r="AF60" s="77" t="n">
        <v>0.0882871902154495</v>
      </c>
      <c r="AG60" s="77" t="n">
        <v>0.221101232672259</v>
      </c>
      <c r="AH60" s="77" t="n">
        <v>1.60670229113617</v>
      </c>
      <c r="AI60" s="77" t="n">
        <v>0.497137284024034</v>
      </c>
      <c r="AJ60" s="77" t="n">
        <v>0.184049904339399</v>
      </c>
      <c r="AK60" s="77" t="n">
        <v>0.173580026663635</v>
      </c>
      <c r="AL60" s="77" t="n">
        <v>0.155036445884581</v>
      </c>
      <c r="AM60" s="77" t="n">
        <v>0.821938147092475</v>
      </c>
      <c r="AN60" s="77" t="n">
        <v>0.121335509040813</v>
      </c>
      <c r="AO60" s="77" t="n">
        <v>0.0350404488132849</v>
      </c>
      <c r="AP60" s="77" t="n">
        <v>2.34584000874433</v>
      </c>
      <c r="AQ60" s="77" t="n">
        <v>0.29720726830991</v>
      </c>
      <c r="AR60" s="77" t="n">
        <v>0.00819573646254333</v>
      </c>
      <c r="AS60" s="77" t="n">
        <v>0.0140269957347515</v>
      </c>
      <c r="AT60" s="77" t="n">
        <v>0.000170224960456604</v>
      </c>
      <c r="AU60" s="77" t="n">
        <v>0.0205303582141342</v>
      </c>
      <c r="AV60" s="77" t="n">
        <v>0.00609179077459723</v>
      </c>
      <c r="AW60" s="77" t="n">
        <v>0.0985479874687834</v>
      </c>
      <c r="AX60" s="77" t="n">
        <v>0</v>
      </c>
      <c r="AY60" s="77" t="n">
        <v>0.000536577067116961</v>
      </c>
      <c r="AZ60" s="77" t="n">
        <v>0.00716510435661097</v>
      </c>
      <c r="BA60" s="77" t="n">
        <v>0</v>
      </c>
      <c r="BB60" s="77" t="n">
        <v>0.000280418351046275</v>
      </c>
      <c r="BC60" s="77" t="n">
        <v>0.0418957016485142</v>
      </c>
      <c r="BD60" s="77" t="n">
        <v>0.00661848511575215</v>
      </c>
      <c r="BE60" s="77" t="n">
        <v>0.00158676238824841</v>
      </c>
      <c r="BF60" s="77" t="n">
        <v>0</v>
      </c>
      <c r="BG60" s="77" t="n">
        <v>0</v>
      </c>
      <c r="BH60" s="77" t="n">
        <v>0.060240174854684</v>
      </c>
      <c r="BI60" s="77" t="n">
        <v>0.00452009987364966</v>
      </c>
      <c r="BJ60" s="77" t="n">
        <v>0.0572939286247226</v>
      </c>
      <c r="BK60" s="77" t="n">
        <v>0.00814223456701486</v>
      </c>
      <c r="BL60" s="77" t="n">
        <v>0</v>
      </c>
      <c r="BM60" s="77" t="n">
        <v>0.00954691890101349</v>
      </c>
      <c r="BN60" s="77" t="n">
        <v>0.00538121451116642</v>
      </c>
      <c r="BO60" s="77" t="n">
        <v>0</v>
      </c>
      <c r="BP60" s="77" t="n">
        <v>0.0109445234080084</v>
      </c>
      <c r="BQ60" s="78" t="n">
        <v>0</v>
      </c>
      <c r="BR60" s="79" t="n">
        <v>9.57011234575513</v>
      </c>
      <c r="BS60" s="80" t="n">
        <v>0.0120979635799166</v>
      </c>
      <c r="BT60" s="81" t="n">
        <v>0</v>
      </c>
      <c r="BU60" s="81" t="n">
        <v>0</v>
      </c>
      <c r="BV60" s="81" t="n">
        <v>1.98339285636937</v>
      </c>
      <c r="BW60" s="81" t="n">
        <v>4.78545608454512</v>
      </c>
      <c r="BX60" s="82" t="n">
        <v>0</v>
      </c>
      <c r="BY60" s="79" t="n">
        <v>6.78094690449441</v>
      </c>
      <c r="BZ60" s="83" t="n">
        <v>16.3510592502495</v>
      </c>
    </row>
    <row r="61" ht="15" customHeight="1">
      <c r="A61" s="37" t="s">
        <v>84</v>
      </c>
      <c r="B61" s="4" t="s">
        <v>152</v>
      </c>
      <c r="C61" s="76" t="n">
        <v>0</v>
      </c>
      <c r="D61" s="77" t="n">
        <v>0</v>
      </c>
      <c r="E61" s="77" t="n">
        <v>0</v>
      </c>
      <c r="F61" s="77" t="n">
        <v>0</v>
      </c>
      <c r="G61" s="77" t="n">
        <v>0</v>
      </c>
      <c r="H61" s="77" t="n">
        <v>0</v>
      </c>
      <c r="I61" s="77" t="n">
        <v>0</v>
      </c>
      <c r="J61" s="77" t="n">
        <v>0</v>
      </c>
      <c r="K61" s="77" t="n">
        <v>0</v>
      </c>
      <c r="L61" s="77" t="n">
        <v>0</v>
      </c>
      <c r="M61" s="77" t="n">
        <v>0</v>
      </c>
      <c r="N61" s="77" t="n">
        <v>0</v>
      </c>
      <c r="O61" s="77" t="n">
        <v>0</v>
      </c>
      <c r="P61" s="77" t="n">
        <v>0</v>
      </c>
      <c r="Q61" s="77" t="n">
        <v>0</v>
      </c>
      <c r="R61" s="77" t="n">
        <v>0</v>
      </c>
      <c r="S61" s="77" t="n">
        <v>0</v>
      </c>
      <c r="T61" s="77" t="n">
        <v>0</v>
      </c>
      <c r="U61" s="77" t="n">
        <v>0</v>
      </c>
      <c r="V61" s="77" t="n">
        <v>0</v>
      </c>
      <c r="W61" s="77" t="n">
        <v>0</v>
      </c>
      <c r="X61" s="77" t="n">
        <v>0</v>
      </c>
      <c r="Y61" s="77" t="n">
        <v>0</v>
      </c>
      <c r="Z61" s="77" t="n">
        <v>0</v>
      </c>
      <c r="AA61" s="77" t="n">
        <v>0</v>
      </c>
      <c r="AB61" s="77" t="n">
        <v>0</v>
      </c>
      <c r="AC61" s="77" t="n">
        <v>0</v>
      </c>
      <c r="AD61" s="77" t="n">
        <v>0</v>
      </c>
      <c r="AE61" s="77" t="n">
        <v>0</v>
      </c>
      <c r="AF61" s="77" t="n">
        <v>0</v>
      </c>
      <c r="AG61" s="77" t="n">
        <v>0</v>
      </c>
      <c r="AH61" s="77" t="n">
        <v>0</v>
      </c>
      <c r="AI61" s="77" t="n">
        <v>0</v>
      </c>
      <c r="AJ61" s="77" t="n">
        <v>0</v>
      </c>
      <c r="AK61" s="77" t="n">
        <v>0</v>
      </c>
      <c r="AL61" s="77" t="n">
        <v>0</v>
      </c>
      <c r="AM61" s="77" t="n">
        <v>0</v>
      </c>
      <c r="AN61" s="77" t="n">
        <v>0</v>
      </c>
      <c r="AO61" s="77" t="n">
        <v>0</v>
      </c>
      <c r="AP61" s="77" t="n">
        <v>0</v>
      </c>
      <c r="AQ61" s="77" t="n">
        <v>0</v>
      </c>
      <c r="AR61" s="77" t="n">
        <v>0</v>
      </c>
      <c r="AS61" s="77" t="n">
        <v>0</v>
      </c>
      <c r="AT61" s="77" t="n">
        <v>0</v>
      </c>
      <c r="AU61" s="77" t="n">
        <v>0</v>
      </c>
      <c r="AV61" s="77" t="n">
        <v>0</v>
      </c>
      <c r="AW61" s="77" t="n">
        <v>0</v>
      </c>
      <c r="AX61" s="77" t="n">
        <v>0</v>
      </c>
      <c r="AY61" s="77" t="n">
        <v>0</v>
      </c>
      <c r="AZ61" s="77" t="n">
        <v>0</v>
      </c>
      <c r="BA61" s="77" t="n">
        <v>0</v>
      </c>
      <c r="BB61" s="77" t="n">
        <v>0</v>
      </c>
      <c r="BC61" s="77" t="n">
        <v>0</v>
      </c>
      <c r="BD61" s="77" t="n">
        <v>0</v>
      </c>
      <c r="BE61" s="77" t="n">
        <v>0</v>
      </c>
      <c r="BF61" s="77" t="n">
        <v>0</v>
      </c>
      <c r="BG61" s="77" t="n">
        <v>0</v>
      </c>
      <c r="BH61" s="77" t="n">
        <v>0</v>
      </c>
      <c r="BI61" s="77" t="n">
        <v>0</v>
      </c>
      <c r="BJ61" s="77" t="n">
        <v>0</v>
      </c>
      <c r="BK61" s="77" t="n">
        <v>0</v>
      </c>
      <c r="BL61" s="77" t="n">
        <v>0</v>
      </c>
      <c r="BM61" s="77" t="n">
        <v>0</v>
      </c>
      <c r="BN61" s="77" t="n">
        <v>0</v>
      </c>
      <c r="BO61" s="77" t="n">
        <v>0</v>
      </c>
      <c r="BP61" s="77" t="n">
        <v>0</v>
      </c>
      <c r="BQ61" s="78" t="n">
        <v>0</v>
      </c>
      <c r="BR61" s="79" t="n">
        <v>0</v>
      </c>
      <c r="BS61" s="80" t="n">
        <v>0</v>
      </c>
      <c r="BT61" s="81" t="n">
        <v>0</v>
      </c>
      <c r="BU61" s="81" t="n">
        <v>0</v>
      </c>
      <c r="BV61" s="81" t="n">
        <v>0</v>
      </c>
      <c r="BW61" s="81" t="n">
        <v>0</v>
      </c>
      <c r="BX61" s="82" t="n">
        <v>0</v>
      </c>
      <c r="BY61" s="79" t="n">
        <v>0</v>
      </c>
      <c r="BZ61" s="83" t="n">
        <v>0</v>
      </c>
    </row>
    <row r="62" ht="15" customHeight="1">
      <c r="A62" s="37" t="s">
        <v>85</v>
      </c>
      <c r="B62" s="4" t="s">
        <v>153</v>
      </c>
      <c r="C62" s="76" t="n">
        <v>0.071635133972091</v>
      </c>
      <c r="D62" s="77" t="n">
        <v>0.00555315410583674</v>
      </c>
      <c r="E62" s="77" t="n">
        <v>0.000306505615300628</v>
      </c>
      <c r="F62" s="77" t="n">
        <v>0.0134637348668638</v>
      </c>
      <c r="G62" s="77" t="n">
        <v>0.0102321466581472</v>
      </c>
      <c r="H62" s="77" t="n">
        <v>0.00283745433627302</v>
      </c>
      <c r="I62" s="77" t="n">
        <v>0.00120203285637486</v>
      </c>
      <c r="J62" s="77" t="n">
        <v>0.0185633357435566</v>
      </c>
      <c r="K62" s="77" t="n">
        <v>0.0150779039155425</v>
      </c>
      <c r="L62" s="77" t="n">
        <v>0.0302048482018372</v>
      </c>
      <c r="M62" s="77" t="n">
        <v>0.0323743504024767</v>
      </c>
      <c r="N62" s="77" t="n">
        <v>0.000091819732896643</v>
      </c>
      <c r="O62" s="77" t="n">
        <v>0.416009696490578</v>
      </c>
      <c r="P62" s="77" t="n">
        <v>0.128663181776635</v>
      </c>
      <c r="Q62" s="77" t="n">
        <v>0.131473479748734</v>
      </c>
      <c r="R62" s="77" t="n">
        <v>0.00241511866652611</v>
      </c>
      <c r="S62" s="77" t="n">
        <v>0.0134180829733862</v>
      </c>
      <c r="T62" s="77" t="n">
        <v>0.0000843480245507188</v>
      </c>
      <c r="U62" s="77" t="n">
        <v>0.00143814040401047</v>
      </c>
      <c r="V62" s="77" t="n">
        <v>0.000272906597164806</v>
      </c>
      <c r="W62" s="77" t="n">
        <v>0.00285030050996661</v>
      </c>
      <c r="X62" s="77" t="n">
        <v>0.0120627929969137</v>
      </c>
      <c r="Y62" s="77" t="n">
        <v>0.00824031854079325</v>
      </c>
      <c r="Z62" s="77" t="n">
        <v>0.00104820282226674</v>
      </c>
      <c r="AA62" s="77" t="n">
        <v>0.0579744436513439</v>
      </c>
      <c r="AB62" s="77" t="n">
        <v>0.00129189463439888</v>
      </c>
      <c r="AC62" s="77" t="n">
        <v>0.00690716839681768</v>
      </c>
      <c r="AD62" s="77" t="n">
        <v>0.00101066060936067</v>
      </c>
      <c r="AE62" s="77" t="n">
        <v>0.0502147008216633</v>
      </c>
      <c r="AF62" s="77" t="n">
        <v>0.00606002610329252</v>
      </c>
      <c r="AG62" s="77" t="n">
        <v>0.0152433912650873</v>
      </c>
      <c r="AH62" s="77" t="n">
        <v>0.0352855095581967</v>
      </c>
      <c r="AI62" s="77" t="n">
        <v>0.189451173967678</v>
      </c>
      <c r="AJ62" s="77" t="n">
        <v>0.0149829320320332</v>
      </c>
      <c r="AK62" s="77" t="n">
        <v>0.0180850686341347</v>
      </c>
      <c r="AL62" s="77" t="n">
        <v>0.0577972264402499</v>
      </c>
      <c r="AM62" s="77" t="n">
        <v>0.0177914768675862</v>
      </c>
      <c r="AN62" s="77" t="n">
        <v>0.0121778640541445</v>
      </c>
      <c r="AO62" s="77" t="n">
        <v>0.00241433937259925</v>
      </c>
      <c r="AP62" s="77" t="n">
        <v>0.313568193519949</v>
      </c>
      <c r="AQ62" s="77" t="n">
        <v>0.0533553203742894</v>
      </c>
      <c r="AR62" s="77" t="n">
        <v>0.01295629541763</v>
      </c>
      <c r="AS62" s="77" t="n">
        <v>0</v>
      </c>
      <c r="AT62" s="77" t="n">
        <v>0</v>
      </c>
      <c r="AU62" s="77" t="n">
        <v>0</v>
      </c>
      <c r="AV62" s="77" t="n">
        <v>0.137187941184913</v>
      </c>
      <c r="AW62" s="77" t="n">
        <v>0.111331708435347</v>
      </c>
      <c r="AX62" s="77" t="n">
        <v>0</v>
      </c>
      <c r="AY62" s="77" t="n">
        <v>0.0000564817965386275</v>
      </c>
      <c r="AZ62" s="77" t="n">
        <v>0.0000975707169748829</v>
      </c>
      <c r="BA62" s="77" t="n">
        <v>0</v>
      </c>
      <c r="BB62" s="77" t="n">
        <v>0</v>
      </c>
      <c r="BC62" s="77" t="n">
        <v>0.00422707786668523</v>
      </c>
      <c r="BD62" s="77" t="n">
        <v>0</v>
      </c>
      <c r="BE62" s="77" t="n">
        <v>0.000128084996864618</v>
      </c>
      <c r="BF62" s="77" t="n">
        <v>0</v>
      </c>
      <c r="BG62" s="77" t="n">
        <v>0</v>
      </c>
      <c r="BH62" s="77" t="n">
        <v>0.00885289926321784</v>
      </c>
      <c r="BI62" s="77" t="n">
        <v>0.000475799986699964</v>
      </c>
      <c r="BJ62" s="77" t="n">
        <v>0.0161427893557769</v>
      </c>
      <c r="BK62" s="77" t="n">
        <v>0.0214854667887583</v>
      </c>
      <c r="BL62" s="77" t="n">
        <v>0</v>
      </c>
      <c r="BM62" s="77" t="n">
        <v>0.00781566261207903</v>
      </c>
      <c r="BN62" s="77" t="n">
        <v>0.00449296239685826</v>
      </c>
      <c r="BO62" s="77" t="n">
        <v>0</v>
      </c>
      <c r="BP62" s="77" t="n">
        <v>0.394078094592785</v>
      </c>
      <c r="BQ62" s="78" t="n">
        <v>0</v>
      </c>
      <c r="BR62" s="79" t="n">
        <v>2.49245921567268</v>
      </c>
      <c r="BS62" s="80" t="n">
        <v>0.0444840539935627</v>
      </c>
      <c r="BT62" s="81" t="n">
        <v>0</v>
      </c>
      <c r="BU62" s="81" t="n">
        <v>0</v>
      </c>
      <c r="BV62" s="81" t="n">
        <v>18.5552551792745</v>
      </c>
      <c r="BW62" s="81" t="n">
        <v>13.7245439090233</v>
      </c>
      <c r="BX62" s="82" t="n">
        <v>0</v>
      </c>
      <c r="BY62" s="79" t="n">
        <v>32.3242831422913</v>
      </c>
      <c r="BZ62" s="83" t="n">
        <v>34.816742357964</v>
      </c>
    </row>
    <row r="63" ht="15" customHeight="1">
      <c r="A63" s="37" t="s">
        <v>86</v>
      </c>
      <c r="B63" s="4" t="s">
        <v>154</v>
      </c>
      <c r="C63" s="76" t="n">
        <v>0.00405366588629781</v>
      </c>
      <c r="D63" s="77" t="n">
        <v>0.0257509333189576</v>
      </c>
      <c r="E63" s="77" t="n">
        <v>0.000121028437077185</v>
      </c>
      <c r="F63" s="77" t="n">
        <v>0</v>
      </c>
      <c r="G63" s="77" t="n">
        <v>0</v>
      </c>
      <c r="H63" s="77" t="n">
        <v>0</v>
      </c>
      <c r="I63" s="77" t="n">
        <v>0</v>
      </c>
      <c r="J63" s="77" t="n">
        <v>0.283919719662553</v>
      </c>
      <c r="K63" s="77" t="n">
        <v>0</v>
      </c>
      <c r="L63" s="77" t="n">
        <v>0.000219141026702449</v>
      </c>
      <c r="M63" s="77" t="n">
        <v>0</v>
      </c>
      <c r="N63" s="77" t="n">
        <v>0</v>
      </c>
      <c r="O63" s="77" t="n">
        <v>0</v>
      </c>
      <c r="P63" s="77" t="n">
        <v>0</v>
      </c>
      <c r="Q63" s="77" t="n">
        <v>0</v>
      </c>
      <c r="R63" s="77" t="n">
        <v>0</v>
      </c>
      <c r="S63" s="77" t="n">
        <v>0</v>
      </c>
      <c r="T63" s="77" t="n">
        <v>0</v>
      </c>
      <c r="U63" s="77" t="n">
        <v>0</v>
      </c>
      <c r="V63" s="77" t="n">
        <v>0</v>
      </c>
      <c r="W63" s="77" t="n">
        <v>0</v>
      </c>
      <c r="X63" s="77" t="n">
        <v>0</v>
      </c>
      <c r="Y63" s="77" t="n">
        <v>0</v>
      </c>
      <c r="Z63" s="77" t="n">
        <v>0</v>
      </c>
      <c r="AA63" s="77" t="n">
        <v>0</v>
      </c>
      <c r="AB63" s="77" t="n">
        <v>0</v>
      </c>
      <c r="AC63" s="77" t="n">
        <v>0</v>
      </c>
      <c r="AD63" s="77" t="n">
        <v>0</v>
      </c>
      <c r="AE63" s="77" t="n">
        <v>0</v>
      </c>
      <c r="AF63" s="77" t="n">
        <v>0</v>
      </c>
      <c r="AG63" s="77" t="n">
        <v>0</v>
      </c>
      <c r="AH63" s="77" t="n">
        <v>0</v>
      </c>
      <c r="AI63" s="77" t="n">
        <v>0</v>
      </c>
      <c r="AJ63" s="77" t="n">
        <v>0</v>
      </c>
      <c r="AK63" s="77" t="n">
        <v>0</v>
      </c>
      <c r="AL63" s="77" t="n">
        <v>0</v>
      </c>
      <c r="AM63" s="77" t="n">
        <v>0</v>
      </c>
      <c r="AN63" s="77" t="n">
        <v>0</v>
      </c>
      <c r="AO63" s="77" t="n">
        <v>0</v>
      </c>
      <c r="AP63" s="77" t="n">
        <v>0</v>
      </c>
      <c r="AQ63" s="77" t="n">
        <v>0</v>
      </c>
      <c r="AR63" s="77" t="n">
        <v>0</v>
      </c>
      <c r="AS63" s="77" t="n">
        <v>0</v>
      </c>
      <c r="AT63" s="77" t="n">
        <v>0</v>
      </c>
      <c r="AU63" s="77" t="n">
        <v>0</v>
      </c>
      <c r="AV63" s="77" t="n">
        <v>0</v>
      </c>
      <c r="AW63" s="77" t="n">
        <v>0</v>
      </c>
      <c r="AX63" s="77" t="n">
        <v>0</v>
      </c>
      <c r="AY63" s="77" t="n">
        <v>0</v>
      </c>
      <c r="AZ63" s="77" t="n">
        <v>0</v>
      </c>
      <c r="BA63" s="77" t="n">
        <v>0</v>
      </c>
      <c r="BB63" s="77" t="n">
        <v>0</v>
      </c>
      <c r="BC63" s="77" t="n">
        <v>0</v>
      </c>
      <c r="BD63" s="77" t="n">
        <v>0</v>
      </c>
      <c r="BE63" s="77" t="n">
        <v>0</v>
      </c>
      <c r="BF63" s="77" t="n">
        <v>0.000095160455797634</v>
      </c>
      <c r="BG63" s="77" t="n">
        <v>0</v>
      </c>
      <c r="BH63" s="77" t="n">
        <v>0</v>
      </c>
      <c r="BI63" s="77" t="n">
        <v>0</v>
      </c>
      <c r="BJ63" s="77" t="n">
        <v>0.0011720816147627</v>
      </c>
      <c r="BK63" s="77" t="n">
        <v>0.000780154568737284</v>
      </c>
      <c r="BL63" s="77" t="n">
        <v>0.0000761283646381072</v>
      </c>
      <c r="BM63" s="77" t="n">
        <v>0</v>
      </c>
      <c r="BN63" s="77" t="n">
        <v>0</v>
      </c>
      <c r="BO63" s="77" t="n">
        <v>0</v>
      </c>
      <c r="BP63" s="77" t="n">
        <v>0</v>
      </c>
      <c r="BQ63" s="78" t="n">
        <v>0</v>
      </c>
      <c r="BR63" s="79" t="n">
        <v>0.316188013335523</v>
      </c>
      <c r="BS63" s="80" t="n">
        <v>0</v>
      </c>
      <c r="BT63" s="81" t="n">
        <v>0</v>
      </c>
      <c r="BU63" s="81" t="n">
        <v>0</v>
      </c>
      <c r="BV63" s="81" t="n">
        <v>0.0169946731490491</v>
      </c>
      <c r="BW63" s="81" t="n">
        <v>0.121059251036858</v>
      </c>
      <c r="BX63" s="82" t="n">
        <v>0</v>
      </c>
      <c r="BY63" s="79" t="n">
        <v>0.138053924185907</v>
      </c>
      <c r="BZ63" s="83" t="n">
        <v>0.45424193752143</v>
      </c>
    </row>
    <row r="64" ht="15" customHeight="1">
      <c r="A64" s="37" t="s">
        <v>87</v>
      </c>
      <c r="B64" s="4" t="s">
        <v>155</v>
      </c>
      <c r="C64" s="76" t="n">
        <v>0</v>
      </c>
      <c r="D64" s="77" t="n">
        <v>0</v>
      </c>
      <c r="E64" s="77" t="n">
        <v>0</v>
      </c>
      <c r="F64" s="77" t="n">
        <v>0</v>
      </c>
      <c r="G64" s="77" t="n">
        <v>0</v>
      </c>
      <c r="H64" s="77" t="n">
        <v>0</v>
      </c>
      <c r="I64" s="77" t="n">
        <v>0</v>
      </c>
      <c r="J64" s="77" t="n">
        <v>0</v>
      </c>
      <c r="K64" s="77" t="n">
        <v>0</v>
      </c>
      <c r="L64" s="77" t="n">
        <v>0</v>
      </c>
      <c r="M64" s="77" t="n">
        <v>0</v>
      </c>
      <c r="N64" s="77" t="n">
        <v>0</v>
      </c>
      <c r="O64" s="77" t="n">
        <v>0</v>
      </c>
      <c r="P64" s="77" t="n">
        <v>0</v>
      </c>
      <c r="Q64" s="77" t="n">
        <v>0</v>
      </c>
      <c r="R64" s="77" t="n">
        <v>0</v>
      </c>
      <c r="S64" s="77" t="n">
        <v>0</v>
      </c>
      <c r="T64" s="77" t="n">
        <v>0</v>
      </c>
      <c r="U64" s="77" t="n">
        <v>0</v>
      </c>
      <c r="V64" s="77" t="n">
        <v>0</v>
      </c>
      <c r="W64" s="77" t="n">
        <v>0</v>
      </c>
      <c r="X64" s="77" t="n">
        <v>0</v>
      </c>
      <c r="Y64" s="77" t="n">
        <v>0</v>
      </c>
      <c r="Z64" s="77" t="n">
        <v>0</v>
      </c>
      <c r="AA64" s="77" t="n">
        <v>0</v>
      </c>
      <c r="AB64" s="77" t="n">
        <v>0</v>
      </c>
      <c r="AC64" s="77" t="n">
        <v>0</v>
      </c>
      <c r="AD64" s="77" t="n">
        <v>0</v>
      </c>
      <c r="AE64" s="77" t="n">
        <v>0</v>
      </c>
      <c r="AF64" s="77" t="n">
        <v>0</v>
      </c>
      <c r="AG64" s="77" t="n">
        <v>0</v>
      </c>
      <c r="AH64" s="77" t="n">
        <v>0</v>
      </c>
      <c r="AI64" s="77" t="n">
        <v>0</v>
      </c>
      <c r="AJ64" s="77" t="n">
        <v>0</v>
      </c>
      <c r="AK64" s="77" t="n">
        <v>0</v>
      </c>
      <c r="AL64" s="77" t="n">
        <v>0</v>
      </c>
      <c r="AM64" s="77" t="n">
        <v>0</v>
      </c>
      <c r="AN64" s="77" t="n">
        <v>0</v>
      </c>
      <c r="AO64" s="77" t="n">
        <v>0</v>
      </c>
      <c r="AP64" s="77" t="n">
        <v>0</v>
      </c>
      <c r="AQ64" s="77" t="n">
        <v>0</v>
      </c>
      <c r="AR64" s="77" t="n">
        <v>0</v>
      </c>
      <c r="AS64" s="77" t="n">
        <v>0</v>
      </c>
      <c r="AT64" s="77" t="n">
        <v>0</v>
      </c>
      <c r="AU64" s="77" t="n">
        <v>0</v>
      </c>
      <c r="AV64" s="77" t="n">
        <v>0</v>
      </c>
      <c r="AW64" s="77" t="n">
        <v>0</v>
      </c>
      <c r="AX64" s="77" t="n">
        <v>0</v>
      </c>
      <c r="AY64" s="77" t="n">
        <v>0</v>
      </c>
      <c r="AZ64" s="77" t="n">
        <v>0</v>
      </c>
      <c r="BA64" s="77" t="n">
        <v>0</v>
      </c>
      <c r="BB64" s="77" t="n">
        <v>0</v>
      </c>
      <c r="BC64" s="77" t="n">
        <v>0</v>
      </c>
      <c r="BD64" s="77" t="n">
        <v>0</v>
      </c>
      <c r="BE64" s="77" t="n">
        <v>0</v>
      </c>
      <c r="BF64" s="77" t="n">
        <v>0</v>
      </c>
      <c r="BG64" s="77" t="n">
        <v>0</v>
      </c>
      <c r="BH64" s="77" t="n">
        <v>0</v>
      </c>
      <c r="BI64" s="77" t="n">
        <v>0</v>
      </c>
      <c r="BJ64" s="77" t="n">
        <v>0</v>
      </c>
      <c r="BK64" s="77" t="n">
        <v>0</v>
      </c>
      <c r="BL64" s="77" t="n">
        <v>0</v>
      </c>
      <c r="BM64" s="77" t="n">
        <v>0</v>
      </c>
      <c r="BN64" s="77" t="n">
        <v>0</v>
      </c>
      <c r="BO64" s="77" t="n">
        <v>0</v>
      </c>
      <c r="BP64" s="77" t="n">
        <v>0</v>
      </c>
      <c r="BQ64" s="78" t="n">
        <v>0</v>
      </c>
      <c r="BR64" s="79" t="n">
        <v>0</v>
      </c>
      <c r="BS64" s="80" t="n">
        <v>0</v>
      </c>
      <c r="BT64" s="81" t="n">
        <v>0</v>
      </c>
      <c r="BU64" s="81" t="n">
        <v>0</v>
      </c>
      <c r="BV64" s="81" t="n">
        <v>0</v>
      </c>
      <c r="BW64" s="81" t="n">
        <v>0</v>
      </c>
      <c r="BX64" s="82" t="n">
        <v>0</v>
      </c>
      <c r="BY64" s="79" t="n">
        <v>0</v>
      </c>
      <c r="BZ64" s="83" t="n">
        <v>0</v>
      </c>
    </row>
    <row r="65" ht="15" customHeight="1">
      <c r="A65" s="37" t="s">
        <v>88</v>
      </c>
      <c r="B65" s="4" t="s">
        <v>156</v>
      </c>
      <c r="C65" s="76" t="n">
        <v>17.955541396672</v>
      </c>
      <c r="D65" s="77" t="n">
        <v>13.6301466133302</v>
      </c>
      <c r="E65" s="77" t="n">
        <v>0.199999480311713</v>
      </c>
      <c r="F65" s="77" t="n">
        <v>0.800529824548951</v>
      </c>
      <c r="G65" s="77" t="n">
        <v>4.8503256280934</v>
      </c>
      <c r="H65" s="77" t="n">
        <v>1.06471652871275</v>
      </c>
      <c r="I65" s="77" t="n">
        <v>0.620546110843524</v>
      </c>
      <c r="J65" s="77" t="n">
        <v>2.31319541632053</v>
      </c>
      <c r="K65" s="77" t="n">
        <v>0.408187523894337</v>
      </c>
      <c r="L65" s="77" t="n">
        <v>117.368876918263</v>
      </c>
      <c r="M65" s="77" t="n">
        <v>3.28552289720573</v>
      </c>
      <c r="N65" s="77" t="n">
        <v>1.13176358236408</v>
      </c>
      <c r="O65" s="77" t="n">
        <v>1.14307947968175</v>
      </c>
      <c r="P65" s="77" t="n">
        <v>0.0208981424720597</v>
      </c>
      <c r="Q65" s="77" t="n">
        <v>0.941705896001847</v>
      </c>
      <c r="R65" s="77" t="n">
        <v>0.190050168280723</v>
      </c>
      <c r="S65" s="77" t="n">
        <v>11.7149718667083</v>
      </c>
      <c r="T65" s="77" t="n">
        <v>0.0812383991028528</v>
      </c>
      <c r="U65" s="77" t="n">
        <v>0.0771545117665489</v>
      </c>
      <c r="V65" s="77" t="n">
        <v>0.111807971941153</v>
      </c>
      <c r="W65" s="77" t="n">
        <v>70.0282817383622</v>
      </c>
      <c r="X65" s="77" t="n">
        <v>15.0025094290464</v>
      </c>
      <c r="Y65" s="77" t="n">
        <v>5.42728882481459</v>
      </c>
      <c r="Z65" s="77" t="n">
        <v>7.32365235033937</v>
      </c>
      <c r="AA65" s="77" t="n">
        <v>7.67979738745454</v>
      </c>
      <c r="AB65" s="77" t="n">
        <v>15.2731760832823</v>
      </c>
      <c r="AC65" s="77" t="n">
        <v>44.4484198206578</v>
      </c>
      <c r="AD65" s="77" t="n">
        <v>25.4411550132509</v>
      </c>
      <c r="AE65" s="77" t="n">
        <v>3.96245811541572</v>
      </c>
      <c r="AF65" s="77" t="n">
        <v>0.227663144889077</v>
      </c>
      <c r="AG65" s="77" t="n">
        <v>1.57840782644468</v>
      </c>
      <c r="AH65" s="77" t="n">
        <v>8.32541105793915</v>
      </c>
      <c r="AI65" s="77" t="n">
        <v>1.71783014761552</v>
      </c>
      <c r="AJ65" s="77" t="n">
        <v>2.2182776019981</v>
      </c>
      <c r="AK65" s="77" t="n">
        <v>3.90729613708848</v>
      </c>
      <c r="AL65" s="77" t="n">
        <v>1.57291011637284</v>
      </c>
      <c r="AM65" s="77" t="n">
        <v>5.52929185843013</v>
      </c>
      <c r="AN65" s="77" t="n">
        <v>1.69905756134101</v>
      </c>
      <c r="AO65" s="77" t="n">
        <v>4.33532198691868</v>
      </c>
      <c r="AP65" s="77" t="n">
        <v>7.72056111630305</v>
      </c>
      <c r="AQ65" s="77" t="n">
        <v>7.4908418506386</v>
      </c>
      <c r="AR65" s="77" t="n">
        <v>0.0454616701887253</v>
      </c>
      <c r="AS65" s="77" t="n">
        <v>0.0794863091635921</v>
      </c>
      <c r="AT65" s="77" t="n">
        <v>0</v>
      </c>
      <c r="AU65" s="77" t="n">
        <v>0.111560647699544</v>
      </c>
      <c r="AV65" s="77" t="n">
        <v>0.409273467461016</v>
      </c>
      <c r="AW65" s="77" t="n">
        <v>2.74768130967663</v>
      </c>
      <c r="AX65" s="77" t="n">
        <v>0.111265832853047</v>
      </c>
      <c r="AY65" s="77" t="n">
        <v>0.0212493684014093</v>
      </c>
      <c r="AZ65" s="77" t="n">
        <v>0.741455139947521</v>
      </c>
      <c r="BA65" s="77" t="n">
        <v>0</v>
      </c>
      <c r="BB65" s="77" t="n">
        <v>8.58723469640754</v>
      </c>
      <c r="BC65" s="77" t="n">
        <v>0.326841079416599</v>
      </c>
      <c r="BD65" s="77" t="n">
        <v>1.36989755071923</v>
      </c>
      <c r="BE65" s="77" t="n">
        <v>0.941456241763013</v>
      </c>
      <c r="BF65" s="77" t="n">
        <v>12.2479908926158</v>
      </c>
      <c r="BG65" s="77" t="n">
        <v>0.0788164135877018</v>
      </c>
      <c r="BH65" s="77" t="n">
        <v>0.334883453769216</v>
      </c>
      <c r="BI65" s="77" t="n">
        <v>0.0155824495644238</v>
      </c>
      <c r="BJ65" s="77" t="n">
        <v>7.35381410833899</v>
      </c>
      <c r="BK65" s="77" t="n">
        <v>13.6373101100654</v>
      </c>
      <c r="BL65" s="77" t="n">
        <v>8.10759532280418</v>
      </c>
      <c r="BM65" s="77" t="n">
        <v>5.91731408046521</v>
      </c>
      <c r="BN65" s="77" t="n">
        <v>10.7165091092038</v>
      </c>
      <c r="BO65" s="77" t="n">
        <v>0.00493553480416396</v>
      </c>
      <c r="BP65" s="77" t="n">
        <v>4.36825364207381</v>
      </c>
      <c r="BQ65" s="78" t="n">
        <v>0</v>
      </c>
      <c r="BR65" s="79" t="n">
        <v>497.09573595611</v>
      </c>
      <c r="BS65" s="80" t="n">
        <v>36.6439590674679</v>
      </c>
      <c r="BT65" s="81" t="n">
        <v>10.9672473003085</v>
      </c>
      <c r="BU65" s="81" t="n">
        <v>0</v>
      </c>
      <c r="BV65" s="81" t="n">
        <v>258.993801663931</v>
      </c>
      <c r="BW65" s="81" t="n">
        <v>27.4231979571289</v>
      </c>
      <c r="BX65" s="82" t="n">
        <v>1.45217869492264</v>
      </c>
      <c r="BY65" s="79" t="n">
        <v>335.480384683759</v>
      </c>
      <c r="BZ65" s="83" t="n">
        <v>832.576120639868</v>
      </c>
    </row>
    <row r="66" ht="15" customHeight="1">
      <c r="A66" s="37" t="s">
        <v>89</v>
      </c>
      <c r="B66" s="4" t="s">
        <v>157</v>
      </c>
      <c r="C66" s="76" t="n">
        <v>0.0138255041323031</v>
      </c>
      <c r="D66" s="77" t="n">
        <v>0.0329261961210414</v>
      </c>
      <c r="E66" s="77" t="n">
        <v>0.000188340808067873</v>
      </c>
      <c r="F66" s="77" t="n">
        <v>0</v>
      </c>
      <c r="G66" s="77" t="n">
        <v>0</v>
      </c>
      <c r="H66" s="77" t="n">
        <v>0</v>
      </c>
      <c r="I66" s="77" t="n">
        <v>0</v>
      </c>
      <c r="J66" s="77" t="n">
        <v>0.331281754422775</v>
      </c>
      <c r="K66" s="77" t="n">
        <v>0</v>
      </c>
      <c r="L66" s="77" t="n">
        <v>0.00438221209442389</v>
      </c>
      <c r="M66" s="77" t="n">
        <v>0</v>
      </c>
      <c r="N66" s="77" t="n">
        <v>0.00382312381691788</v>
      </c>
      <c r="O66" s="77" t="n">
        <v>0</v>
      </c>
      <c r="P66" s="77" t="n">
        <v>0</v>
      </c>
      <c r="Q66" s="77" t="n">
        <v>0</v>
      </c>
      <c r="R66" s="77" t="n">
        <v>0</v>
      </c>
      <c r="S66" s="77" t="n">
        <v>0.00108151989951667</v>
      </c>
      <c r="T66" s="77" t="n">
        <v>0</v>
      </c>
      <c r="U66" s="77" t="n">
        <v>0</v>
      </c>
      <c r="V66" s="77" t="n">
        <v>0.000258144296576471</v>
      </c>
      <c r="W66" s="77" t="n">
        <v>0.00535890097153844</v>
      </c>
      <c r="X66" s="77" t="n">
        <v>0</v>
      </c>
      <c r="Y66" s="77" t="n">
        <v>0</v>
      </c>
      <c r="Z66" s="77" t="n">
        <v>0</v>
      </c>
      <c r="AA66" s="77" t="n">
        <v>0.00225630056521653</v>
      </c>
      <c r="AB66" s="77" t="n">
        <v>0.00319486602409895</v>
      </c>
      <c r="AC66" s="77" t="n">
        <v>0.0188315317251978</v>
      </c>
      <c r="AD66" s="77" t="n">
        <v>0.00990846926095775</v>
      </c>
      <c r="AE66" s="77" t="n">
        <v>0</v>
      </c>
      <c r="AF66" s="77" t="n">
        <v>0</v>
      </c>
      <c r="AG66" s="77" t="n">
        <v>0</v>
      </c>
      <c r="AH66" s="77" t="n">
        <v>0</v>
      </c>
      <c r="AI66" s="77" t="n">
        <v>0</v>
      </c>
      <c r="AJ66" s="77" t="n">
        <v>0.000903438554528295</v>
      </c>
      <c r="AK66" s="77" t="n">
        <v>0.000538653553269504</v>
      </c>
      <c r="AL66" s="77" t="n">
        <v>0</v>
      </c>
      <c r="AM66" s="77" t="n">
        <v>0.000538322139196722</v>
      </c>
      <c r="AN66" s="77" t="n">
        <v>0.00346829595829634</v>
      </c>
      <c r="AO66" s="77" t="n">
        <v>0.000229072448220961</v>
      </c>
      <c r="AP66" s="77" t="n">
        <v>0</v>
      </c>
      <c r="AQ66" s="77" t="n">
        <v>0.0097780391042479</v>
      </c>
      <c r="AR66" s="77" t="n">
        <v>0</v>
      </c>
      <c r="AS66" s="77" t="n">
        <v>0</v>
      </c>
      <c r="AT66" s="77" t="n">
        <v>0</v>
      </c>
      <c r="AU66" s="77" t="n">
        <v>0</v>
      </c>
      <c r="AV66" s="77" t="n">
        <v>0.00261328241773817</v>
      </c>
      <c r="AW66" s="77" t="n">
        <v>0.00723937024206819</v>
      </c>
      <c r="AX66" s="77" t="n">
        <v>0.000915768171630016</v>
      </c>
      <c r="AY66" s="77" t="n">
        <v>0.000130605351235695</v>
      </c>
      <c r="AZ66" s="77" t="n">
        <v>0.00578526747223275</v>
      </c>
      <c r="BA66" s="77" t="n">
        <v>0</v>
      </c>
      <c r="BB66" s="77" t="n">
        <v>0.0705722239685519</v>
      </c>
      <c r="BC66" s="77" t="n">
        <v>0.00141205922911907</v>
      </c>
      <c r="BD66" s="77" t="n">
        <v>0.0112748769606521</v>
      </c>
      <c r="BE66" s="77" t="n">
        <v>0.00683448994658046</v>
      </c>
      <c r="BF66" s="77" t="n">
        <v>0.100434240916887</v>
      </c>
      <c r="BG66" s="77" t="n">
        <v>0.000648694762038698</v>
      </c>
      <c r="BH66" s="77" t="n">
        <v>0.000281964684019855</v>
      </c>
      <c r="BI66" s="77" t="n">
        <v>0</v>
      </c>
      <c r="BJ66" s="77" t="n">
        <v>0.0281238913997451</v>
      </c>
      <c r="BK66" s="77" t="n">
        <v>0.10686844088228</v>
      </c>
      <c r="BL66" s="77" t="n">
        <v>0.0649343057415546</v>
      </c>
      <c r="BM66" s="77" t="n">
        <v>0.00128030565348051</v>
      </c>
      <c r="BN66" s="77" t="n">
        <v>0.00504842904442739</v>
      </c>
      <c r="BO66" s="77" t="n">
        <v>0</v>
      </c>
      <c r="BP66" s="77" t="n">
        <v>0.00783624743399781</v>
      </c>
      <c r="BQ66" s="78" t="n">
        <v>0</v>
      </c>
      <c r="BR66" s="79" t="n">
        <v>0.86500715017463</v>
      </c>
      <c r="BS66" s="80" t="n">
        <v>0.0000438827161698806</v>
      </c>
      <c r="BT66" s="81" t="n">
        <v>0.000188138830937571</v>
      </c>
      <c r="BU66" s="81" t="n">
        <v>0</v>
      </c>
      <c r="BV66" s="81" t="n">
        <v>0.842153749189069</v>
      </c>
      <c r="BW66" s="81" t="n">
        <v>0.141235792876334</v>
      </c>
      <c r="BX66" s="82" t="n">
        <v>0.00805165162604252</v>
      </c>
      <c r="BY66" s="79" t="n">
        <v>0.991673215238553</v>
      </c>
      <c r="BZ66" s="83" t="n">
        <v>1.85668036541318</v>
      </c>
    </row>
    <row r="67" ht="15" customHeight="1">
      <c r="A67" s="37" t="s">
        <v>90</v>
      </c>
      <c r="B67" s="4" t="s">
        <v>158</v>
      </c>
      <c r="C67" s="76" t="n">
        <v>0</v>
      </c>
      <c r="D67" s="77" t="n">
        <v>0</v>
      </c>
      <c r="E67" s="77" t="n">
        <v>0</v>
      </c>
      <c r="F67" s="77" t="n">
        <v>0</v>
      </c>
      <c r="G67" s="77" t="n">
        <v>0</v>
      </c>
      <c r="H67" s="77" t="n">
        <v>0</v>
      </c>
      <c r="I67" s="77" t="n">
        <v>0</v>
      </c>
      <c r="J67" s="77" t="n">
        <v>0</v>
      </c>
      <c r="K67" s="77" t="n">
        <v>0</v>
      </c>
      <c r="L67" s="77" t="n">
        <v>0</v>
      </c>
      <c r="M67" s="77" t="n">
        <v>0</v>
      </c>
      <c r="N67" s="77" t="n">
        <v>0</v>
      </c>
      <c r="O67" s="77" t="n">
        <v>0</v>
      </c>
      <c r="P67" s="77" t="n">
        <v>0</v>
      </c>
      <c r="Q67" s="77" t="n">
        <v>0</v>
      </c>
      <c r="R67" s="77" t="n">
        <v>0</v>
      </c>
      <c r="S67" s="77" t="n">
        <v>0</v>
      </c>
      <c r="T67" s="77" t="n">
        <v>0</v>
      </c>
      <c r="U67" s="77" t="n">
        <v>0</v>
      </c>
      <c r="V67" s="77" t="n">
        <v>0</v>
      </c>
      <c r="W67" s="77" t="n">
        <v>0</v>
      </c>
      <c r="X67" s="77" t="n">
        <v>0</v>
      </c>
      <c r="Y67" s="77" t="n">
        <v>0</v>
      </c>
      <c r="Z67" s="77" t="n">
        <v>0</v>
      </c>
      <c r="AA67" s="77" t="n">
        <v>0</v>
      </c>
      <c r="AB67" s="77" t="n">
        <v>0</v>
      </c>
      <c r="AC67" s="77" t="n">
        <v>0</v>
      </c>
      <c r="AD67" s="77" t="n">
        <v>0</v>
      </c>
      <c r="AE67" s="77" t="n">
        <v>0</v>
      </c>
      <c r="AF67" s="77" t="n">
        <v>0</v>
      </c>
      <c r="AG67" s="77" t="n">
        <v>0</v>
      </c>
      <c r="AH67" s="77" t="n">
        <v>0</v>
      </c>
      <c r="AI67" s="77" t="n">
        <v>0</v>
      </c>
      <c r="AJ67" s="77" t="n">
        <v>0</v>
      </c>
      <c r="AK67" s="77" t="n">
        <v>0</v>
      </c>
      <c r="AL67" s="77" t="n">
        <v>0</v>
      </c>
      <c r="AM67" s="77" t="n">
        <v>0</v>
      </c>
      <c r="AN67" s="77" t="n">
        <v>0</v>
      </c>
      <c r="AO67" s="77" t="n">
        <v>0</v>
      </c>
      <c r="AP67" s="77" t="n">
        <v>0</v>
      </c>
      <c r="AQ67" s="77" t="n">
        <v>0</v>
      </c>
      <c r="AR67" s="77" t="n">
        <v>0</v>
      </c>
      <c r="AS67" s="77" t="n">
        <v>0</v>
      </c>
      <c r="AT67" s="77" t="n">
        <v>0</v>
      </c>
      <c r="AU67" s="77" t="n">
        <v>0</v>
      </c>
      <c r="AV67" s="77" t="n">
        <v>0</v>
      </c>
      <c r="AW67" s="77" t="n">
        <v>0</v>
      </c>
      <c r="AX67" s="77" t="n">
        <v>0</v>
      </c>
      <c r="AY67" s="77" t="n">
        <v>0</v>
      </c>
      <c r="AZ67" s="77" t="n">
        <v>0</v>
      </c>
      <c r="BA67" s="77" t="n">
        <v>0</v>
      </c>
      <c r="BB67" s="77" t="n">
        <v>0</v>
      </c>
      <c r="BC67" s="77" t="n">
        <v>0</v>
      </c>
      <c r="BD67" s="77" t="n">
        <v>0</v>
      </c>
      <c r="BE67" s="77" t="n">
        <v>0</v>
      </c>
      <c r="BF67" s="77" t="n">
        <v>0</v>
      </c>
      <c r="BG67" s="77" t="n">
        <v>0</v>
      </c>
      <c r="BH67" s="77" t="n">
        <v>0</v>
      </c>
      <c r="BI67" s="77" t="n">
        <v>0</v>
      </c>
      <c r="BJ67" s="77" t="n">
        <v>0</v>
      </c>
      <c r="BK67" s="77" t="n">
        <v>0</v>
      </c>
      <c r="BL67" s="77" t="n">
        <v>0</v>
      </c>
      <c r="BM67" s="77" t="n">
        <v>0</v>
      </c>
      <c r="BN67" s="77" t="n">
        <v>0</v>
      </c>
      <c r="BO67" s="77" t="n">
        <v>0</v>
      </c>
      <c r="BP67" s="77" t="n">
        <v>0</v>
      </c>
      <c r="BQ67" s="78" t="n">
        <v>0</v>
      </c>
      <c r="BR67" s="79" t="n">
        <v>0</v>
      </c>
      <c r="BS67" s="80" t="n">
        <v>0</v>
      </c>
      <c r="BT67" s="81" t="n">
        <v>0</v>
      </c>
      <c r="BU67" s="81" t="n">
        <v>0</v>
      </c>
      <c r="BV67" s="81" t="n">
        <v>0</v>
      </c>
      <c r="BW67" s="81" t="n">
        <v>0</v>
      </c>
      <c r="BX67" s="82" t="n">
        <v>0</v>
      </c>
      <c r="BY67" s="79" t="n">
        <v>0</v>
      </c>
      <c r="BZ67" s="83" t="n">
        <v>0</v>
      </c>
    </row>
    <row r="68" ht="15" customHeight="1">
      <c r="A68" s="37" t="s">
        <v>91</v>
      </c>
      <c r="B68" s="4" t="s">
        <v>159</v>
      </c>
      <c r="C68" s="76" t="n">
        <v>0.0175916668280269</v>
      </c>
      <c r="D68" s="77" t="n">
        <v>0.00380560199250215</v>
      </c>
      <c r="E68" s="77" t="n">
        <v>0.000189593272426737</v>
      </c>
      <c r="F68" s="77" t="n">
        <v>0.000649718086553639</v>
      </c>
      <c r="G68" s="77" t="n">
        <v>0.00545043816361514</v>
      </c>
      <c r="H68" s="77" t="n">
        <v>0</v>
      </c>
      <c r="I68" s="77" t="n">
        <v>0.000456317521013981</v>
      </c>
      <c r="J68" s="77" t="n">
        <v>0</v>
      </c>
      <c r="K68" s="77" t="n">
        <v>0.000550645103155905</v>
      </c>
      <c r="L68" s="77" t="n">
        <v>0.00276102538925891</v>
      </c>
      <c r="M68" s="77" t="n">
        <v>0.00093050792486625</v>
      </c>
      <c r="N68" s="77" t="n">
        <v>0</v>
      </c>
      <c r="O68" s="77" t="n">
        <v>0.00149820258793463</v>
      </c>
      <c r="P68" s="77" t="n">
        <v>0</v>
      </c>
      <c r="Q68" s="77" t="n">
        <v>0.00132886577396746</v>
      </c>
      <c r="R68" s="77" t="n">
        <v>0</v>
      </c>
      <c r="S68" s="77" t="n">
        <v>0.0134538194368104</v>
      </c>
      <c r="T68" s="77" t="n">
        <v>0.0000530969325603191</v>
      </c>
      <c r="U68" s="77" t="n">
        <v>0</v>
      </c>
      <c r="V68" s="77" t="n">
        <v>0</v>
      </c>
      <c r="W68" s="77" t="n">
        <v>0.100274336626637</v>
      </c>
      <c r="X68" s="77" t="n">
        <v>0.020291116075059</v>
      </c>
      <c r="Y68" s="77" t="n">
        <v>0.00731369279097969</v>
      </c>
      <c r="Z68" s="77" t="n">
        <v>0.00107433274116303</v>
      </c>
      <c r="AA68" s="77" t="n">
        <v>0.0037907200681208</v>
      </c>
      <c r="AB68" s="77" t="n">
        <v>0.0114035755787205</v>
      </c>
      <c r="AC68" s="77" t="n">
        <v>0.00530918190535081</v>
      </c>
      <c r="AD68" s="77" t="n">
        <v>0.0059175833371346</v>
      </c>
      <c r="AE68" s="77" t="n">
        <v>0.00328127002487111</v>
      </c>
      <c r="AF68" s="77" t="n">
        <v>0</v>
      </c>
      <c r="AG68" s="77" t="n">
        <v>0.00123070084872427</v>
      </c>
      <c r="AH68" s="77" t="n">
        <v>0.000117350191327044</v>
      </c>
      <c r="AI68" s="77" t="n">
        <v>0.0000475310345184155</v>
      </c>
      <c r="AJ68" s="77" t="n">
        <v>0.0000981922081702294</v>
      </c>
      <c r="AK68" s="77" t="n">
        <v>0.00293587211931512</v>
      </c>
      <c r="AL68" s="77" t="n">
        <v>0.00168320600033933</v>
      </c>
      <c r="AM68" s="77" t="n">
        <v>0.00177705695046332</v>
      </c>
      <c r="AN68" s="77" t="n">
        <v>0.00096677949992866</v>
      </c>
      <c r="AO68" s="77" t="n">
        <v>0.00604701212058793</v>
      </c>
      <c r="AP68" s="77" t="n">
        <v>0</v>
      </c>
      <c r="AQ68" s="77" t="n">
        <v>0.00194951110377386</v>
      </c>
      <c r="AR68" s="77" t="n">
        <v>0</v>
      </c>
      <c r="AS68" s="77" t="n">
        <v>0</v>
      </c>
      <c r="AT68" s="77" t="n">
        <v>0</v>
      </c>
      <c r="AU68" s="77" t="n">
        <v>0</v>
      </c>
      <c r="AV68" s="77" t="n">
        <v>0</v>
      </c>
      <c r="AW68" s="77" t="n">
        <v>0</v>
      </c>
      <c r="AX68" s="77" t="n">
        <v>0</v>
      </c>
      <c r="AY68" s="77" t="n">
        <v>0</v>
      </c>
      <c r="AZ68" s="77" t="n">
        <v>0</v>
      </c>
      <c r="BA68" s="77" t="n">
        <v>0</v>
      </c>
      <c r="BB68" s="77" t="n">
        <v>0</v>
      </c>
      <c r="BC68" s="77" t="n">
        <v>0</v>
      </c>
      <c r="BD68" s="77" t="n">
        <v>0</v>
      </c>
      <c r="BE68" s="77" t="n">
        <v>0.0000609507682004059</v>
      </c>
      <c r="BF68" s="77" t="n">
        <v>0</v>
      </c>
      <c r="BG68" s="77" t="n">
        <v>0</v>
      </c>
      <c r="BH68" s="77" t="n">
        <v>0</v>
      </c>
      <c r="BI68" s="77" t="n">
        <v>0</v>
      </c>
      <c r="BJ68" s="77" t="n">
        <v>0</v>
      </c>
      <c r="BK68" s="77" t="n">
        <v>0.000160725704669945</v>
      </c>
      <c r="BL68" s="77" t="n">
        <v>0</v>
      </c>
      <c r="BM68" s="77" t="n">
        <v>0.00154999906884567</v>
      </c>
      <c r="BN68" s="77" t="n">
        <v>0.00451936366628102</v>
      </c>
      <c r="BO68" s="77" t="n">
        <v>0</v>
      </c>
      <c r="BP68" s="77" t="n">
        <v>0.00369088050454439</v>
      </c>
      <c r="BQ68" s="78" t="n">
        <v>0</v>
      </c>
      <c r="BR68" s="79" t="n">
        <v>0.234210439950418</v>
      </c>
      <c r="BS68" s="80" t="n">
        <v>0.0019955496043937</v>
      </c>
      <c r="BT68" s="81" t="n">
        <v>0</v>
      </c>
      <c r="BU68" s="81" t="n">
        <v>0</v>
      </c>
      <c r="BV68" s="81" t="n">
        <v>0.000280766071556953</v>
      </c>
      <c r="BW68" s="81" t="n">
        <v>0</v>
      </c>
      <c r="BX68" s="82" t="n">
        <v>0</v>
      </c>
      <c r="BY68" s="79" t="n">
        <v>0.00227631567595065</v>
      </c>
      <c r="BZ68" s="83" t="n">
        <v>0.236486755626369</v>
      </c>
    </row>
    <row r="69" ht="15" customHeight="1">
      <c r="A69" s="37" t="s">
        <v>92</v>
      </c>
      <c r="B69" s="4" t="s">
        <v>160</v>
      </c>
      <c r="C69" s="76" t="n">
        <v>0</v>
      </c>
      <c r="D69" s="77" t="n">
        <v>0</v>
      </c>
      <c r="E69" s="77" t="n">
        <v>0</v>
      </c>
      <c r="F69" s="77" t="n">
        <v>0</v>
      </c>
      <c r="G69" s="77" t="n">
        <v>0</v>
      </c>
      <c r="H69" s="77" t="n">
        <v>0</v>
      </c>
      <c r="I69" s="77" t="n">
        <v>0</v>
      </c>
      <c r="J69" s="77" t="n">
        <v>0</v>
      </c>
      <c r="K69" s="77" t="n">
        <v>0</v>
      </c>
      <c r="L69" s="77" t="n">
        <v>0</v>
      </c>
      <c r="M69" s="77" t="n">
        <v>0</v>
      </c>
      <c r="N69" s="77" t="n">
        <v>0</v>
      </c>
      <c r="O69" s="77" t="n">
        <v>0</v>
      </c>
      <c r="P69" s="77" t="n">
        <v>0</v>
      </c>
      <c r="Q69" s="77" t="n">
        <v>0</v>
      </c>
      <c r="R69" s="77" t="n">
        <v>0</v>
      </c>
      <c r="S69" s="77" t="n">
        <v>0</v>
      </c>
      <c r="T69" s="77" t="n">
        <v>0</v>
      </c>
      <c r="U69" s="77" t="n">
        <v>0</v>
      </c>
      <c r="V69" s="77" t="n">
        <v>0</v>
      </c>
      <c r="W69" s="77" t="n">
        <v>0</v>
      </c>
      <c r="X69" s="77" t="n">
        <v>0</v>
      </c>
      <c r="Y69" s="77" t="n">
        <v>0</v>
      </c>
      <c r="Z69" s="77" t="n">
        <v>0</v>
      </c>
      <c r="AA69" s="77" t="n">
        <v>0</v>
      </c>
      <c r="AB69" s="77" t="n">
        <v>0</v>
      </c>
      <c r="AC69" s="77" t="n">
        <v>0</v>
      </c>
      <c r="AD69" s="77" t="n">
        <v>0</v>
      </c>
      <c r="AE69" s="77" t="n">
        <v>0</v>
      </c>
      <c r="AF69" s="77" t="n">
        <v>0</v>
      </c>
      <c r="AG69" s="77" t="n">
        <v>0</v>
      </c>
      <c r="AH69" s="77" t="n">
        <v>0</v>
      </c>
      <c r="AI69" s="77" t="n">
        <v>0</v>
      </c>
      <c r="AJ69" s="77" t="n">
        <v>0</v>
      </c>
      <c r="AK69" s="77" t="n">
        <v>0</v>
      </c>
      <c r="AL69" s="77" t="n">
        <v>0</v>
      </c>
      <c r="AM69" s="77" t="n">
        <v>0</v>
      </c>
      <c r="AN69" s="77" t="n">
        <v>0</v>
      </c>
      <c r="AO69" s="77" t="n">
        <v>0</v>
      </c>
      <c r="AP69" s="77" t="n">
        <v>0</v>
      </c>
      <c r="AQ69" s="77" t="n">
        <v>0</v>
      </c>
      <c r="AR69" s="77" t="n">
        <v>0</v>
      </c>
      <c r="AS69" s="77" t="n">
        <v>0</v>
      </c>
      <c r="AT69" s="77" t="n">
        <v>0</v>
      </c>
      <c r="AU69" s="77" t="n">
        <v>0</v>
      </c>
      <c r="AV69" s="77" t="n">
        <v>0</v>
      </c>
      <c r="AW69" s="77" t="n">
        <v>0</v>
      </c>
      <c r="AX69" s="77" t="n">
        <v>0</v>
      </c>
      <c r="AY69" s="77" t="n">
        <v>0</v>
      </c>
      <c r="AZ69" s="77" t="n">
        <v>0</v>
      </c>
      <c r="BA69" s="77" t="n">
        <v>0</v>
      </c>
      <c r="BB69" s="77" t="n">
        <v>0</v>
      </c>
      <c r="BC69" s="77" t="n">
        <v>0</v>
      </c>
      <c r="BD69" s="77" t="n">
        <v>0</v>
      </c>
      <c r="BE69" s="77" t="n">
        <v>0</v>
      </c>
      <c r="BF69" s="77" t="n">
        <v>0</v>
      </c>
      <c r="BG69" s="77" t="n">
        <v>0</v>
      </c>
      <c r="BH69" s="77" t="n">
        <v>0</v>
      </c>
      <c r="BI69" s="77" t="n">
        <v>0</v>
      </c>
      <c r="BJ69" s="77" t="n">
        <v>0</v>
      </c>
      <c r="BK69" s="77" t="n">
        <v>0</v>
      </c>
      <c r="BL69" s="77" t="n">
        <v>0</v>
      </c>
      <c r="BM69" s="77" t="n">
        <v>0</v>
      </c>
      <c r="BN69" s="77" t="n">
        <v>0</v>
      </c>
      <c r="BO69" s="77" t="n">
        <v>0</v>
      </c>
      <c r="BP69" s="77" t="n">
        <v>0</v>
      </c>
      <c r="BQ69" s="78" t="n">
        <v>0</v>
      </c>
      <c r="BR69" s="79" t="n">
        <v>0</v>
      </c>
      <c r="BS69" s="80" t="n">
        <v>0</v>
      </c>
      <c r="BT69" s="81" t="n">
        <v>0</v>
      </c>
      <c r="BU69" s="81" t="n">
        <v>0</v>
      </c>
      <c r="BV69" s="81" t="n">
        <v>0</v>
      </c>
      <c r="BW69" s="81" t="n">
        <v>0</v>
      </c>
      <c r="BX69" s="82" t="n">
        <v>0</v>
      </c>
      <c r="BY69" s="79" t="n">
        <v>0</v>
      </c>
      <c r="BZ69" s="83" t="n">
        <v>0</v>
      </c>
    </row>
    <row r="70" ht="15" customHeight="1">
      <c r="A70" s="37" t="s">
        <v>93</v>
      </c>
      <c r="B70" s="4" t="s">
        <v>161</v>
      </c>
      <c r="C70" s="76" t="n">
        <v>0</v>
      </c>
      <c r="D70" s="77" t="n">
        <v>0</v>
      </c>
      <c r="E70" s="77" t="n">
        <v>0</v>
      </c>
      <c r="F70" s="77" t="n">
        <v>0</v>
      </c>
      <c r="G70" s="77" t="n">
        <v>0</v>
      </c>
      <c r="H70" s="77" t="n">
        <v>0</v>
      </c>
      <c r="I70" s="77" t="n">
        <v>0</v>
      </c>
      <c r="J70" s="77" t="n">
        <v>0</v>
      </c>
      <c r="K70" s="77" t="n">
        <v>0</v>
      </c>
      <c r="L70" s="77" t="n">
        <v>0</v>
      </c>
      <c r="M70" s="77" t="n">
        <v>0</v>
      </c>
      <c r="N70" s="77" t="n">
        <v>0</v>
      </c>
      <c r="O70" s="77" t="n">
        <v>0</v>
      </c>
      <c r="P70" s="77" t="n">
        <v>0</v>
      </c>
      <c r="Q70" s="77" t="n">
        <v>0</v>
      </c>
      <c r="R70" s="77" t="n">
        <v>0</v>
      </c>
      <c r="S70" s="77" t="n">
        <v>0</v>
      </c>
      <c r="T70" s="77" t="n">
        <v>0</v>
      </c>
      <c r="U70" s="77" t="n">
        <v>0</v>
      </c>
      <c r="V70" s="77" t="n">
        <v>0</v>
      </c>
      <c r="W70" s="77" t="n">
        <v>0</v>
      </c>
      <c r="X70" s="77" t="n">
        <v>0</v>
      </c>
      <c r="Y70" s="77" t="n">
        <v>0</v>
      </c>
      <c r="Z70" s="77" t="n">
        <v>0</v>
      </c>
      <c r="AA70" s="77" t="n">
        <v>0</v>
      </c>
      <c r="AB70" s="77" t="n">
        <v>0</v>
      </c>
      <c r="AC70" s="77" t="n">
        <v>0</v>
      </c>
      <c r="AD70" s="77" t="n">
        <v>0</v>
      </c>
      <c r="AE70" s="77" t="n">
        <v>0</v>
      </c>
      <c r="AF70" s="77" t="n">
        <v>0</v>
      </c>
      <c r="AG70" s="77" t="n">
        <v>0</v>
      </c>
      <c r="AH70" s="77" t="n">
        <v>0</v>
      </c>
      <c r="AI70" s="77" t="n">
        <v>0</v>
      </c>
      <c r="AJ70" s="77" t="n">
        <v>0</v>
      </c>
      <c r="AK70" s="77" t="n">
        <v>0</v>
      </c>
      <c r="AL70" s="77" t="n">
        <v>0</v>
      </c>
      <c r="AM70" s="77" t="n">
        <v>0</v>
      </c>
      <c r="AN70" s="77" t="n">
        <v>0</v>
      </c>
      <c r="AO70" s="77" t="n">
        <v>0</v>
      </c>
      <c r="AP70" s="77" t="n">
        <v>0</v>
      </c>
      <c r="AQ70" s="77" t="n">
        <v>0</v>
      </c>
      <c r="AR70" s="77" t="n">
        <v>0</v>
      </c>
      <c r="AS70" s="77" t="n">
        <v>0</v>
      </c>
      <c r="AT70" s="77" t="n">
        <v>0</v>
      </c>
      <c r="AU70" s="77" t="n">
        <v>0</v>
      </c>
      <c r="AV70" s="77" t="n">
        <v>0</v>
      </c>
      <c r="AW70" s="77" t="n">
        <v>0</v>
      </c>
      <c r="AX70" s="77" t="n">
        <v>0</v>
      </c>
      <c r="AY70" s="77" t="n">
        <v>0</v>
      </c>
      <c r="AZ70" s="77" t="n">
        <v>0</v>
      </c>
      <c r="BA70" s="77" t="n">
        <v>0</v>
      </c>
      <c r="BB70" s="77" t="n">
        <v>0</v>
      </c>
      <c r="BC70" s="77" t="n">
        <v>0</v>
      </c>
      <c r="BD70" s="77" t="n">
        <v>0</v>
      </c>
      <c r="BE70" s="77" t="n">
        <v>0</v>
      </c>
      <c r="BF70" s="77" t="n">
        <v>0</v>
      </c>
      <c r="BG70" s="77" t="n">
        <v>0</v>
      </c>
      <c r="BH70" s="77" t="n">
        <v>0</v>
      </c>
      <c r="BI70" s="77" t="n">
        <v>0</v>
      </c>
      <c r="BJ70" s="77" t="n">
        <v>0</v>
      </c>
      <c r="BK70" s="77" t="n">
        <v>0</v>
      </c>
      <c r="BL70" s="77" t="n">
        <v>0</v>
      </c>
      <c r="BM70" s="77" t="n">
        <v>0</v>
      </c>
      <c r="BN70" s="77" t="n">
        <v>0</v>
      </c>
      <c r="BO70" s="77" t="n">
        <v>0</v>
      </c>
      <c r="BP70" s="77" t="n">
        <v>0</v>
      </c>
      <c r="BQ70" s="78" t="n">
        <v>0</v>
      </c>
      <c r="BR70" s="79" t="n">
        <v>0</v>
      </c>
      <c r="BS70" s="80" t="n">
        <v>0</v>
      </c>
      <c r="BT70" s="81" t="n">
        <v>0</v>
      </c>
      <c r="BU70" s="81" t="n">
        <v>0</v>
      </c>
      <c r="BV70" s="81" t="n">
        <v>0</v>
      </c>
      <c r="BW70" s="81" t="n">
        <v>0</v>
      </c>
      <c r="BX70" s="82" t="n">
        <v>0</v>
      </c>
      <c r="BY70" s="79" t="n">
        <v>0</v>
      </c>
      <c r="BZ70" s="83" t="n">
        <v>0</v>
      </c>
    </row>
    <row r="71" ht="15" customHeight="1">
      <c r="A71" s="37" t="s">
        <v>94</v>
      </c>
      <c r="B71" s="4" t="s">
        <v>162</v>
      </c>
      <c r="C71" s="76" t="n">
        <v>0</v>
      </c>
      <c r="D71" s="77" t="n">
        <v>0</v>
      </c>
      <c r="E71" s="77" t="n">
        <v>0</v>
      </c>
      <c r="F71" s="77" t="n">
        <v>0</v>
      </c>
      <c r="G71" s="77" t="n">
        <v>0</v>
      </c>
      <c r="H71" s="77" t="n">
        <v>0</v>
      </c>
      <c r="I71" s="77" t="n">
        <v>0</v>
      </c>
      <c r="J71" s="77" t="n">
        <v>0</v>
      </c>
      <c r="K71" s="77" t="n">
        <v>0</v>
      </c>
      <c r="L71" s="77" t="n">
        <v>0</v>
      </c>
      <c r="M71" s="77" t="n">
        <v>0</v>
      </c>
      <c r="N71" s="77" t="n">
        <v>0</v>
      </c>
      <c r="O71" s="77" t="n">
        <v>0</v>
      </c>
      <c r="P71" s="77" t="n">
        <v>0</v>
      </c>
      <c r="Q71" s="77" t="n">
        <v>0</v>
      </c>
      <c r="R71" s="77" t="n">
        <v>0</v>
      </c>
      <c r="S71" s="77" t="n">
        <v>0</v>
      </c>
      <c r="T71" s="77" t="n">
        <v>0</v>
      </c>
      <c r="U71" s="77" t="n">
        <v>0</v>
      </c>
      <c r="V71" s="77" t="n">
        <v>0</v>
      </c>
      <c r="W71" s="77" t="n">
        <v>0</v>
      </c>
      <c r="X71" s="77" t="n">
        <v>0</v>
      </c>
      <c r="Y71" s="77" t="n">
        <v>0</v>
      </c>
      <c r="Z71" s="77" t="n">
        <v>0</v>
      </c>
      <c r="AA71" s="77" t="n">
        <v>0</v>
      </c>
      <c r="AB71" s="77" t="n">
        <v>0</v>
      </c>
      <c r="AC71" s="77" t="n">
        <v>0</v>
      </c>
      <c r="AD71" s="77" t="n">
        <v>0</v>
      </c>
      <c r="AE71" s="77" t="n">
        <v>0</v>
      </c>
      <c r="AF71" s="77" t="n">
        <v>0</v>
      </c>
      <c r="AG71" s="77" t="n">
        <v>0</v>
      </c>
      <c r="AH71" s="77" t="n">
        <v>0</v>
      </c>
      <c r="AI71" s="77" t="n">
        <v>0</v>
      </c>
      <c r="AJ71" s="77" t="n">
        <v>0</v>
      </c>
      <c r="AK71" s="77" t="n">
        <v>0</v>
      </c>
      <c r="AL71" s="77" t="n">
        <v>0</v>
      </c>
      <c r="AM71" s="77" t="n">
        <v>0</v>
      </c>
      <c r="AN71" s="77" t="n">
        <v>0</v>
      </c>
      <c r="AO71" s="77" t="n">
        <v>0</v>
      </c>
      <c r="AP71" s="77" t="n">
        <v>0</v>
      </c>
      <c r="AQ71" s="77" t="n">
        <v>0</v>
      </c>
      <c r="AR71" s="77" t="n">
        <v>0</v>
      </c>
      <c r="AS71" s="77" t="n">
        <v>0</v>
      </c>
      <c r="AT71" s="77" t="n">
        <v>0</v>
      </c>
      <c r="AU71" s="77" t="n">
        <v>0</v>
      </c>
      <c r="AV71" s="77" t="n">
        <v>0</v>
      </c>
      <c r="AW71" s="77" t="n">
        <v>0</v>
      </c>
      <c r="AX71" s="77" t="n">
        <v>0</v>
      </c>
      <c r="AY71" s="77" t="n">
        <v>0</v>
      </c>
      <c r="AZ71" s="77" t="n">
        <v>0</v>
      </c>
      <c r="BA71" s="77" t="n">
        <v>0</v>
      </c>
      <c r="BB71" s="77" t="n">
        <v>0</v>
      </c>
      <c r="BC71" s="77" t="n">
        <v>0</v>
      </c>
      <c r="BD71" s="77" t="n">
        <v>0</v>
      </c>
      <c r="BE71" s="77" t="n">
        <v>0</v>
      </c>
      <c r="BF71" s="77" t="n">
        <v>0</v>
      </c>
      <c r="BG71" s="77" t="n">
        <v>0</v>
      </c>
      <c r="BH71" s="77" t="n">
        <v>0</v>
      </c>
      <c r="BI71" s="77" t="n">
        <v>0</v>
      </c>
      <c r="BJ71" s="77" t="n">
        <v>0</v>
      </c>
      <c r="BK71" s="77" t="n">
        <v>0</v>
      </c>
      <c r="BL71" s="77" t="n">
        <v>0</v>
      </c>
      <c r="BM71" s="77" t="n">
        <v>0</v>
      </c>
      <c r="BN71" s="77" t="n">
        <v>0</v>
      </c>
      <c r="BO71" s="77" t="n">
        <v>0</v>
      </c>
      <c r="BP71" s="77" t="n">
        <v>0</v>
      </c>
      <c r="BQ71" s="78" t="n">
        <v>0</v>
      </c>
      <c r="BR71" s="79" t="n">
        <v>0</v>
      </c>
      <c r="BS71" s="80" t="n">
        <v>0</v>
      </c>
      <c r="BT71" s="81" t="n">
        <v>0</v>
      </c>
      <c r="BU71" s="81" t="n">
        <v>0</v>
      </c>
      <c r="BV71" s="81" t="n">
        <v>0.141898353961343</v>
      </c>
      <c r="BW71" s="81" t="n">
        <v>0</v>
      </c>
      <c r="BX71" s="82" t="n">
        <v>0.000104347176993197</v>
      </c>
      <c r="BY71" s="79" t="n">
        <v>0.142002701138337</v>
      </c>
      <c r="BZ71" s="83" t="n">
        <v>0.142002701138337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0</v>
      </c>
      <c r="BW72" s="89" t="n">
        <v>0</v>
      </c>
      <c r="BX72" s="90" t="n">
        <v>0</v>
      </c>
      <c r="BY72" s="87" t="n">
        <v>0</v>
      </c>
      <c r="BZ72" s="91" t="n">
        <v>0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11312.836202246</v>
      </c>
      <c r="D74" s="53" t="n">
        <v>7242.1423357786</v>
      </c>
      <c r="E74" s="53" t="n">
        <v>603.349214450369</v>
      </c>
      <c r="F74" s="53" t="n">
        <v>615.76497773832</v>
      </c>
      <c r="G74" s="53" t="n">
        <v>1749.4579658733</v>
      </c>
      <c r="H74" s="53" t="n">
        <v>1303.21475550323</v>
      </c>
      <c r="I74" s="53" t="n">
        <v>651.942059879185</v>
      </c>
      <c r="J74" s="53" t="n">
        <v>11348.0368005863</v>
      </c>
      <c r="K74" s="53" t="n">
        <v>725.546876633535</v>
      </c>
      <c r="L74" s="53" t="n">
        <v>16353.8029069648</v>
      </c>
      <c r="M74" s="53" t="n">
        <v>3133.52770539176</v>
      </c>
      <c r="N74" s="53" t="n">
        <v>570.225194454682</v>
      </c>
      <c r="O74" s="53" t="n">
        <v>3418.70231825787</v>
      </c>
      <c r="P74" s="53" t="n">
        <v>5455.16951704228</v>
      </c>
      <c r="Q74" s="53" t="n">
        <v>2328.03927547707</v>
      </c>
      <c r="R74" s="53" t="n">
        <v>1683.61057349649</v>
      </c>
      <c r="S74" s="53" t="n">
        <v>4841.56652729655</v>
      </c>
      <c r="T74" s="53" t="n">
        <v>1505.24166845833</v>
      </c>
      <c r="U74" s="53" t="n">
        <v>1870.33247537476</v>
      </c>
      <c r="V74" s="53" t="n">
        <v>524.329741268348</v>
      </c>
      <c r="W74" s="53" t="n">
        <v>6042.82145359105</v>
      </c>
      <c r="X74" s="53" t="n">
        <v>3574.34893499017</v>
      </c>
      <c r="Y74" s="53" t="n">
        <v>2576.93680798621</v>
      </c>
      <c r="Z74" s="53" t="n">
        <v>2332.65608692403</v>
      </c>
      <c r="AA74" s="53" t="n">
        <v>6274.0094640069</v>
      </c>
      <c r="AB74" s="53" t="n">
        <v>5448.93707643827</v>
      </c>
      <c r="AC74" s="53" t="n">
        <v>4799.86520715618</v>
      </c>
      <c r="AD74" s="53" t="n">
        <v>5575.52312898836</v>
      </c>
      <c r="AE74" s="53" t="n">
        <v>4324.90545251373</v>
      </c>
      <c r="AF74" s="53" t="n">
        <v>5850.88930822379</v>
      </c>
      <c r="AG74" s="53" t="n">
        <v>5507.00734856272</v>
      </c>
      <c r="AH74" s="53" t="n">
        <v>8713.14457408449</v>
      </c>
      <c r="AI74" s="53" t="n">
        <v>17022.0880130209</v>
      </c>
      <c r="AJ74" s="53" t="n">
        <v>7267.87695306306</v>
      </c>
      <c r="AK74" s="53" t="n">
        <v>3208.00044628819</v>
      </c>
      <c r="AL74" s="53" t="n">
        <v>5601.01283610419</v>
      </c>
      <c r="AM74" s="53" t="n">
        <v>4133.31644339073</v>
      </c>
      <c r="AN74" s="53" t="n">
        <v>2300.91519664428</v>
      </c>
      <c r="AO74" s="53" t="n">
        <v>758.779390988749</v>
      </c>
      <c r="AP74" s="53" t="n">
        <v>29489.5647094233</v>
      </c>
      <c r="AQ74" s="53" t="n">
        <v>15279.7173574236</v>
      </c>
      <c r="AR74" s="53" t="n">
        <v>11658.0141006188</v>
      </c>
      <c r="AS74" s="53" t="n">
        <v>203.765679390894</v>
      </c>
      <c r="AT74" s="53" t="n">
        <v>702.800026770545</v>
      </c>
      <c r="AU74" s="53" t="n">
        <v>540.385733481752</v>
      </c>
      <c r="AV74" s="53" t="n">
        <v>486.141419773981</v>
      </c>
      <c r="AW74" s="53" t="n">
        <v>10562.3897650022</v>
      </c>
      <c r="AX74" s="53" t="n">
        <v>1294.30050204184</v>
      </c>
      <c r="AY74" s="53" t="n">
        <v>372.027083425357</v>
      </c>
      <c r="AZ74" s="53" t="n">
        <v>753.213301875142</v>
      </c>
      <c r="BA74" s="53" t="n">
        <v>962.119389071929</v>
      </c>
      <c r="BB74" s="53" t="n">
        <v>2254.21950563107</v>
      </c>
      <c r="BC74" s="53" t="n">
        <v>1337.0205707494</v>
      </c>
      <c r="BD74" s="53" t="n">
        <v>1239.5319573722</v>
      </c>
      <c r="BE74" s="53" t="n">
        <v>1354.59688157633</v>
      </c>
      <c r="BF74" s="53" t="n">
        <v>2775.65579911249</v>
      </c>
      <c r="BG74" s="53" t="n">
        <v>705.942342283694</v>
      </c>
      <c r="BH74" s="53" t="n">
        <v>2377.61883925978</v>
      </c>
      <c r="BI74" s="53" t="n">
        <v>149.325644295237</v>
      </c>
      <c r="BJ74" s="53" t="n">
        <v>3451.24259131125</v>
      </c>
      <c r="BK74" s="53" t="n">
        <v>3528.08915834202</v>
      </c>
      <c r="BL74" s="53" t="n">
        <v>949.696370555579</v>
      </c>
      <c r="BM74" s="53" t="n">
        <v>3704.99049790451</v>
      </c>
      <c r="BN74" s="53" t="n">
        <v>9374.16041946973</v>
      </c>
      <c r="BO74" s="53" t="n">
        <v>400.012453440293</v>
      </c>
      <c r="BP74" s="53" t="n">
        <v>2211.84431479718</v>
      </c>
      <c r="BQ74" s="96" t="n">
        <v>0</v>
      </c>
      <c r="BR74" s="97" t="n">
        <v>286668.259629538</v>
      </c>
      <c r="BS74" s="98" t="n">
        <v>12382.0910529544</v>
      </c>
      <c r="BT74" s="99" t="n">
        <v>2757.42073652798</v>
      </c>
      <c r="BU74" s="99" t="n">
        <v>0</v>
      </c>
      <c r="BV74" s="99" t="n">
        <v>433022.347817101</v>
      </c>
      <c r="BW74" s="99" t="n">
        <v>74162.9341507319</v>
      </c>
      <c r="BX74" s="100" t="n">
        <v>93.9466131468158</v>
      </c>
      <c r="BY74" s="97" t="n">
        <v>522418.740370462</v>
      </c>
      <c r="BZ74" s="60" t="n">
        <v>809087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219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398.727875562238</v>
      </c>
      <c r="D6" s="69" t="n">
        <v>427.724417500831</v>
      </c>
      <c r="E6" s="69" t="n">
        <v>8.45610801453509</v>
      </c>
      <c r="F6" s="69" t="n">
        <v>0.143369872582822</v>
      </c>
      <c r="G6" s="69" t="n">
        <v>0.0998445849836137</v>
      </c>
      <c r="H6" s="69" t="n">
        <v>0</v>
      </c>
      <c r="I6" s="69" t="n">
        <v>0</v>
      </c>
      <c r="J6" s="69" t="n">
        <v>170.660858004345</v>
      </c>
      <c r="K6" s="69" t="n">
        <v>1286.24540367851</v>
      </c>
      <c r="L6" s="69" t="n">
        <v>4300.04749307255</v>
      </c>
      <c r="M6" s="69" t="n">
        <v>101.357933723531</v>
      </c>
      <c r="N6" s="69" t="n">
        <v>14.2364464287674</v>
      </c>
      <c r="O6" s="69" t="n">
        <v>179.060727195381</v>
      </c>
      <c r="P6" s="69" t="n">
        <v>7.29173823171439</v>
      </c>
      <c r="Q6" s="69" t="n">
        <v>0.111543760858896</v>
      </c>
      <c r="R6" s="69" t="n">
        <v>3.48379495938908</v>
      </c>
      <c r="S6" s="69" t="n">
        <v>6.53269265554748</v>
      </c>
      <c r="T6" s="69" t="n">
        <v>0</v>
      </c>
      <c r="U6" s="69" t="n">
        <v>0.194591278152379</v>
      </c>
      <c r="V6" s="69" t="n">
        <v>699.960683005713</v>
      </c>
      <c r="W6" s="69" t="n">
        <v>0.65121218049058</v>
      </c>
      <c r="X6" s="69" t="n">
        <v>0.908715418272951</v>
      </c>
      <c r="Y6" s="69" t="n">
        <v>0.06472229040719</v>
      </c>
      <c r="Z6" s="69" t="n">
        <v>0.146266177639223</v>
      </c>
      <c r="AA6" s="69" t="n">
        <v>0.933770552924241</v>
      </c>
      <c r="AB6" s="69" t="n">
        <v>1.83617323821881</v>
      </c>
      <c r="AC6" s="69" t="n">
        <v>1.12235350140122</v>
      </c>
      <c r="AD6" s="69" t="n">
        <v>0.0268695816969959</v>
      </c>
      <c r="AE6" s="69" t="n">
        <v>0.00860139400898091</v>
      </c>
      <c r="AF6" s="69" t="n">
        <v>0</v>
      </c>
      <c r="AG6" s="69" t="n">
        <v>0.00427175511679092</v>
      </c>
      <c r="AH6" s="69" t="n">
        <v>0.0114376579092768</v>
      </c>
      <c r="AI6" s="69" t="n">
        <v>0.0107306761655376</v>
      </c>
      <c r="AJ6" s="69" t="n">
        <v>0.0102096688291659</v>
      </c>
      <c r="AK6" s="69" t="n">
        <v>0.0076162671976894</v>
      </c>
      <c r="AL6" s="69" t="n">
        <v>0.313084145550834</v>
      </c>
      <c r="AM6" s="69" t="n">
        <v>0</v>
      </c>
      <c r="AN6" s="69" t="n">
        <v>0.0105603017601154</v>
      </c>
      <c r="AO6" s="69" t="n">
        <v>1.37759308211407</v>
      </c>
      <c r="AP6" s="69" t="n">
        <v>3.38418843860312</v>
      </c>
      <c r="AQ6" s="69" t="n">
        <v>716.810034477907</v>
      </c>
      <c r="AR6" s="69" t="n">
        <v>0.0106706769843153</v>
      </c>
      <c r="AS6" s="69" t="n">
        <v>0</v>
      </c>
      <c r="AT6" s="69" t="n">
        <v>0.0139612592425356</v>
      </c>
      <c r="AU6" s="69" t="n">
        <v>0.00264741242610577</v>
      </c>
      <c r="AV6" s="69" t="n">
        <v>14.5219448957552</v>
      </c>
      <c r="AW6" s="69" t="n">
        <v>253.470541021058</v>
      </c>
      <c r="AX6" s="69" t="n">
        <v>0</v>
      </c>
      <c r="AY6" s="69" t="n">
        <v>0.00395041110075487</v>
      </c>
      <c r="AZ6" s="69" t="n">
        <v>0</v>
      </c>
      <c r="BA6" s="69" t="n">
        <v>0</v>
      </c>
      <c r="BB6" s="69" t="n">
        <v>0.117777185318449</v>
      </c>
      <c r="BC6" s="69" t="n">
        <v>0.128777261801776</v>
      </c>
      <c r="BD6" s="69" t="n">
        <v>0.000175045770786269</v>
      </c>
      <c r="BE6" s="69" t="n">
        <v>0.000842619825979578</v>
      </c>
      <c r="BF6" s="69" t="n">
        <v>0</v>
      </c>
      <c r="BG6" s="69" t="n">
        <v>0</v>
      </c>
      <c r="BH6" s="69" t="n">
        <v>4.74373747997176</v>
      </c>
      <c r="BI6" s="69" t="n">
        <v>0.000872603843173229</v>
      </c>
      <c r="BJ6" s="69" t="n">
        <v>98.7367265805817</v>
      </c>
      <c r="BK6" s="69" t="n">
        <v>22.3547654508777</v>
      </c>
      <c r="BL6" s="69" t="n">
        <v>2.58132034814043</v>
      </c>
      <c r="BM6" s="69" t="n">
        <v>8.51502493116771</v>
      </c>
      <c r="BN6" s="69" t="n">
        <v>8.75675646025083</v>
      </c>
      <c r="BO6" s="69" t="n">
        <v>0</v>
      </c>
      <c r="BP6" s="69" t="n">
        <v>7.20295840110971</v>
      </c>
      <c r="BQ6" s="70" t="n">
        <v>0</v>
      </c>
      <c r="BR6" s="71" t="n">
        <v>8753.13738238106</v>
      </c>
      <c r="BS6" s="72" t="n">
        <v>1.56802752770104</v>
      </c>
      <c r="BT6" s="73" t="n">
        <v>0</v>
      </c>
      <c r="BU6" s="73" t="n">
        <v>0</v>
      </c>
      <c r="BV6" s="73" t="n">
        <v>531.959502420548</v>
      </c>
      <c r="BW6" s="73" t="n">
        <v>11.0114050289854</v>
      </c>
      <c r="BX6" s="74" t="n">
        <v>0.00186869786688401</v>
      </c>
      <c r="BY6" s="71" t="n">
        <v>544.540803675101</v>
      </c>
      <c r="BZ6" s="75" t="n">
        <v>9297.67818605617</v>
      </c>
    </row>
    <row r="7" ht="15" customHeight="1">
      <c r="A7" s="22" t="s">
        <v>30</v>
      </c>
      <c r="B7" s="4" t="s">
        <v>98</v>
      </c>
      <c r="C7" s="76" t="n">
        <v>19.1046742450083</v>
      </c>
      <c r="D7" s="77" t="n">
        <v>106.513089426046</v>
      </c>
      <c r="E7" s="77" t="n">
        <v>3.3549298155408</v>
      </c>
      <c r="F7" s="77" t="n">
        <v>0.345869883795557</v>
      </c>
      <c r="G7" s="77" t="n">
        <v>0.461673863011695</v>
      </c>
      <c r="H7" s="77" t="n">
        <v>0</v>
      </c>
      <c r="I7" s="77" t="n">
        <v>0</v>
      </c>
      <c r="J7" s="77" t="n">
        <v>703.104279542461</v>
      </c>
      <c r="K7" s="77" t="n">
        <v>6.83321638813197</v>
      </c>
      <c r="L7" s="77" t="n">
        <v>203.194918265219</v>
      </c>
      <c r="M7" s="77" t="n">
        <v>3.77047624648552</v>
      </c>
      <c r="N7" s="77" t="n">
        <v>0.653133941160287</v>
      </c>
      <c r="O7" s="77" t="n">
        <v>2.55497861290195</v>
      </c>
      <c r="P7" s="77" t="n">
        <v>1.631759752927</v>
      </c>
      <c r="Q7" s="77" t="n">
        <v>0.408529024145707</v>
      </c>
      <c r="R7" s="77" t="n">
        <v>4.47315222826303</v>
      </c>
      <c r="S7" s="77" t="n">
        <v>7.4402940980536</v>
      </c>
      <c r="T7" s="77" t="n">
        <v>0</v>
      </c>
      <c r="U7" s="77" t="n">
        <v>0</v>
      </c>
      <c r="V7" s="77" t="n">
        <v>5.25907393996582</v>
      </c>
      <c r="W7" s="77" t="n">
        <v>2.42694672679908</v>
      </c>
      <c r="X7" s="77" t="n">
        <v>0.422902760002066</v>
      </c>
      <c r="Y7" s="77" t="n">
        <v>0.162799380759796</v>
      </c>
      <c r="Z7" s="77" t="n">
        <v>0.0301381045805367</v>
      </c>
      <c r="AA7" s="77" t="n">
        <v>1.21679630030886</v>
      </c>
      <c r="AB7" s="77" t="n">
        <v>8.65939818062093</v>
      </c>
      <c r="AC7" s="77" t="n">
        <v>1.7701856463888</v>
      </c>
      <c r="AD7" s="77" t="n">
        <v>0.13073856168986</v>
      </c>
      <c r="AE7" s="77" t="n">
        <v>0.00909955678343154</v>
      </c>
      <c r="AF7" s="77" t="n">
        <v>0</v>
      </c>
      <c r="AG7" s="77" t="n">
        <v>0.0207849577324454</v>
      </c>
      <c r="AH7" s="77" t="n">
        <v>0.00776126786700923</v>
      </c>
      <c r="AI7" s="77" t="n">
        <v>0.00728153025518621</v>
      </c>
      <c r="AJ7" s="77" t="n">
        <v>0.0426958142686466</v>
      </c>
      <c r="AK7" s="77" t="n">
        <v>0.00516818131271781</v>
      </c>
      <c r="AL7" s="77" t="n">
        <v>0.144199719030283</v>
      </c>
      <c r="AM7" s="77" t="n">
        <v>0</v>
      </c>
      <c r="AN7" s="77" t="n">
        <v>0.0071659190515069</v>
      </c>
      <c r="AO7" s="77" t="n">
        <v>0.720509947632484</v>
      </c>
      <c r="AP7" s="77" t="n">
        <v>15.480850186227</v>
      </c>
      <c r="AQ7" s="77" t="n">
        <v>24.7169843665624</v>
      </c>
      <c r="AR7" s="77" t="n">
        <v>0.00098110045327541</v>
      </c>
      <c r="AS7" s="77" t="n">
        <v>0</v>
      </c>
      <c r="AT7" s="77" t="n">
        <v>0.00652734198352316</v>
      </c>
      <c r="AU7" s="77" t="n">
        <v>0.00132707341821721</v>
      </c>
      <c r="AV7" s="77" t="n">
        <v>7.09907985231541</v>
      </c>
      <c r="AW7" s="77" t="n">
        <v>48.2042921886516</v>
      </c>
      <c r="AX7" s="77" t="n">
        <v>0</v>
      </c>
      <c r="AY7" s="77" t="n">
        <v>0.00268063610408367</v>
      </c>
      <c r="AZ7" s="77" t="n">
        <v>0</v>
      </c>
      <c r="BA7" s="77" t="n">
        <v>0</v>
      </c>
      <c r="BB7" s="77" t="n">
        <v>0.0810290277292702</v>
      </c>
      <c r="BC7" s="77" t="n">
        <v>0.595116209324576</v>
      </c>
      <c r="BD7" s="77" t="n">
        <v>0.000218807213482837</v>
      </c>
      <c r="BE7" s="77" t="n">
        <v>0</v>
      </c>
      <c r="BF7" s="77" t="n">
        <v>0</v>
      </c>
      <c r="BG7" s="77" t="n">
        <v>0</v>
      </c>
      <c r="BH7" s="77" t="n">
        <v>0.20993121859477</v>
      </c>
      <c r="BI7" s="77" t="n">
        <v>0</v>
      </c>
      <c r="BJ7" s="77" t="n">
        <v>6.14642606179022</v>
      </c>
      <c r="BK7" s="77" t="n">
        <v>2.52811871841061</v>
      </c>
      <c r="BL7" s="77" t="n">
        <v>0.158153603981014</v>
      </c>
      <c r="BM7" s="77" t="n">
        <v>0.514258050736154</v>
      </c>
      <c r="BN7" s="77" t="n">
        <v>0.500298643299454</v>
      </c>
      <c r="BO7" s="77" t="n">
        <v>0</v>
      </c>
      <c r="BP7" s="77" t="n">
        <v>1.23600909522273</v>
      </c>
      <c r="BQ7" s="78" t="n">
        <v>0</v>
      </c>
      <c r="BR7" s="79" t="n">
        <v>1192.37090401022</v>
      </c>
      <c r="BS7" s="80" t="n">
        <v>0.0154178438916211</v>
      </c>
      <c r="BT7" s="81" t="n">
        <v>0</v>
      </c>
      <c r="BU7" s="81" t="n">
        <v>0</v>
      </c>
      <c r="BV7" s="81" t="n">
        <v>81.1264332972049</v>
      </c>
      <c r="BW7" s="81" t="n">
        <v>15.8956987365789</v>
      </c>
      <c r="BX7" s="82" t="n">
        <v>0.0959487937993949</v>
      </c>
      <c r="BY7" s="79" t="n">
        <v>97.1334986714748</v>
      </c>
      <c r="BZ7" s="83" t="n">
        <v>1289.50440268169</v>
      </c>
    </row>
    <row r="8" ht="15" customHeight="1">
      <c r="A8" s="22" t="s">
        <v>31</v>
      </c>
      <c r="B8" s="4" t="s">
        <v>99</v>
      </c>
      <c r="C8" s="76" t="n">
        <v>10.1478846122516</v>
      </c>
      <c r="D8" s="77" t="n">
        <v>15.1961275811833</v>
      </c>
      <c r="E8" s="77" t="n">
        <v>34.9787240101338</v>
      </c>
      <c r="F8" s="77" t="n">
        <v>0.0387831317447523</v>
      </c>
      <c r="G8" s="77" t="n">
        <v>0.0382367923353245</v>
      </c>
      <c r="H8" s="77" t="n">
        <v>0</v>
      </c>
      <c r="I8" s="77" t="n">
        <v>0</v>
      </c>
      <c r="J8" s="77" t="n">
        <v>33.5409916911715</v>
      </c>
      <c r="K8" s="77" t="n">
        <v>0.0357163139333061</v>
      </c>
      <c r="L8" s="77" t="n">
        <v>10.6594097406998</v>
      </c>
      <c r="M8" s="77" t="n">
        <v>0.593274764638517</v>
      </c>
      <c r="N8" s="77" t="n">
        <v>0.0373891833828969</v>
      </c>
      <c r="O8" s="77" t="n">
        <v>1.21507528730746</v>
      </c>
      <c r="P8" s="77" t="n">
        <v>0.0722550444100518</v>
      </c>
      <c r="Q8" s="77" t="n">
        <v>0.0041828910322086</v>
      </c>
      <c r="R8" s="77" t="n">
        <v>72.2583090831108</v>
      </c>
      <c r="S8" s="77" t="n">
        <v>115.239429345352</v>
      </c>
      <c r="T8" s="77" t="n">
        <v>0</v>
      </c>
      <c r="U8" s="77" t="n">
        <v>0</v>
      </c>
      <c r="V8" s="77" t="n">
        <v>0.0626769287079938</v>
      </c>
      <c r="W8" s="77" t="n">
        <v>4.54000271542724</v>
      </c>
      <c r="X8" s="77" t="n">
        <v>0.112092159111309</v>
      </c>
      <c r="Y8" s="77" t="n">
        <v>0.00205747760722575</v>
      </c>
      <c r="Z8" s="77" t="n">
        <v>0.00133452861611233</v>
      </c>
      <c r="AA8" s="77" t="n">
        <v>19.9747565351142</v>
      </c>
      <c r="AB8" s="77" t="n">
        <v>2.35901117466523</v>
      </c>
      <c r="AC8" s="77" t="n">
        <v>22.1963597340233</v>
      </c>
      <c r="AD8" s="77" t="n">
        <v>0.0108280403853565</v>
      </c>
      <c r="AE8" s="77" t="n">
        <v>0.000966552417543043</v>
      </c>
      <c r="AF8" s="77" t="n">
        <v>0</v>
      </c>
      <c r="AG8" s="77" t="n">
        <v>0.00172145355452768</v>
      </c>
      <c r="AH8" s="77" t="n">
        <v>0.00163395112989668</v>
      </c>
      <c r="AI8" s="77" t="n">
        <v>0.00153295373793394</v>
      </c>
      <c r="AJ8" s="77" t="n">
        <v>0.00368063722558495</v>
      </c>
      <c r="AK8" s="77" t="n">
        <v>0.00108803817109849</v>
      </c>
      <c r="AL8" s="77" t="n">
        <v>0.0247748073923224</v>
      </c>
      <c r="AM8" s="77" t="n">
        <v>0</v>
      </c>
      <c r="AN8" s="77" t="n">
        <v>0.00150861453715935</v>
      </c>
      <c r="AO8" s="77" t="n">
        <v>0.0583857436060778</v>
      </c>
      <c r="AP8" s="77" t="n">
        <v>3.76109351567233</v>
      </c>
      <c r="AQ8" s="77" t="n">
        <v>5.07047536578923</v>
      </c>
      <c r="AR8" s="77" t="n">
        <v>0.000510172235703213</v>
      </c>
      <c r="AS8" s="77" t="n">
        <v>0</v>
      </c>
      <c r="AT8" s="77" t="n">
        <v>0.000181315055097865</v>
      </c>
      <c r="AU8" s="77" t="n">
        <v>0.000279383877519412</v>
      </c>
      <c r="AV8" s="77" t="n">
        <v>1.10828036067442</v>
      </c>
      <c r="AW8" s="77" t="n">
        <v>10.9321515533774</v>
      </c>
      <c r="AX8" s="77" t="n">
        <v>0</v>
      </c>
      <c r="AY8" s="77" t="n">
        <v>0.000564344442964982</v>
      </c>
      <c r="AZ8" s="77" t="n">
        <v>0</v>
      </c>
      <c r="BA8" s="77" t="n">
        <v>0</v>
      </c>
      <c r="BB8" s="77" t="n">
        <v>0.00246867360861236</v>
      </c>
      <c r="BC8" s="77" t="n">
        <v>0.0499401049313301</v>
      </c>
      <c r="BD8" s="77" t="n">
        <v>0.0000218807213482837</v>
      </c>
      <c r="BE8" s="77" t="n">
        <v>0</v>
      </c>
      <c r="BF8" s="77" t="n">
        <v>0</v>
      </c>
      <c r="BG8" s="77" t="n">
        <v>0</v>
      </c>
      <c r="BH8" s="77" t="n">
        <v>0.0127667525490313</v>
      </c>
      <c r="BI8" s="77" t="n">
        <v>0</v>
      </c>
      <c r="BJ8" s="77" t="n">
        <v>0.254590309380181</v>
      </c>
      <c r="BK8" s="77" t="n">
        <v>0.121627728655717</v>
      </c>
      <c r="BL8" s="77" t="n">
        <v>0.00896003811079698</v>
      </c>
      <c r="BM8" s="77" t="n">
        <v>0.0394404703319769</v>
      </c>
      <c r="BN8" s="77" t="n">
        <v>0.0310546184785113</v>
      </c>
      <c r="BO8" s="77" t="n">
        <v>0</v>
      </c>
      <c r="BP8" s="77" t="n">
        <v>0.0237214687035671</v>
      </c>
      <c r="BQ8" s="78" t="n">
        <v>0</v>
      </c>
      <c r="BR8" s="79" t="n">
        <v>364.828329574713</v>
      </c>
      <c r="BS8" s="80" t="n">
        <v>0</v>
      </c>
      <c r="BT8" s="81" t="n">
        <v>0</v>
      </c>
      <c r="BU8" s="81" t="n">
        <v>0</v>
      </c>
      <c r="BV8" s="81" t="n">
        <v>62.402514578076</v>
      </c>
      <c r="BW8" s="81" t="n">
        <v>0.0688779339779906</v>
      </c>
      <c r="BX8" s="82" t="n">
        <v>0.0000477927843192842</v>
      </c>
      <c r="BY8" s="79" t="n">
        <v>62.4714403048383</v>
      </c>
      <c r="BZ8" s="83" t="n">
        <v>427.299769879551</v>
      </c>
    </row>
    <row r="9" ht="15" customHeight="1">
      <c r="A9" s="22" t="s">
        <v>32</v>
      </c>
      <c r="B9" s="4" t="s">
        <v>100</v>
      </c>
      <c r="C9" s="76" t="n">
        <v>4.04172826598656</v>
      </c>
      <c r="D9" s="77" t="n">
        <v>11.6058682005396</v>
      </c>
      <c r="E9" s="77" t="n">
        <v>0.0466731420368787</v>
      </c>
      <c r="F9" s="77" t="n">
        <v>16.3193132566693</v>
      </c>
      <c r="G9" s="77" t="n">
        <v>24.115450351224</v>
      </c>
      <c r="H9" s="77" t="n">
        <v>0.0176457780035688</v>
      </c>
      <c r="I9" s="77" t="n">
        <v>0.241880509427279</v>
      </c>
      <c r="J9" s="77" t="n">
        <v>1.81697584025997</v>
      </c>
      <c r="K9" s="77" t="n">
        <v>0.0714467684050988</v>
      </c>
      <c r="L9" s="77" t="n">
        <v>7.12183926010418</v>
      </c>
      <c r="M9" s="77" t="n">
        <v>0.324739675787945</v>
      </c>
      <c r="N9" s="77" t="n">
        <v>0</v>
      </c>
      <c r="O9" s="77" t="n">
        <v>0.105821047400273</v>
      </c>
      <c r="P9" s="77" t="n">
        <v>0</v>
      </c>
      <c r="Q9" s="77" t="n">
        <v>0.124683133891156</v>
      </c>
      <c r="R9" s="77" t="n">
        <v>0.0120734322735923</v>
      </c>
      <c r="S9" s="77" t="n">
        <v>1.26289647040842</v>
      </c>
      <c r="T9" s="77" t="n">
        <v>0.0109380429956837</v>
      </c>
      <c r="U9" s="77" t="n">
        <v>2.02899836540643</v>
      </c>
      <c r="V9" s="77" t="n">
        <v>4.24797345878002</v>
      </c>
      <c r="W9" s="77" t="n">
        <v>124.718492902735</v>
      </c>
      <c r="X9" s="77" t="n">
        <v>5.71738757646033</v>
      </c>
      <c r="Y9" s="77" t="n">
        <v>0.726412400687167</v>
      </c>
      <c r="Z9" s="77" t="n">
        <v>0.126560670016377</v>
      </c>
      <c r="AA9" s="77" t="n">
        <v>0.453008542372202</v>
      </c>
      <c r="AB9" s="77" t="n">
        <v>441.114009050374</v>
      </c>
      <c r="AC9" s="77" t="n">
        <v>448.767043203331</v>
      </c>
      <c r="AD9" s="77" t="n">
        <v>42.5615168361119</v>
      </c>
      <c r="AE9" s="77" t="n">
        <v>0.24264196095964</v>
      </c>
      <c r="AF9" s="77" t="n">
        <v>0</v>
      </c>
      <c r="AG9" s="77" t="n">
        <v>1.20225320842104</v>
      </c>
      <c r="AH9" s="77" t="n">
        <v>0.180556717142246</v>
      </c>
      <c r="AI9" s="77" t="n">
        <v>0.352058841893137</v>
      </c>
      <c r="AJ9" s="77" t="n">
        <v>7.48890293787661</v>
      </c>
      <c r="AK9" s="77" t="n">
        <v>0.186717188144393</v>
      </c>
      <c r="AL9" s="77" t="n">
        <v>0.169569165889017</v>
      </c>
      <c r="AM9" s="77" t="n">
        <v>0.192786319651822</v>
      </c>
      <c r="AN9" s="77" t="n">
        <v>383.734901909842</v>
      </c>
      <c r="AO9" s="77" t="n">
        <v>34.5772987973214</v>
      </c>
      <c r="AP9" s="77" t="n">
        <v>787.208451326432</v>
      </c>
      <c r="AQ9" s="77" t="n">
        <v>1.68066969799722</v>
      </c>
      <c r="AR9" s="77" t="n">
        <v>0.0321202136100288</v>
      </c>
      <c r="AS9" s="77" t="n">
        <v>0.00126902744242692</v>
      </c>
      <c r="AT9" s="77" t="n">
        <v>0</v>
      </c>
      <c r="AU9" s="77" t="n">
        <v>0.00117739674902976</v>
      </c>
      <c r="AV9" s="77" t="n">
        <v>0.0437278244532406</v>
      </c>
      <c r="AW9" s="77" t="n">
        <v>0.654161973811715</v>
      </c>
      <c r="AX9" s="77" t="n">
        <v>0</v>
      </c>
      <c r="AY9" s="77" t="n">
        <v>0</v>
      </c>
      <c r="AZ9" s="77" t="n">
        <v>0</v>
      </c>
      <c r="BA9" s="77" t="n">
        <v>0</v>
      </c>
      <c r="BB9" s="77" t="n">
        <v>0</v>
      </c>
      <c r="BC9" s="77" t="n">
        <v>30.5445464444159</v>
      </c>
      <c r="BD9" s="77" t="n">
        <v>0.00263662692246818</v>
      </c>
      <c r="BE9" s="77" t="n">
        <v>0.00130833140966271</v>
      </c>
      <c r="BF9" s="77" t="n">
        <v>0.00121482901342793</v>
      </c>
      <c r="BG9" s="77" t="n">
        <v>0.0051784255589914</v>
      </c>
      <c r="BH9" s="77" t="n">
        <v>0.0196397816794446</v>
      </c>
      <c r="BI9" s="77" t="n">
        <v>0</v>
      </c>
      <c r="BJ9" s="77" t="n">
        <v>5.3151235078074</v>
      </c>
      <c r="BK9" s="77" t="n">
        <v>1.32839463851908</v>
      </c>
      <c r="BL9" s="77" t="n">
        <v>0.00732013869437861</v>
      </c>
      <c r="BM9" s="77" t="n">
        <v>0.245425246188017</v>
      </c>
      <c r="BN9" s="77" t="n">
        <v>0.347073568404209</v>
      </c>
      <c r="BO9" s="77" t="n">
        <v>0</v>
      </c>
      <c r="BP9" s="77" t="n">
        <v>0.14556022147839</v>
      </c>
      <c r="BQ9" s="78" t="n">
        <v>0</v>
      </c>
      <c r="BR9" s="79" t="n">
        <v>2393.61406244942</v>
      </c>
      <c r="BS9" s="80" t="n">
        <v>0</v>
      </c>
      <c r="BT9" s="81" t="n">
        <v>0</v>
      </c>
      <c r="BU9" s="81" t="n">
        <v>0</v>
      </c>
      <c r="BV9" s="81" t="n">
        <v>0.427637423673478</v>
      </c>
      <c r="BW9" s="81" t="n">
        <v>0.252519968068009</v>
      </c>
      <c r="BX9" s="82" t="n">
        <v>2.28701371767256</v>
      </c>
      <c r="BY9" s="79" t="n">
        <v>2.96717110941405</v>
      </c>
      <c r="BZ9" s="83" t="n">
        <v>2396.58123355883</v>
      </c>
    </row>
    <row r="10" ht="15" customHeight="1">
      <c r="A10" s="22" t="s">
        <v>33</v>
      </c>
      <c r="B10" s="4" t="s">
        <v>101</v>
      </c>
      <c r="C10" s="76" t="n">
        <v>0.385235082889626</v>
      </c>
      <c r="D10" s="77" t="n">
        <v>0.405612336533969</v>
      </c>
      <c r="E10" s="77" t="n">
        <v>0.0140273566084686</v>
      </c>
      <c r="F10" s="77" t="n">
        <v>0.014579750123832</v>
      </c>
      <c r="G10" s="77" t="n">
        <v>0.694863394732765</v>
      </c>
      <c r="H10" s="77" t="n">
        <v>0.504234234033458</v>
      </c>
      <c r="I10" s="77" t="n">
        <v>0.155033424751811</v>
      </c>
      <c r="J10" s="77" t="n">
        <v>0.0451948282202561</v>
      </c>
      <c r="K10" s="77" t="n">
        <v>0</v>
      </c>
      <c r="L10" s="77" t="n">
        <v>0.15927876001757</v>
      </c>
      <c r="M10" s="77" t="n">
        <v>0.0619700469513369</v>
      </c>
      <c r="N10" s="77" t="n">
        <v>0</v>
      </c>
      <c r="O10" s="77" t="n">
        <v>0.0521088452092022</v>
      </c>
      <c r="P10" s="77" t="n">
        <v>0</v>
      </c>
      <c r="Q10" s="77" t="n">
        <v>0.0288340565149812</v>
      </c>
      <c r="R10" s="77" t="n">
        <v>0</v>
      </c>
      <c r="S10" s="77" t="n">
        <v>0.0901407553561211</v>
      </c>
      <c r="T10" s="77" t="n">
        <v>0</v>
      </c>
      <c r="U10" s="77" t="n">
        <v>757.23918485173</v>
      </c>
      <c r="V10" s="77" t="n">
        <v>0.00382090820615595</v>
      </c>
      <c r="W10" s="77" t="n">
        <v>0.485835580440499</v>
      </c>
      <c r="X10" s="77" t="n">
        <v>0.218461898137532</v>
      </c>
      <c r="Y10" s="77" t="n">
        <v>0.0725654083436148</v>
      </c>
      <c r="Z10" s="77" t="n">
        <v>0</v>
      </c>
      <c r="AA10" s="77" t="n">
        <v>0.339800104420657</v>
      </c>
      <c r="AB10" s="77" t="n">
        <v>1.17568318636193</v>
      </c>
      <c r="AC10" s="77" t="n">
        <v>0.516222821444869</v>
      </c>
      <c r="AD10" s="77" t="n">
        <v>0.0342847139456062</v>
      </c>
      <c r="AE10" s="77" t="n">
        <v>0.0305724273408499</v>
      </c>
      <c r="AF10" s="77" t="n">
        <v>0</v>
      </c>
      <c r="AG10" s="77" t="n">
        <v>0.291496390107865</v>
      </c>
      <c r="AH10" s="77" t="n">
        <v>6.59813008710453</v>
      </c>
      <c r="AI10" s="77" t="n">
        <v>0.688818600172707</v>
      </c>
      <c r="AJ10" s="77" t="n">
        <v>0.103155439441568</v>
      </c>
      <c r="AK10" s="77" t="n">
        <v>0.25528990833683</v>
      </c>
      <c r="AL10" s="77" t="n">
        <v>0.014908596526028</v>
      </c>
      <c r="AM10" s="77" t="n">
        <v>2.40906095149613</v>
      </c>
      <c r="AN10" s="77" t="n">
        <v>0.0315248695387154</v>
      </c>
      <c r="AO10" s="77" t="n">
        <v>0.056442644477966</v>
      </c>
      <c r="AP10" s="77" t="n">
        <v>2.59306269621882</v>
      </c>
      <c r="AQ10" s="77" t="n">
        <v>1.45018293369893</v>
      </c>
      <c r="AR10" s="77" t="n">
        <v>0.821899583550738</v>
      </c>
      <c r="AS10" s="77" t="n">
        <v>0.0588689688344016</v>
      </c>
      <c r="AT10" s="77" t="n">
        <v>0</v>
      </c>
      <c r="AU10" s="77" t="n">
        <v>0.0503922148322534</v>
      </c>
      <c r="AV10" s="77" t="n">
        <v>0</v>
      </c>
      <c r="AW10" s="77" t="n">
        <v>1.27525083016984</v>
      </c>
      <c r="AX10" s="77" t="n">
        <v>0</v>
      </c>
      <c r="AY10" s="77" t="n">
        <v>0</v>
      </c>
      <c r="AZ10" s="77" t="n">
        <v>0</v>
      </c>
      <c r="BA10" s="77" t="n">
        <v>0</v>
      </c>
      <c r="BB10" s="77" t="n">
        <v>0</v>
      </c>
      <c r="BC10" s="77" t="n">
        <v>0.0271479679570739</v>
      </c>
      <c r="BD10" s="77" t="n">
        <v>0</v>
      </c>
      <c r="BE10" s="77" t="n">
        <v>0.033477891953134</v>
      </c>
      <c r="BF10" s="77" t="n">
        <v>0.0139406230050604</v>
      </c>
      <c r="BG10" s="77" t="n">
        <v>0.132506771656545</v>
      </c>
      <c r="BH10" s="77" t="n">
        <v>0.40603831107076</v>
      </c>
      <c r="BI10" s="77" t="n">
        <v>0</v>
      </c>
      <c r="BJ10" s="77" t="n">
        <v>0.192204628294021</v>
      </c>
      <c r="BK10" s="77" t="n">
        <v>0.0623238352994732</v>
      </c>
      <c r="BL10" s="77" t="n">
        <v>0</v>
      </c>
      <c r="BM10" s="77" t="n">
        <v>0.0440777789562277</v>
      </c>
      <c r="BN10" s="77" t="n">
        <v>0.0113130801020346</v>
      </c>
      <c r="BO10" s="77" t="n">
        <v>0</v>
      </c>
      <c r="BP10" s="77" t="n">
        <v>0.115387763585745</v>
      </c>
      <c r="BQ10" s="78" t="n">
        <v>0</v>
      </c>
      <c r="BR10" s="79" t="n">
        <v>780.464448138702</v>
      </c>
      <c r="BS10" s="80" t="n">
        <v>0</v>
      </c>
      <c r="BT10" s="81" t="n">
        <v>0</v>
      </c>
      <c r="BU10" s="81" t="n">
        <v>0</v>
      </c>
      <c r="BV10" s="81" t="n">
        <v>0.824225835268979</v>
      </c>
      <c r="BW10" s="81" t="n">
        <v>15.1638240824839</v>
      </c>
      <c r="BX10" s="82" t="n">
        <v>0</v>
      </c>
      <c r="BY10" s="79" t="n">
        <v>15.9880499177529</v>
      </c>
      <c r="BZ10" s="83" t="n">
        <v>796.452498056455</v>
      </c>
    </row>
    <row r="11" ht="15" customHeight="1">
      <c r="A11" s="22" t="s">
        <v>34</v>
      </c>
      <c r="B11" s="4" t="s">
        <v>102</v>
      </c>
      <c r="C11" s="76" t="n">
        <v>0</v>
      </c>
      <c r="D11" s="77" t="n">
        <v>0</v>
      </c>
      <c r="E11" s="77" t="n">
        <v>0</v>
      </c>
      <c r="F11" s="77" t="n">
        <v>0</v>
      </c>
      <c r="G11" s="77" t="n">
        <v>0.00170451105161319</v>
      </c>
      <c r="H11" s="77" t="n">
        <v>3.72618613673484</v>
      </c>
      <c r="I11" s="77" t="n">
        <v>4.63577561258419</v>
      </c>
      <c r="J11" s="77" t="n">
        <v>0</v>
      </c>
      <c r="K11" s="77" t="n">
        <v>0</v>
      </c>
      <c r="L11" s="77" t="n">
        <v>0</v>
      </c>
      <c r="M11" s="77" t="n">
        <v>0</v>
      </c>
      <c r="N11" s="77" t="n">
        <v>0</v>
      </c>
      <c r="O11" s="77" t="n">
        <v>0</v>
      </c>
      <c r="P11" s="77" t="n">
        <v>0</v>
      </c>
      <c r="Q11" s="77" t="n">
        <v>0</v>
      </c>
      <c r="R11" s="77" t="n">
        <v>0</v>
      </c>
      <c r="S11" s="77" t="n">
        <v>0</v>
      </c>
      <c r="T11" s="77" t="n">
        <v>0</v>
      </c>
      <c r="U11" s="77" t="n">
        <v>0</v>
      </c>
      <c r="V11" s="77" t="n">
        <v>0</v>
      </c>
      <c r="W11" s="77" t="n">
        <v>0</v>
      </c>
      <c r="X11" s="77" t="n">
        <v>0</v>
      </c>
      <c r="Y11" s="77" t="n">
        <v>0</v>
      </c>
      <c r="Z11" s="77" t="n">
        <v>0</v>
      </c>
      <c r="AA11" s="77" t="n">
        <v>0</v>
      </c>
      <c r="AB11" s="77" t="n">
        <v>29.4949957667974</v>
      </c>
      <c r="AC11" s="77" t="n">
        <v>2225.97584209926</v>
      </c>
      <c r="AD11" s="77" t="n">
        <v>0.402042742540195</v>
      </c>
      <c r="AE11" s="77" t="n">
        <v>0</v>
      </c>
      <c r="AF11" s="77" t="n">
        <v>0</v>
      </c>
      <c r="AG11" s="77" t="n">
        <v>0</v>
      </c>
      <c r="AH11" s="77" t="n">
        <v>0</v>
      </c>
      <c r="AI11" s="77" t="n">
        <v>0</v>
      </c>
      <c r="AJ11" s="77" t="n">
        <v>0</v>
      </c>
      <c r="AK11" s="77" t="n">
        <v>0</v>
      </c>
      <c r="AL11" s="77" t="n">
        <v>0</v>
      </c>
      <c r="AM11" s="77" t="n">
        <v>0</v>
      </c>
      <c r="AN11" s="77" t="n">
        <v>0</v>
      </c>
      <c r="AO11" s="77" t="n">
        <v>0</v>
      </c>
      <c r="AP11" s="77" t="n">
        <v>0</v>
      </c>
      <c r="AQ11" s="77" t="n">
        <v>0</v>
      </c>
      <c r="AR11" s="77" t="n">
        <v>0</v>
      </c>
      <c r="AS11" s="77" t="n">
        <v>0</v>
      </c>
      <c r="AT11" s="77" t="n">
        <v>0</v>
      </c>
      <c r="AU11" s="77" t="n">
        <v>0</v>
      </c>
      <c r="AV11" s="77" t="n">
        <v>0</v>
      </c>
      <c r="AW11" s="77" t="n">
        <v>0</v>
      </c>
      <c r="AX11" s="77" t="n">
        <v>0</v>
      </c>
      <c r="AY11" s="77" t="n">
        <v>0</v>
      </c>
      <c r="AZ11" s="77" t="n">
        <v>0</v>
      </c>
      <c r="BA11" s="77" t="n">
        <v>0</v>
      </c>
      <c r="BB11" s="77" t="n">
        <v>0</v>
      </c>
      <c r="BC11" s="77" t="n">
        <v>0</v>
      </c>
      <c r="BD11" s="77" t="n">
        <v>0</v>
      </c>
      <c r="BE11" s="77" t="n">
        <v>0</v>
      </c>
      <c r="BF11" s="77" t="n">
        <v>0</v>
      </c>
      <c r="BG11" s="77" t="n">
        <v>0</v>
      </c>
      <c r="BH11" s="77" t="n">
        <v>0</v>
      </c>
      <c r="BI11" s="77" t="n">
        <v>0</v>
      </c>
      <c r="BJ11" s="77" t="n">
        <v>0</v>
      </c>
      <c r="BK11" s="77" t="n">
        <v>0</v>
      </c>
      <c r="BL11" s="77" t="n">
        <v>0</v>
      </c>
      <c r="BM11" s="77" t="n">
        <v>0</v>
      </c>
      <c r="BN11" s="77" t="n">
        <v>0</v>
      </c>
      <c r="BO11" s="77" t="n">
        <v>0</v>
      </c>
      <c r="BP11" s="77" t="n">
        <v>0</v>
      </c>
      <c r="BQ11" s="78" t="n">
        <v>0</v>
      </c>
      <c r="BR11" s="79" t="n">
        <v>2264.23654686897</v>
      </c>
      <c r="BS11" s="80" t="n">
        <v>0</v>
      </c>
      <c r="BT11" s="81" t="n">
        <v>0</v>
      </c>
      <c r="BU11" s="81" t="n">
        <v>0</v>
      </c>
      <c r="BV11" s="81" t="n">
        <v>0</v>
      </c>
      <c r="BW11" s="81" t="n">
        <v>0</v>
      </c>
      <c r="BX11" s="82" t="n">
        <v>0</v>
      </c>
      <c r="BY11" s="79" t="n">
        <v>0</v>
      </c>
      <c r="BZ11" s="83" t="n">
        <v>2264.23654686897</v>
      </c>
    </row>
    <row r="12" ht="15" customHeight="1">
      <c r="A12" s="22" t="s">
        <v>35</v>
      </c>
      <c r="B12" s="4" t="s">
        <v>103</v>
      </c>
      <c r="C12" s="76" t="n">
        <v>0.136708536771774</v>
      </c>
      <c r="D12" s="77" t="n">
        <v>0.0746389514275632</v>
      </c>
      <c r="E12" s="77" t="n">
        <v>0.00167884122018436</v>
      </c>
      <c r="F12" s="77" t="n">
        <v>0.0461788254420595</v>
      </c>
      <c r="G12" s="77" t="n">
        <v>3.16169025743795</v>
      </c>
      <c r="H12" s="77" t="n">
        <v>0.0074137238305483</v>
      </c>
      <c r="I12" s="77" t="n">
        <v>70.6550459045975</v>
      </c>
      <c r="J12" s="77" t="n">
        <v>0.121233938901119</v>
      </c>
      <c r="K12" s="77" t="n">
        <v>0.00423264448254495</v>
      </c>
      <c r="L12" s="77" t="n">
        <v>0.238016646215419</v>
      </c>
      <c r="M12" s="77" t="n">
        <v>0.0247174932802991</v>
      </c>
      <c r="N12" s="77" t="n">
        <v>0</v>
      </c>
      <c r="O12" s="77" t="n">
        <v>0.0046532195060335</v>
      </c>
      <c r="P12" s="77" t="n">
        <v>0</v>
      </c>
      <c r="Q12" s="77" t="n">
        <v>0.00574230498900399</v>
      </c>
      <c r="R12" s="77" t="n">
        <v>0</v>
      </c>
      <c r="S12" s="77" t="n">
        <v>0.138474406205635</v>
      </c>
      <c r="T12" s="77" t="n">
        <v>0.119674954232075</v>
      </c>
      <c r="U12" s="77" t="n">
        <v>0</v>
      </c>
      <c r="V12" s="77" t="n">
        <v>0.0117174518322116</v>
      </c>
      <c r="W12" s="77" t="n">
        <v>0.75524628818812</v>
      </c>
      <c r="X12" s="77" t="n">
        <v>0.172672069242393</v>
      </c>
      <c r="Y12" s="77" t="n">
        <v>0.0342682486294584</v>
      </c>
      <c r="Z12" s="77" t="n">
        <v>0.00444898093881225</v>
      </c>
      <c r="AA12" s="77" t="n">
        <v>0.0446818286672298</v>
      </c>
      <c r="AB12" s="77" t="n">
        <v>3.20435364396254</v>
      </c>
      <c r="AC12" s="77" t="n">
        <v>38.9987157090296</v>
      </c>
      <c r="AD12" s="77" t="n">
        <v>728.047114986186</v>
      </c>
      <c r="AE12" s="77" t="n">
        <v>1.09748323799886</v>
      </c>
      <c r="AF12" s="77" t="n">
        <v>0.0700843118424633</v>
      </c>
      <c r="AG12" s="77" t="n">
        <v>3.65074221065835</v>
      </c>
      <c r="AH12" s="77" t="n">
        <v>0.83028300000621</v>
      </c>
      <c r="AI12" s="77" t="n">
        <v>0.392585843147484</v>
      </c>
      <c r="AJ12" s="77" t="n">
        <v>1.66232446339246</v>
      </c>
      <c r="AK12" s="77" t="n">
        <v>0.418098524602703</v>
      </c>
      <c r="AL12" s="77" t="n">
        <v>1.16409708350566</v>
      </c>
      <c r="AM12" s="77" t="n">
        <v>0.178638689075123</v>
      </c>
      <c r="AN12" s="77" t="n">
        <v>0.00576640053358319</v>
      </c>
      <c r="AO12" s="77" t="n">
        <v>0.163318786363897</v>
      </c>
      <c r="AP12" s="77" t="n">
        <v>3.80330477838404</v>
      </c>
      <c r="AQ12" s="77" t="n">
        <v>0.0167967306470288</v>
      </c>
      <c r="AR12" s="77" t="n">
        <v>0</v>
      </c>
      <c r="AS12" s="77" t="n">
        <v>0.000765973427889591</v>
      </c>
      <c r="AT12" s="77" t="n">
        <v>0</v>
      </c>
      <c r="AU12" s="77" t="n">
        <v>0.000588034593019313</v>
      </c>
      <c r="AV12" s="77" t="n">
        <v>0.00179320417620448</v>
      </c>
      <c r="AW12" s="77" t="n">
        <v>0.00666950367877356</v>
      </c>
      <c r="AX12" s="77" t="n">
        <v>0</v>
      </c>
      <c r="AY12" s="77" t="n">
        <v>0</v>
      </c>
      <c r="AZ12" s="77" t="n">
        <v>0</v>
      </c>
      <c r="BA12" s="77" t="n">
        <v>0</v>
      </c>
      <c r="BB12" s="77" t="n">
        <v>0</v>
      </c>
      <c r="BC12" s="77" t="n">
        <v>0.12072599275583</v>
      </c>
      <c r="BD12" s="77" t="n">
        <v>0</v>
      </c>
      <c r="BE12" s="77" t="n">
        <v>0.000275098434037139</v>
      </c>
      <c r="BF12" s="77" t="n">
        <v>0</v>
      </c>
      <c r="BG12" s="77" t="n">
        <v>0</v>
      </c>
      <c r="BH12" s="77" t="n">
        <v>0.00774911294135371</v>
      </c>
      <c r="BI12" s="77" t="n">
        <v>0</v>
      </c>
      <c r="BJ12" s="77" t="n">
        <v>0.0175478570555945</v>
      </c>
      <c r="BK12" s="77" t="n">
        <v>0.00497224774164393</v>
      </c>
      <c r="BL12" s="77" t="n">
        <v>0</v>
      </c>
      <c r="BM12" s="77" t="n">
        <v>0.00751383553719174</v>
      </c>
      <c r="BN12" s="77" t="n">
        <v>0.0148151719686913</v>
      </c>
      <c r="BO12" s="77" t="n">
        <v>0</v>
      </c>
      <c r="BP12" s="77" t="n">
        <v>0.00586879850148207</v>
      </c>
      <c r="BQ12" s="78" t="n">
        <v>0</v>
      </c>
      <c r="BR12" s="79" t="n">
        <v>859.656128746185</v>
      </c>
      <c r="BS12" s="80" t="n">
        <v>0</v>
      </c>
      <c r="BT12" s="81" t="n">
        <v>0</v>
      </c>
      <c r="BU12" s="81" t="n">
        <v>0</v>
      </c>
      <c r="BV12" s="81" t="n">
        <v>0.160972162752849</v>
      </c>
      <c r="BW12" s="81" t="n">
        <v>0.252519968068009</v>
      </c>
      <c r="BX12" s="82" t="n">
        <v>0</v>
      </c>
      <c r="BY12" s="79" t="n">
        <v>0.413492130820858</v>
      </c>
      <c r="BZ12" s="83" t="n">
        <v>860.069620877006</v>
      </c>
    </row>
    <row r="13" ht="15" customHeight="1">
      <c r="A13" s="22" t="s">
        <v>36</v>
      </c>
      <c r="B13" s="4" t="s">
        <v>104</v>
      </c>
      <c r="C13" s="76" t="n">
        <v>2.37631458275689</v>
      </c>
      <c r="D13" s="77" t="n">
        <v>75.1326884035393</v>
      </c>
      <c r="E13" s="77" t="n">
        <v>1.9759196698605</v>
      </c>
      <c r="F13" s="77" t="n">
        <v>0.00158637095352453</v>
      </c>
      <c r="G13" s="77" t="n">
        <v>0.0109900595157454</v>
      </c>
      <c r="H13" s="77" t="n">
        <v>0.00707770704527108</v>
      </c>
      <c r="I13" s="77" t="n">
        <v>0.00204150460909042</v>
      </c>
      <c r="J13" s="77" t="n">
        <v>728.453867825356</v>
      </c>
      <c r="K13" s="77" t="n">
        <v>0.00147449891917699</v>
      </c>
      <c r="L13" s="77" t="n">
        <v>116.914551267036</v>
      </c>
      <c r="M13" s="77" t="n">
        <v>1.32644252448959</v>
      </c>
      <c r="N13" s="77" t="n">
        <v>0</v>
      </c>
      <c r="O13" s="77" t="n">
        <v>0.000363250597990603</v>
      </c>
      <c r="P13" s="77" t="n">
        <v>0.0231956866199982</v>
      </c>
      <c r="Q13" s="77" t="n">
        <v>132.548549927896</v>
      </c>
      <c r="R13" s="77" t="n">
        <v>0.000951696781706756</v>
      </c>
      <c r="S13" s="77" t="n">
        <v>0.0279439301035273</v>
      </c>
      <c r="T13" s="77" t="n">
        <v>0.00628460567669649</v>
      </c>
      <c r="U13" s="77" t="n">
        <v>0.0515858707051067</v>
      </c>
      <c r="V13" s="77" t="n">
        <v>26.2404546236488</v>
      </c>
      <c r="W13" s="77" t="n">
        <v>0.00898166914965607</v>
      </c>
      <c r="X13" s="77" t="n">
        <v>1.01238222378784</v>
      </c>
      <c r="Y13" s="77" t="n">
        <v>52.6051532868143</v>
      </c>
      <c r="Z13" s="77" t="n">
        <v>0.00523818141562901</v>
      </c>
      <c r="AA13" s="77" t="n">
        <v>0.0928110110341539</v>
      </c>
      <c r="AB13" s="77" t="n">
        <v>0.0145871921780515</v>
      </c>
      <c r="AC13" s="77" t="n">
        <v>0.00146699061898478</v>
      </c>
      <c r="AD13" s="77" t="n">
        <v>0</v>
      </c>
      <c r="AE13" s="77" t="n">
        <v>1.54145036516154</v>
      </c>
      <c r="AF13" s="77" t="n">
        <v>0.00790032782068047</v>
      </c>
      <c r="AG13" s="77" t="n">
        <v>0.0157830510361877</v>
      </c>
      <c r="AH13" s="77" t="n">
        <v>0.122347988245532</v>
      </c>
      <c r="AI13" s="77" t="n">
        <v>0.0333482288446779</v>
      </c>
      <c r="AJ13" s="77" t="n">
        <v>0.0159903786362362</v>
      </c>
      <c r="AK13" s="77" t="n">
        <v>0.00494932973861817</v>
      </c>
      <c r="AL13" s="77" t="n">
        <v>0.0287906428583184</v>
      </c>
      <c r="AM13" s="77" t="n">
        <v>0.0435162573768292</v>
      </c>
      <c r="AN13" s="77" t="n">
        <v>0.00412211953146331</v>
      </c>
      <c r="AO13" s="77" t="n">
        <v>0.00226753882411328</v>
      </c>
      <c r="AP13" s="77" t="n">
        <v>0.129213218060387</v>
      </c>
      <c r="AQ13" s="77" t="n">
        <v>26.1813147292369</v>
      </c>
      <c r="AR13" s="77" t="n">
        <v>0.015304878516805</v>
      </c>
      <c r="AS13" s="77" t="n">
        <v>0.00135380247366854</v>
      </c>
      <c r="AT13" s="77" t="n">
        <v>0</v>
      </c>
      <c r="AU13" s="77" t="n">
        <v>0.00198873029223211</v>
      </c>
      <c r="AV13" s="77" t="n">
        <v>21.5081145645053</v>
      </c>
      <c r="AW13" s="77" t="n">
        <v>706.89796076678</v>
      </c>
      <c r="AX13" s="77" t="n">
        <v>0</v>
      </c>
      <c r="AY13" s="77" t="n">
        <v>0.00161849558529875</v>
      </c>
      <c r="AZ13" s="77" t="n">
        <v>0</v>
      </c>
      <c r="BA13" s="77" t="n">
        <v>0.000662665613135639</v>
      </c>
      <c r="BB13" s="77" t="n">
        <v>0.0161839178002583</v>
      </c>
      <c r="BC13" s="77" t="n">
        <v>0.00125245530132495</v>
      </c>
      <c r="BD13" s="77" t="n">
        <v>0.0292910133181975</v>
      </c>
      <c r="BE13" s="77" t="n">
        <v>0.00396512572268254</v>
      </c>
      <c r="BF13" s="77" t="n">
        <v>0.0824145444591892</v>
      </c>
      <c r="BG13" s="77" t="n">
        <v>0.00454222066822663</v>
      </c>
      <c r="BH13" s="77" t="n">
        <v>0.0106789097509768</v>
      </c>
      <c r="BI13" s="77" t="n">
        <v>0.00143041521478111</v>
      </c>
      <c r="BJ13" s="77" t="n">
        <v>92.9760625750951</v>
      </c>
      <c r="BK13" s="77" t="n">
        <v>82.376372505054</v>
      </c>
      <c r="BL13" s="77" t="n">
        <v>9.24051420128024</v>
      </c>
      <c r="BM13" s="77" t="n">
        <v>36.3748713451144</v>
      </c>
      <c r="BN13" s="77" t="n">
        <v>24.4759920472722</v>
      </c>
      <c r="BO13" s="77" t="n">
        <v>0.00149021103995026</v>
      </c>
      <c r="BP13" s="77" t="n">
        <v>10.8699961083256</v>
      </c>
      <c r="BQ13" s="78" t="n">
        <v>0</v>
      </c>
      <c r="BR13" s="79" t="n">
        <v>2151.86596023567</v>
      </c>
      <c r="BS13" s="80" t="n">
        <v>0</v>
      </c>
      <c r="BT13" s="81" t="n">
        <v>0</v>
      </c>
      <c r="BU13" s="81" t="n">
        <v>0</v>
      </c>
      <c r="BV13" s="81" t="n">
        <v>515.474774567717</v>
      </c>
      <c r="BW13" s="81" t="n">
        <v>0.291733748481302</v>
      </c>
      <c r="BX13" s="82" t="n">
        <v>0</v>
      </c>
      <c r="BY13" s="79" t="n">
        <v>515.766508316198</v>
      </c>
      <c r="BZ13" s="83" t="n">
        <v>2667.63246855186</v>
      </c>
    </row>
    <row r="14" ht="15" customHeight="1">
      <c r="A14" s="22" t="s">
        <v>37</v>
      </c>
      <c r="B14" s="4" t="s">
        <v>105</v>
      </c>
      <c r="C14" s="76" t="n">
        <v>0.627134500936953</v>
      </c>
      <c r="D14" s="77" t="n">
        <v>5.941559230362</v>
      </c>
      <c r="E14" s="77" t="n">
        <v>0.0000153627243941193</v>
      </c>
      <c r="F14" s="77" t="n">
        <v>0.0894103094444724</v>
      </c>
      <c r="G14" s="77" t="n">
        <v>4.96314098062812</v>
      </c>
      <c r="H14" s="77" t="n">
        <v>0.230841226643247</v>
      </c>
      <c r="I14" s="77" t="n">
        <v>0.0734456499252702</v>
      </c>
      <c r="J14" s="77" t="n">
        <v>48.6580163183021</v>
      </c>
      <c r="K14" s="77" t="n">
        <v>77.8857342552414</v>
      </c>
      <c r="L14" s="77" t="n">
        <v>665.51526134369</v>
      </c>
      <c r="M14" s="77" t="n">
        <v>132.180120565044</v>
      </c>
      <c r="N14" s="77" t="n">
        <v>0</v>
      </c>
      <c r="O14" s="77" t="n">
        <v>0.0259347034603414</v>
      </c>
      <c r="P14" s="77" t="n">
        <v>0.00262686178632131</v>
      </c>
      <c r="Q14" s="77" t="n">
        <v>0.0143609931166947</v>
      </c>
      <c r="R14" s="77" t="n">
        <v>0.0110945053324903</v>
      </c>
      <c r="S14" s="77" t="n">
        <v>0.0585588723346369</v>
      </c>
      <c r="T14" s="77" t="n">
        <v>0.0100511746446823</v>
      </c>
      <c r="U14" s="77" t="n">
        <v>182.340203967113</v>
      </c>
      <c r="V14" s="77" t="n">
        <v>28.7963169562585</v>
      </c>
      <c r="W14" s="77" t="n">
        <v>3.37611713702765</v>
      </c>
      <c r="X14" s="77" t="n">
        <v>65.3211529650213</v>
      </c>
      <c r="Y14" s="77" t="n">
        <v>17.5867408004409</v>
      </c>
      <c r="Z14" s="77" t="n">
        <v>10.9549562660044</v>
      </c>
      <c r="AA14" s="77" t="n">
        <v>0.0934505674238977</v>
      </c>
      <c r="AB14" s="77" t="n">
        <v>0.0168712214312396</v>
      </c>
      <c r="AC14" s="77" t="n">
        <v>9.16167883638984</v>
      </c>
      <c r="AD14" s="77" t="n">
        <v>0.721428504681815</v>
      </c>
      <c r="AE14" s="77" t="n">
        <v>0.840580957955241</v>
      </c>
      <c r="AF14" s="77" t="n">
        <v>0</v>
      </c>
      <c r="AG14" s="77" t="n">
        <v>0.0855664297037821</v>
      </c>
      <c r="AH14" s="77" t="n">
        <v>3.39474984882508</v>
      </c>
      <c r="AI14" s="77" t="n">
        <v>0.337806883860889</v>
      </c>
      <c r="AJ14" s="77" t="n">
        <v>0.114651700030523</v>
      </c>
      <c r="AK14" s="77" t="n">
        <v>0.126456285181388</v>
      </c>
      <c r="AL14" s="77" t="n">
        <v>0.0154089760405583</v>
      </c>
      <c r="AM14" s="77" t="n">
        <v>1.23227581011323</v>
      </c>
      <c r="AN14" s="77" t="n">
        <v>8.21112518457708</v>
      </c>
      <c r="AO14" s="77" t="n">
        <v>0.00905212155259305</v>
      </c>
      <c r="AP14" s="77" t="n">
        <v>5.57859175710429</v>
      </c>
      <c r="AQ14" s="77" t="n">
        <v>5.10734331568475</v>
      </c>
      <c r="AR14" s="77" t="n">
        <v>8.19477210457077</v>
      </c>
      <c r="AS14" s="77" t="n">
        <v>0.0238217736073663</v>
      </c>
      <c r="AT14" s="77" t="n">
        <v>0.00253841077137012</v>
      </c>
      <c r="AU14" s="77" t="n">
        <v>0.666288840078718</v>
      </c>
      <c r="AV14" s="77" t="n">
        <v>0.0173453031549785</v>
      </c>
      <c r="AW14" s="77" t="n">
        <v>109.757872256747</v>
      </c>
      <c r="AX14" s="77" t="n">
        <v>0</v>
      </c>
      <c r="AY14" s="77" t="n">
        <v>0</v>
      </c>
      <c r="AZ14" s="77" t="n">
        <v>0</v>
      </c>
      <c r="BA14" s="77" t="n">
        <v>0</v>
      </c>
      <c r="BB14" s="77" t="n">
        <v>0.0204053709747847</v>
      </c>
      <c r="BC14" s="77" t="n">
        <v>0</v>
      </c>
      <c r="BD14" s="77" t="n">
        <v>0.000350091541572538</v>
      </c>
      <c r="BE14" s="77" t="n">
        <v>0.78935738329529</v>
      </c>
      <c r="BF14" s="77" t="n">
        <v>0</v>
      </c>
      <c r="BG14" s="77" t="n">
        <v>0</v>
      </c>
      <c r="BH14" s="77" t="n">
        <v>0.212175615172927</v>
      </c>
      <c r="BI14" s="77" t="n">
        <v>0.817446094981069</v>
      </c>
      <c r="BJ14" s="77" t="n">
        <v>16.1933009766617</v>
      </c>
      <c r="BK14" s="77" t="n">
        <v>8.81195675944701</v>
      </c>
      <c r="BL14" s="77" t="n">
        <v>0.947597060297548</v>
      </c>
      <c r="BM14" s="77" t="n">
        <v>3.57189331645621</v>
      </c>
      <c r="BN14" s="77" t="n">
        <v>2.3951989018333</v>
      </c>
      <c r="BO14" s="77" t="n">
        <v>0</v>
      </c>
      <c r="BP14" s="77" t="n">
        <v>1.62572823814174</v>
      </c>
      <c r="BQ14" s="78" t="n">
        <v>0</v>
      </c>
      <c r="BR14" s="79" t="n">
        <v>1433.75788184377</v>
      </c>
      <c r="BS14" s="80" t="n">
        <v>0</v>
      </c>
      <c r="BT14" s="81" t="n">
        <v>0.018131296467214</v>
      </c>
      <c r="BU14" s="81" t="n">
        <v>0</v>
      </c>
      <c r="BV14" s="81" t="n">
        <v>82.5714696821111</v>
      </c>
      <c r="BW14" s="81" t="n">
        <v>7.85337100691508</v>
      </c>
      <c r="BX14" s="82" t="n">
        <v>0.0489805244312081</v>
      </c>
      <c r="BY14" s="79" t="n">
        <v>90.4919525099246</v>
      </c>
      <c r="BZ14" s="83" t="n">
        <v>1524.2498343537</v>
      </c>
    </row>
    <row r="15" ht="15" customHeight="1">
      <c r="A15" s="22" t="s">
        <v>38</v>
      </c>
      <c r="B15" s="4" t="s">
        <v>106</v>
      </c>
      <c r="C15" s="76" t="n">
        <v>89.1904885870257</v>
      </c>
      <c r="D15" s="77" t="n">
        <v>591.605069775863</v>
      </c>
      <c r="E15" s="77" t="n">
        <v>31.3373136128272</v>
      </c>
      <c r="F15" s="77" t="n">
        <v>3.27657780382287</v>
      </c>
      <c r="G15" s="77" t="n">
        <v>0.994087395130841</v>
      </c>
      <c r="H15" s="77" t="n">
        <v>0.236885365645723</v>
      </c>
      <c r="I15" s="77" t="n">
        <v>0.227687507701402</v>
      </c>
      <c r="J15" s="77" t="n">
        <v>1132.5035109865</v>
      </c>
      <c r="K15" s="77" t="n">
        <v>0.766193770963947</v>
      </c>
      <c r="L15" s="77" t="n">
        <v>1000.96701198946</v>
      </c>
      <c r="M15" s="77" t="n">
        <v>96.519909410375</v>
      </c>
      <c r="N15" s="77" t="n">
        <v>0.00952766477672859</v>
      </c>
      <c r="O15" s="77" t="n">
        <v>0.321084389911242</v>
      </c>
      <c r="P15" s="77" t="n">
        <v>0.025360920194212</v>
      </c>
      <c r="Q15" s="77" t="n">
        <v>0.795584256723064</v>
      </c>
      <c r="R15" s="77" t="n">
        <v>0.307054858980667</v>
      </c>
      <c r="S15" s="77" t="n">
        <v>13.0816272487171</v>
      </c>
      <c r="T15" s="77" t="n">
        <v>0.283994358543524</v>
      </c>
      <c r="U15" s="77" t="n">
        <v>24.9636698637127</v>
      </c>
      <c r="V15" s="77" t="n">
        <v>19.2841250276517</v>
      </c>
      <c r="W15" s="77" t="n">
        <v>4.70223662966898</v>
      </c>
      <c r="X15" s="77" t="n">
        <v>19.1769010132252</v>
      </c>
      <c r="Y15" s="77" t="n">
        <v>13.9909835046075</v>
      </c>
      <c r="Z15" s="77" t="n">
        <v>2.64725127685677</v>
      </c>
      <c r="AA15" s="77" t="n">
        <v>1.65056896601518</v>
      </c>
      <c r="AB15" s="77" t="n">
        <v>0.510014047690996</v>
      </c>
      <c r="AC15" s="77" t="n">
        <v>0.450730633814247</v>
      </c>
      <c r="AD15" s="77" t="n">
        <v>0.114479272659034</v>
      </c>
      <c r="AE15" s="77" t="n">
        <v>0.427709520105826</v>
      </c>
      <c r="AF15" s="77" t="n">
        <v>0.0118120584569868</v>
      </c>
      <c r="AG15" s="77" t="n">
        <v>0.152224179716851</v>
      </c>
      <c r="AH15" s="77" t="n">
        <v>0.458783304858936</v>
      </c>
      <c r="AI15" s="77" t="n">
        <v>0.0919933950364749</v>
      </c>
      <c r="AJ15" s="77" t="n">
        <v>0.0161704603970758</v>
      </c>
      <c r="AK15" s="77" t="n">
        <v>0.0134696334843687</v>
      </c>
      <c r="AL15" s="77" t="n">
        <v>0.360216615612433</v>
      </c>
      <c r="AM15" s="77" t="n">
        <v>0.269810976109586</v>
      </c>
      <c r="AN15" s="77" t="n">
        <v>0.00410268833002835</v>
      </c>
      <c r="AO15" s="77" t="n">
        <v>0.228730707354621</v>
      </c>
      <c r="AP15" s="77" t="n">
        <v>1.3462025377444</v>
      </c>
      <c r="AQ15" s="77" t="n">
        <v>91.4838654871745</v>
      </c>
      <c r="AR15" s="77" t="n">
        <v>1.92971015061208</v>
      </c>
      <c r="AS15" s="77" t="n">
        <v>0.00153790111576423</v>
      </c>
      <c r="AT15" s="77" t="n">
        <v>1.76075050005537</v>
      </c>
      <c r="AU15" s="77" t="n">
        <v>0.0918973662074968</v>
      </c>
      <c r="AV15" s="77" t="n">
        <v>11.9914115916683</v>
      </c>
      <c r="AW15" s="77" t="n">
        <v>594.099171901496</v>
      </c>
      <c r="AX15" s="77" t="n">
        <v>0.00160983925766165</v>
      </c>
      <c r="AY15" s="77" t="n">
        <v>0.00224913318652919</v>
      </c>
      <c r="AZ15" s="77" t="n">
        <v>0.00862587527456075</v>
      </c>
      <c r="BA15" s="77" t="n">
        <v>0.00031256205492536</v>
      </c>
      <c r="BB15" s="77" t="n">
        <v>11.3442995547584</v>
      </c>
      <c r="BC15" s="77" t="n">
        <v>0.000615724957759757</v>
      </c>
      <c r="BD15" s="77" t="n">
        <v>0.782613738552185</v>
      </c>
      <c r="BE15" s="77" t="n">
        <v>0.117308847189338</v>
      </c>
      <c r="BF15" s="77" t="n">
        <v>1.31133829946996</v>
      </c>
      <c r="BG15" s="77" t="n">
        <v>0.00787335899089087</v>
      </c>
      <c r="BH15" s="77" t="n">
        <v>0.166031688247762</v>
      </c>
      <c r="BI15" s="77" t="n">
        <v>0.110866614601062</v>
      </c>
      <c r="BJ15" s="77" t="n">
        <v>84.5437518150655</v>
      </c>
      <c r="BK15" s="77" t="n">
        <v>88.7706837905055</v>
      </c>
      <c r="BL15" s="77" t="n">
        <v>5.67272125158494</v>
      </c>
      <c r="BM15" s="77" t="n">
        <v>50.3511684736239</v>
      </c>
      <c r="BN15" s="77" t="n">
        <v>23.6803176092427</v>
      </c>
      <c r="BO15" s="77" t="n">
        <v>0.00735750085485732</v>
      </c>
      <c r="BP15" s="77" t="n">
        <v>31.8478382606491</v>
      </c>
      <c r="BQ15" s="78" t="n">
        <v>0</v>
      </c>
      <c r="BR15" s="79" t="n">
        <v>4053.40708505266</v>
      </c>
      <c r="BS15" s="80" t="n">
        <v>0</v>
      </c>
      <c r="BT15" s="81" t="n">
        <v>0.0250384570261527</v>
      </c>
      <c r="BU15" s="81" t="n">
        <v>0</v>
      </c>
      <c r="BV15" s="81" t="n">
        <v>480.801394087492</v>
      </c>
      <c r="BW15" s="81" t="n">
        <v>0.479787939329217</v>
      </c>
      <c r="BX15" s="82" t="n">
        <v>0</v>
      </c>
      <c r="BY15" s="79" t="n">
        <v>481.306220483847</v>
      </c>
      <c r="BZ15" s="83" t="n">
        <v>4534.71330553651</v>
      </c>
    </row>
    <row r="16" ht="15" customHeight="1">
      <c r="A16" s="22" t="s">
        <v>39</v>
      </c>
      <c r="B16" s="4" t="s">
        <v>107</v>
      </c>
      <c r="C16" s="76" t="n">
        <v>0.00650396464843349</v>
      </c>
      <c r="D16" s="77" t="n">
        <v>0.0373282163830588</v>
      </c>
      <c r="E16" s="77" t="n">
        <v>0.00000236349606063374</v>
      </c>
      <c r="F16" s="77" t="n">
        <v>0.00204451866287592</v>
      </c>
      <c r="G16" s="77" t="n">
        <v>0.106816920483226</v>
      </c>
      <c r="H16" s="77" t="n">
        <v>0.0817286363108889</v>
      </c>
      <c r="I16" s="77" t="n">
        <v>0.0244260012236827</v>
      </c>
      <c r="J16" s="77" t="n">
        <v>38.9485356043436</v>
      </c>
      <c r="K16" s="77" t="n">
        <v>0.00997063299825607</v>
      </c>
      <c r="L16" s="77" t="n">
        <v>1.69236873256667</v>
      </c>
      <c r="M16" s="77" t="n">
        <v>348.303764845605</v>
      </c>
      <c r="N16" s="77" t="n">
        <v>0</v>
      </c>
      <c r="O16" s="77" t="n">
        <v>0.000537610885026092</v>
      </c>
      <c r="P16" s="77" t="n">
        <v>0.000684080439706837</v>
      </c>
      <c r="Q16" s="77" t="n">
        <v>0.00212419358330956</v>
      </c>
      <c r="R16" s="77" t="n">
        <v>0.0345374508899124</v>
      </c>
      <c r="S16" s="77" t="n">
        <v>0.00777225440712385</v>
      </c>
      <c r="T16" s="77" t="n">
        <v>0.0093012164015108</v>
      </c>
      <c r="U16" s="77" t="n">
        <v>0.769478689465587</v>
      </c>
      <c r="V16" s="77" t="n">
        <v>0.0168220383150175</v>
      </c>
      <c r="W16" s="77" t="n">
        <v>0.0367934609089475</v>
      </c>
      <c r="X16" s="77" t="n">
        <v>0.0656732147210236</v>
      </c>
      <c r="Y16" s="77" t="n">
        <v>0.139288254027063</v>
      </c>
      <c r="Z16" s="77" t="n">
        <v>0.0529757179348189</v>
      </c>
      <c r="AA16" s="77" t="n">
        <v>0.143822861431846</v>
      </c>
      <c r="AB16" s="77" t="n">
        <v>0.0194708353348882</v>
      </c>
      <c r="AC16" s="77" t="n">
        <v>0.0785107969780964</v>
      </c>
      <c r="AD16" s="77" t="n">
        <v>0.00886512613798645</v>
      </c>
      <c r="AE16" s="77" t="n">
        <v>0.654482352965009</v>
      </c>
      <c r="AF16" s="77" t="n">
        <v>0.0737080729913287</v>
      </c>
      <c r="AG16" s="77" t="n">
        <v>0.201762070537498</v>
      </c>
      <c r="AH16" s="77" t="n">
        <v>1.13919174215365</v>
      </c>
      <c r="AI16" s="77" t="n">
        <v>0.457520675388094</v>
      </c>
      <c r="AJ16" s="77" t="n">
        <v>0.171223433101912</v>
      </c>
      <c r="AK16" s="77" t="n">
        <v>0.124073882942665</v>
      </c>
      <c r="AL16" s="77" t="n">
        <v>0.0950015603515331</v>
      </c>
      <c r="AM16" s="77" t="n">
        <v>0.461147553183681</v>
      </c>
      <c r="AN16" s="77" t="n">
        <v>0.147422704583705</v>
      </c>
      <c r="AO16" s="77" t="n">
        <v>0.0382990904477628</v>
      </c>
      <c r="AP16" s="77" t="n">
        <v>2.21753857794755</v>
      </c>
      <c r="AQ16" s="77" t="n">
        <v>0.183810795482592</v>
      </c>
      <c r="AR16" s="77" t="n">
        <v>0.0500031391031016</v>
      </c>
      <c r="AS16" s="77" t="n">
        <v>0.00520861930964922</v>
      </c>
      <c r="AT16" s="77" t="n">
        <v>0</v>
      </c>
      <c r="AU16" s="77" t="n">
        <v>0.00742846386204205</v>
      </c>
      <c r="AV16" s="77" t="n">
        <v>25.6825826154032</v>
      </c>
      <c r="AW16" s="77" t="n">
        <v>782.242139926237</v>
      </c>
      <c r="AX16" s="77" t="n">
        <v>0</v>
      </c>
      <c r="AY16" s="77" t="n">
        <v>0</v>
      </c>
      <c r="AZ16" s="77" t="n">
        <v>0</v>
      </c>
      <c r="BA16" s="77" t="n">
        <v>0</v>
      </c>
      <c r="BB16" s="77" t="n">
        <v>11.5765959388233</v>
      </c>
      <c r="BC16" s="77" t="n">
        <v>0.0211863739486461</v>
      </c>
      <c r="BD16" s="77" t="n">
        <v>0.00355726963549967</v>
      </c>
      <c r="BE16" s="77" t="n">
        <v>0.00328178248013099</v>
      </c>
      <c r="BF16" s="77" t="n">
        <v>0</v>
      </c>
      <c r="BG16" s="77" t="n">
        <v>0</v>
      </c>
      <c r="BH16" s="77" t="n">
        <v>0.0645971510190601</v>
      </c>
      <c r="BI16" s="77" t="n">
        <v>0.00887632633871613</v>
      </c>
      <c r="BJ16" s="77" t="n">
        <v>6.2049829226532</v>
      </c>
      <c r="BK16" s="77" t="n">
        <v>5.58136993036657</v>
      </c>
      <c r="BL16" s="77" t="n">
        <v>0.0242002626309609</v>
      </c>
      <c r="BM16" s="77" t="n">
        <v>2.4554816819377</v>
      </c>
      <c r="BN16" s="77" t="n">
        <v>8.08478995235959</v>
      </c>
      <c r="BO16" s="77" t="n">
        <v>0</v>
      </c>
      <c r="BP16" s="77" t="n">
        <v>0.894237205750363</v>
      </c>
      <c r="BQ16" s="78" t="n">
        <v>0</v>
      </c>
      <c r="BR16" s="79" t="n">
        <v>1239.47585031252</v>
      </c>
      <c r="BS16" s="80" t="n">
        <v>0</v>
      </c>
      <c r="BT16" s="81" t="n">
        <v>0</v>
      </c>
      <c r="BU16" s="81" t="n">
        <v>0</v>
      </c>
      <c r="BV16" s="81" t="n">
        <v>410.039347776032</v>
      </c>
      <c r="BW16" s="81" t="n">
        <v>2.23850707090488</v>
      </c>
      <c r="BX16" s="82" t="n">
        <v>0</v>
      </c>
      <c r="BY16" s="79" t="n">
        <v>412.277854846937</v>
      </c>
      <c r="BZ16" s="83" t="n">
        <v>1651.75370515946</v>
      </c>
    </row>
    <row r="17" ht="15" customHeight="1">
      <c r="A17" s="22" t="s">
        <v>40</v>
      </c>
      <c r="B17" s="4" t="s">
        <v>108</v>
      </c>
      <c r="C17" s="76" t="n">
        <v>0.00178336716162384</v>
      </c>
      <c r="D17" s="77" t="n">
        <v>0.000434267239760321</v>
      </c>
      <c r="E17" s="77" t="n">
        <v>0</v>
      </c>
      <c r="F17" s="77" t="n">
        <v>0</v>
      </c>
      <c r="G17" s="77" t="n">
        <v>0.00233317210150886</v>
      </c>
      <c r="H17" s="77" t="n">
        <v>0.00249441118963517</v>
      </c>
      <c r="I17" s="77" t="n">
        <v>0.000510376152272606</v>
      </c>
      <c r="J17" s="77" t="n">
        <v>0.0143790111606042</v>
      </c>
      <c r="K17" s="77" t="n">
        <v>0</v>
      </c>
      <c r="L17" s="77" t="n">
        <v>0.0205988525931774</v>
      </c>
      <c r="M17" s="77" t="n">
        <v>0.00127304903989981</v>
      </c>
      <c r="N17" s="77" t="n">
        <v>10.3424127665628</v>
      </c>
      <c r="O17" s="77" t="n">
        <v>0.00346046414197372</v>
      </c>
      <c r="P17" s="77" t="n">
        <v>0.0029958430699982</v>
      </c>
      <c r="Q17" s="77" t="n">
        <v>0.00306211158808148</v>
      </c>
      <c r="R17" s="77" t="n">
        <v>0.0037360262708253</v>
      </c>
      <c r="S17" s="77" t="n">
        <v>0.0594107446430506</v>
      </c>
      <c r="T17" s="77" t="n">
        <v>0.00905563918200702</v>
      </c>
      <c r="U17" s="77" t="n">
        <v>0.000758352893819881</v>
      </c>
      <c r="V17" s="77" t="n">
        <v>0</v>
      </c>
      <c r="W17" s="77" t="n">
        <v>0</v>
      </c>
      <c r="X17" s="77" t="n">
        <v>0.00133498561634112</v>
      </c>
      <c r="Y17" s="77" t="n">
        <v>0.00788871158503302</v>
      </c>
      <c r="Z17" s="77" t="n">
        <v>0.00370153228969464</v>
      </c>
      <c r="AA17" s="77" t="n">
        <v>0.0117314206008861</v>
      </c>
      <c r="AB17" s="77" t="n">
        <v>0.0108334114753955</v>
      </c>
      <c r="AC17" s="77" t="n">
        <v>0</v>
      </c>
      <c r="AD17" s="77" t="n">
        <v>0</v>
      </c>
      <c r="AE17" s="77" t="n">
        <v>0.0071111028724795</v>
      </c>
      <c r="AF17" s="77" t="n">
        <v>0.00657646513305804</v>
      </c>
      <c r="AG17" s="77" t="n">
        <v>0.00317153851748668</v>
      </c>
      <c r="AH17" s="77" t="n">
        <v>0.0276983497871077</v>
      </c>
      <c r="AI17" s="77" t="n">
        <v>0.00740240040874447</v>
      </c>
      <c r="AJ17" s="77" t="n">
        <v>0.00404666836459388</v>
      </c>
      <c r="AK17" s="77" t="n">
        <v>0.0010165296236446</v>
      </c>
      <c r="AL17" s="77" t="n">
        <v>0.00429032044269363</v>
      </c>
      <c r="AM17" s="77" t="n">
        <v>0.00985070463607637</v>
      </c>
      <c r="AN17" s="77" t="n">
        <v>0.000503376339162459</v>
      </c>
      <c r="AO17" s="77" t="n">
        <v>0.000292603121598158</v>
      </c>
      <c r="AP17" s="77" t="n">
        <v>0.00812086561939759</v>
      </c>
      <c r="AQ17" s="77" t="n">
        <v>0.0377334904501303</v>
      </c>
      <c r="AR17" s="77" t="n">
        <v>0.000868682973012731</v>
      </c>
      <c r="AS17" s="77" t="n">
        <v>0.000562975569455418</v>
      </c>
      <c r="AT17" s="77" t="n">
        <v>0</v>
      </c>
      <c r="AU17" s="77" t="n">
        <v>0.00107872792773437</v>
      </c>
      <c r="AV17" s="77" t="n">
        <v>0.00142611124650497</v>
      </c>
      <c r="AW17" s="77" t="n">
        <v>0.00707072418699305</v>
      </c>
      <c r="AX17" s="77" t="n">
        <v>0.00724427665947741</v>
      </c>
      <c r="AY17" s="77" t="n">
        <v>0.000494828279298744</v>
      </c>
      <c r="AZ17" s="77" t="n">
        <v>0</v>
      </c>
      <c r="BA17" s="77" t="n">
        <v>0.00140652924716412</v>
      </c>
      <c r="BB17" s="77" t="n">
        <v>0.00973589044898665</v>
      </c>
      <c r="BC17" s="77" t="n">
        <v>0.000993820545110496</v>
      </c>
      <c r="BD17" s="77" t="n">
        <v>0.00874950090015777</v>
      </c>
      <c r="BE17" s="77" t="n">
        <v>0.00218272357258426</v>
      </c>
      <c r="BF17" s="77" t="n">
        <v>0.00217777252311315</v>
      </c>
      <c r="BG17" s="77" t="n">
        <v>0.00271949976625404</v>
      </c>
      <c r="BH17" s="77" t="n">
        <v>0.0209103429519976</v>
      </c>
      <c r="BI17" s="77" t="n">
        <v>0</v>
      </c>
      <c r="BJ17" s="77" t="n">
        <v>0.00912144603719604</v>
      </c>
      <c r="BK17" s="77" t="n">
        <v>0.00584742240688392</v>
      </c>
      <c r="BL17" s="77" t="n">
        <v>0.00188091528622192</v>
      </c>
      <c r="BM17" s="77" t="n">
        <v>0.000882114600433544</v>
      </c>
      <c r="BN17" s="77" t="n">
        <v>0.00517559468865932</v>
      </c>
      <c r="BO17" s="77" t="n">
        <v>0</v>
      </c>
      <c r="BP17" s="77" t="n">
        <v>0.00285110027488474</v>
      </c>
      <c r="BQ17" s="78" t="n">
        <v>0</v>
      </c>
      <c r="BR17" s="79" t="n">
        <v>10.7153839319667</v>
      </c>
      <c r="BS17" s="80" t="n">
        <v>0</v>
      </c>
      <c r="BT17" s="81" t="n">
        <v>0</v>
      </c>
      <c r="BU17" s="81" t="n">
        <v>0</v>
      </c>
      <c r="BV17" s="81" t="n">
        <v>13.4761637626949</v>
      </c>
      <c r="BW17" s="81" t="n">
        <v>0.0631299920170022</v>
      </c>
      <c r="BX17" s="82" t="n">
        <v>0</v>
      </c>
      <c r="BY17" s="79" t="n">
        <v>13.5392937547119</v>
      </c>
      <c r="BZ17" s="83" t="n">
        <v>24.2546776866786</v>
      </c>
    </row>
    <row r="18" ht="15" customHeight="1">
      <c r="A18" s="22" t="s">
        <v>41</v>
      </c>
      <c r="B18" s="4" t="s">
        <v>109</v>
      </c>
      <c r="C18" s="76" t="n">
        <v>9.04423979669428</v>
      </c>
      <c r="D18" s="77" t="n">
        <v>0.0389020521671049</v>
      </c>
      <c r="E18" s="77" t="n">
        <v>0.0121563707565823</v>
      </c>
      <c r="F18" s="77" t="n">
        <v>2.32753660351984</v>
      </c>
      <c r="G18" s="77" t="n">
        <v>1.236660476136</v>
      </c>
      <c r="H18" s="77" t="n">
        <v>0.035902581222063</v>
      </c>
      <c r="I18" s="77" t="n">
        <v>0.0135286152811536</v>
      </c>
      <c r="J18" s="77" t="n">
        <v>0.171454352443143</v>
      </c>
      <c r="K18" s="77" t="n">
        <v>1.1388183032986</v>
      </c>
      <c r="L18" s="77" t="n">
        <v>3.2760155824842</v>
      </c>
      <c r="M18" s="77" t="n">
        <v>0.228214641588366</v>
      </c>
      <c r="N18" s="77" t="n">
        <v>0.00597083103123215</v>
      </c>
      <c r="O18" s="77" t="n">
        <v>162.147384283114</v>
      </c>
      <c r="P18" s="77" t="n">
        <v>226.05830372523</v>
      </c>
      <c r="Q18" s="77" t="n">
        <v>50.1443628261263</v>
      </c>
      <c r="R18" s="77" t="n">
        <v>0.218851093680942</v>
      </c>
      <c r="S18" s="77" t="n">
        <v>1.70108628679273</v>
      </c>
      <c r="T18" s="77" t="n">
        <v>0.0834786926436832</v>
      </c>
      <c r="U18" s="77" t="n">
        <v>0.0108350943378558</v>
      </c>
      <c r="V18" s="77" t="n">
        <v>0.00290127893398315</v>
      </c>
      <c r="W18" s="77" t="n">
        <v>0.573667828804074</v>
      </c>
      <c r="X18" s="77" t="n">
        <v>0.611816349630592</v>
      </c>
      <c r="Y18" s="77" t="n">
        <v>0.387140308753053</v>
      </c>
      <c r="Z18" s="77" t="n">
        <v>0.948501402511739</v>
      </c>
      <c r="AA18" s="77" t="n">
        <v>13.0222877042511</v>
      </c>
      <c r="AB18" s="77" t="n">
        <v>0.637465242843885</v>
      </c>
      <c r="AC18" s="77" t="n">
        <v>0.0330265843088905</v>
      </c>
      <c r="AD18" s="77" t="n">
        <v>0.0504619183321972</v>
      </c>
      <c r="AE18" s="77" t="n">
        <v>0.431403922230062</v>
      </c>
      <c r="AF18" s="77" t="n">
        <v>0.124262902917729</v>
      </c>
      <c r="AG18" s="77" t="n">
        <v>1.00677582509235</v>
      </c>
      <c r="AH18" s="77" t="n">
        <v>0.568974404297488</v>
      </c>
      <c r="AI18" s="77" t="n">
        <v>1.49531649659736</v>
      </c>
      <c r="AJ18" s="77" t="n">
        <v>23.6595438175356</v>
      </c>
      <c r="AK18" s="77" t="n">
        <v>1.4454813324557</v>
      </c>
      <c r="AL18" s="77" t="n">
        <v>21.8372761346689</v>
      </c>
      <c r="AM18" s="77" t="n">
        <v>0.191034214893935</v>
      </c>
      <c r="AN18" s="77" t="n">
        <v>0.131351887234849</v>
      </c>
      <c r="AO18" s="77" t="n">
        <v>0.139637763500339</v>
      </c>
      <c r="AP18" s="77" t="n">
        <v>13.3397022317217</v>
      </c>
      <c r="AQ18" s="77" t="n">
        <v>4.0205805361347</v>
      </c>
      <c r="AR18" s="77" t="n">
        <v>0.465005863573084</v>
      </c>
      <c r="AS18" s="77" t="n">
        <v>0.0170299303533987</v>
      </c>
      <c r="AT18" s="77" t="n">
        <v>0.172626906392665</v>
      </c>
      <c r="AU18" s="77" t="n">
        <v>0.110567317108669</v>
      </c>
      <c r="AV18" s="77" t="n">
        <v>54.8704353170078</v>
      </c>
      <c r="AW18" s="77" t="n">
        <v>29.8730050905021</v>
      </c>
      <c r="AX18" s="77" t="n">
        <v>0.00724427665947741</v>
      </c>
      <c r="AY18" s="77" t="n">
        <v>0.126269003161685</v>
      </c>
      <c r="AZ18" s="77" t="n">
        <v>0.0458329203990976</v>
      </c>
      <c r="BA18" s="77" t="n">
        <v>0.00616943834157652</v>
      </c>
      <c r="BB18" s="77" t="n">
        <v>0.751056714725578</v>
      </c>
      <c r="BC18" s="77" t="n">
        <v>0.0592581222357175</v>
      </c>
      <c r="BD18" s="77" t="n">
        <v>0.0520499286708641</v>
      </c>
      <c r="BE18" s="77" t="n">
        <v>0.203889434611325</v>
      </c>
      <c r="BF18" s="77" t="n">
        <v>0.0495997517511985</v>
      </c>
      <c r="BG18" s="77" t="n">
        <v>0.0412504016045035</v>
      </c>
      <c r="BH18" s="77" t="n">
        <v>1.37268229340022</v>
      </c>
      <c r="BI18" s="77" t="n">
        <v>0.205746365243194</v>
      </c>
      <c r="BJ18" s="77" t="n">
        <v>3.61784333326002</v>
      </c>
      <c r="BK18" s="77" t="n">
        <v>8.78758539036449</v>
      </c>
      <c r="BL18" s="77" t="n">
        <v>0.00299079005998009</v>
      </c>
      <c r="BM18" s="77" t="n">
        <v>3.20839178652118</v>
      </c>
      <c r="BN18" s="77" t="n">
        <v>2.22773653528463</v>
      </c>
      <c r="BO18" s="77" t="n">
        <v>0.124458721465332</v>
      </c>
      <c r="BP18" s="77" t="n">
        <v>83.3421746714574</v>
      </c>
      <c r="BQ18" s="78" t="n">
        <v>0</v>
      </c>
      <c r="BR18" s="79" t="n">
        <v>732.293212600353</v>
      </c>
      <c r="BS18" s="80" t="n">
        <v>0</v>
      </c>
      <c r="BT18" s="81" t="n">
        <v>0.00518037041920401</v>
      </c>
      <c r="BU18" s="81" t="n">
        <v>0</v>
      </c>
      <c r="BV18" s="81" t="n">
        <v>72.7525721688682</v>
      </c>
      <c r="BW18" s="81" t="n">
        <v>1.44684941488634</v>
      </c>
      <c r="BX18" s="82" t="n">
        <v>0</v>
      </c>
      <c r="BY18" s="79" t="n">
        <v>74.2046019541737</v>
      </c>
      <c r="BZ18" s="83" t="n">
        <v>806.497814554527</v>
      </c>
    </row>
    <row r="19" ht="15" customHeight="1">
      <c r="A19" s="22" t="s">
        <v>42</v>
      </c>
      <c r="B19" s="4" t="s">
        <v>110</v>
      </c>
      <c r="C19" s="76" t="n">
        <v>0.0755169869133225</v>
      </c>
      <c r="D19" s="77" t="n">
        <v>0.000250280014131536</v>
      </c>
      <c r="E19" s="77" t="n">
        <v>1.32375187902559</v>
      </c>
      <c r="F19" s="77" t="n">
        <v>0.0286165371868455</v>
      </c>
      <c r="G19" s="77" t="n">
        <v>8.00227139104263</v>
      </c>
      <c r="H19" s="77" t="n">
        <v>0.171988281200087</v>
      </c>
      <c r="I19" s="77" t="n">
        <v>0.0496085620008973</v>
      </c>
      <c r="J19" s="77" t="n">
        <v>0.00420259703132068</v>
      </c>
      <c r="K19" s="77" t="n">
        <v>0.00535480296290051</v>
      </c>
      <c r="L19" s="77" t="n">
        <v>0.0477780545362052</v>
      </c>
      <c r="M19" s="77" t="n">
        <v>0.00642342237016771</v>
      </c>
      <c r="N19" s="77" t="n">
        <v>0</v>
      </c>
      <c r="O19" s="77" t="n">
        <v>2.03643791428084</v>
      </c>
      <c r="P19" s="77" t="n">
        <v>278.646128117142</v>
      </c>
      <c r="Q19" s="77" t="n">
        <v>2.79660256329013</v>
      </c>
      <c r="R19" s="77" t="n">
        <v>0.000266475098877892</v>
      </c>
      <c r="S19" s="77" t="n">
        <v>0.270301320910807</v>
      </c>
      <c r="T19" s="77" t="n">
        <v>0.00175968958947502</v>
      </c>
      <c r="U19" s="77" t="n">
        <v>0.00010573909146509</v>
      </c>
      <c r="V19" s="77" t="n">
        <v>0</v>
      </c>
      <c r="W19" s="77" t="n">
        <v>0.00410158288449069</v>
      </c>
      <c r="X19" s="77" t="n">
        <v>0.00304431617841593</v>
      </c>
      <c r="Y19" s="77" t="n">
        <v>0.00273874018037549</v>
      </c>
      <c r="Z19" s="77" t="n">
        <v>0.00061269093417391</v>
      </c>
      <c r="AA19" s="77" t="n">
        <v>0.067420736605534</v>
      </c>
      <c r="AB19" s="77" t="n">
        <v>1.30132783946667</v>
      </c>
      <c r="AC19" s="77" t="n">
        <v>0.000410757373315739</v>
      </c>
      <c r="AD19" s="77" t="n">
        <v>0</v>
      </c>
      <c r="AE19" s="77" t="n">
        <v>9.56221694897635</v>
      </c>
      <c r="AF19" s="77" t="n">
        <v>0.00221209178979053</v>
      </c>
      <c r="AG19" s="77" t="n">
        <v>0.0654937473127091</v>
      </c>
      <c r="AH19" s="77" t="n">
        <v>2.66708690249392</v>
      </c>
      <c r="AI19" s="77" t="n">
        <v>0.283548921802314</v>
      </c>
      <c r="AJ19" s="77" t="n">
        <v>0.532125679647448</v>
      </c>
      <c r="AK19" s="77" t="n">
        <v>0.104932438401056</v>
      </c>
      <c r="AL19" s="77" t="n">
        <v>0.464019215582691</v>
      </c>
      <c r="AM19" s="77" t="n">
        <v>0.960647326119206</v>
      </c>
      <c r="AN19" s="77" t="n">
        <v>11.2341166490861</v>
      </c>
      <c r="AO19" s="77" t="n">
        <v>12.7556454437112</v>
      </c>
      <c r="AP19" s="77" t="n">
        <v>8.35892340379144</v>
      </c>
      <c r="AQ19" s="77" t="n">
        <v>39.721678146141</v>
      </c>
      <c r="AR19" s="77" t="n">
        <v>19.5781237100035</v>
      </c>
      <c r="AS19" s="77" t="n">
        <v>1.1480395380575</v>
      </c>
      <c r="AT19" s="77" t="n">
        <v>18.2403005403445</v>
      </c>
      <c r="AU19" s="77" t="n">
        <v>11.0735632244703</v>
      </c>
      <c r="AV19" s="77" t="n">
        <v>11.3882390673583</v>
      </c>
      <c r="AW19" s="77" t="n">
        <v>19.0582872532058</v>
      </c>
      <c r="AX19" s="77" t="n">
        <v>0</v>
      </c>
      <c r="AY19" s="77" t="n">
        <v>13.5040940035219</v>
      </c>
      <c r="AZ19" s="77" t="n">
        <v>5.19683020152409</v>
      </c>
      <c r="BA19" s="77" t="n">
        <v>0.00215366324269083</v>
      </c>
      <c r="BB19" s="77" t="n">
        <v>81.9438241932325</v>
      </c>
      <c r="BC19" s="77" t="n">
        <v>4.13412850752333</v>
      </c>
      <c r="BD19" s="77" t="n">
        <v>1.30827714018963</v>
      </c>
      <c r="BE19" s="77" t="n">
        <v>19.8322394438618</v>
      </c>
      <c r="BF19" s="77" t="n">
        <v>3.74401818542001</v>
      </c>
      <c r="BG19" s="77" t="n">
        <v>0.0147622171717365</v>
      </c>
      <c r="BH19" s="77" t="n">
        <v>16.6456513089341</v>
      </c>
      <c r="BI19" s="77" t="n">
        <v>23.2235296733354</v>
      </c>
      <c r="BJ19" s="77" t="n">
        <v>59.7454678633649</v>
      </c>
      <c r="BK19" s="77" t="n">
        <v>77.6889139739865</v>
      </c>
      <c r="BL19" s="77" t="n">
        <v>0</v>
      </c>
      <c r="BM19" s="77" t="n">
        <v>4.2426658141095</v>
      </c>
      <c r="BN19" s="77" t="n">
        <v>3.27219350955457</v>
      </c>
      <c r="BO19" s="77" t="n">
        <v>12.9023009772946</v>
      </c>
      <c r="BP19" s="77" t="n">
        <v>95.0461951780338</v>
      </c>
      <c r="BQ19" s="78" t="n">
        <v>0</v>
      </c>
      <c r="BR19" s="79" t="n">
        <v>884.493467379907</v>
      </c>
      <c r="BS19" s="80" t="n">
        <v>0</v>
      </c>
      <c r="BT19" s="81" t="n">
        <v>0</v>
      </c>
      <c r="BU19" s="81" t="n">
        <v>0</v>
      </c>
      <c r="BV19" s="81" t="n">
        <v>116.663843693176</v>
      </c>
      <c r="BW19" s="81" t="n">
        <v>6.26368001039582</v>
      </c>
      <c r="BX19" s="82" t="n">
        <v>0</v>
      </c>
      <c r="BY19" s="79" t="n">
        <v>122.927523703572</v>
      </c>
      <c r="BZ19" s="83" t="n">
        <v>1007.42099108348</v>
      </c>
    </row>
    <row r="20" ht="15" customHeight="1">
      <c r="A20" s="22" t="s">
        <v>43</v>
      </c>
      <c r="B20" s="4" t="s">
        <v>111</v>
      </c>
      <c r="C20" s="76" t="n">
        <v>0.0525168168483728</v>
      </c>
      <c r="D20" s="77" t="n">
        <v>0.450034107159735</v>
      </c>
      <c r="E20" s="77" t="n">
        <v>0.00274872918084952</v>
      </c>
      <c r="F20" s="77" t="n">
        <v>0.168071047453873</v>
      </c>
      <c r="G20" s="77" t="n">
        <v>0.0521465944401724</v>
      </c>
      <c r="H20" s="77" t="n">
        <v>0.0251392249877854</v>
      </c>
      <c r="I20" s="77" t="n">
        <v>0.0165423637293871</v>
      </c>
      <c r="J20" s="77" t="n">
        <v>1.21223743856423</v>
      </c>
      <c r="K20" s="77" t="n">
        <v>0.00653979056087316</v>
      </c>
      <c r="L20" s="77" t="n">
        <v>0.61461790754917</v>
      </c>
      <c r="M20" s="77" t="n">
        <v>0.0501288100161766</v>
      </c>
      <c r="N20" s="77" t="n">
        <v>0</v>
      </c>
      <c r="O20" s="77" t="n">
        <v>0.321984966951519</v>
      </c>
      <c r="P20" s="77" t="n">
        <v>0.802391593140814</v>
      </c>
      <c r="Q20" s="77" t="n">
        <v>163.348715296772</v>
      </c>
      <c r="R20" s="77" t="n">
        <v>0.0317918571526392</v>
      </c>
      <c r="S20" s="77" t="n">
        <v>21.9979451270157</v>
      </c>
      <c r="T20" s="77" t="n">
        <v>0.0288653242627625</v>
      </c>
      <c r="U20" s="77" t="n">
        <v>0.0165735553392113</v>
      </c>
      <c r="V20" s="77" t="n">
        <v>0.198258259949167</v>
      </c>
      <c r="W20" s="77" t="n">
        <v>0.199886837028205</v>
      </c>
      <c r="X20" s="77" t="n">
        <v>0.353400770820946</v>
      </c>
      <c r="Y20" s="77" t="n">
        <v>0.483913088919806</v>
      </c>
      <c r="Z20" s="77" t="n">
        <v>0.0714523670045348</v>
      </c>
      <c r="AA20" s="77" t="n">
        <v>0.600595467047268</v>
      </c>
      <c r="AB20" s="77" t="n">
        <v>0.096930702525757</v>
      </c>
      <c r="AC20" s="77" t="n">
        <v>0.0365605964472314</v>
      </c>
      <c r="AD20" s="77" t="n">
        <v>0.00873069566826129</v>
      </c>
      <c r="AE20" s="77" t="n">
        <v>1.49272869271836</v>
      </c>
      <c r="AF20" s="77" t="n">
        <v>0.0162461196952876</v>
      </c>
      <c r="AG20" s="77" t="n">
        <v>0.0887743358214195</v>
      </c>
      <c r="AH20" s="77" t="n">
        <v>0.123421115569165</v>
      </c>
      <c r="AI20" s="77" t="n">
        <v>0.562668585733969</v>
      </c>
      <c r="AJ20" s="77" t="n">
        <v>0.157631033474083</v>
      </c>
      <c r="AK20" s="77" t="n">
        <v>0.0303721219321703</v>
      </c>
      <c r="AL20" s="77" t="n">
        <v>8.67557917592386</v>
      </c>
      <c r="AM20" s="77" t="n">
        <v>0.0394673648660668</v>
      </c>
      <c r="AN20" s="77" t="n">
        <v>2.6050185105625</v>
      </c>
      <c r="AO20" s="77" t="n">
        <v>0.0436838934980204</v>
      </c>
      <c r="AP20" s="77" t="n">
        <v>0.361394361032501</v>
      </c>
      <c r="AQ20" s="77" t="n">
        <v>0.491566175584544</v>
      </c>
      <c r="AR20" s="77" t="n">
        <v>0.357406395748542</v>
      </c>
      <c r="AS20" s="77" t="n">
        <v>0.00744124701428394</v>
      </c>
      <c r="AT20" s="77" t="n">
        <v>0.0633013622994493</v>
      </c>
      <c r="AU20" s="77" t="n">
        <v>0.0296015236660978</v>
      </c>
      <c r="AV20" s="77" t="n">
        <v>0.34046353077559</v>
      </c>
      <c r="AW20" s="77" t="n">
        <v>2.53186526145361</v>
      </c>
      <c r="AX20" s="77" t="n">
        <v>0</v>
      </c>
      <c r="AY20" s="77" t="n">
        <v>1.14781657982446</v>
      </c>
      <c r="AZ20" s="77" t="n">
        <v>0.0105905194708594</v>
      </c>
      <c r="BA20" s="77" t="n">
        <v>0.00579832411493684</v>
      </c>
      <c r="BB20" s="77" t="n">
        <v>0.189739833159861</v>
      </c>
      <c r="BC20" s="77" t="n">
        <v>0.0163683518977907</v>
      </c>
      <c r="BD20" s="77" t="n">
        <v>0.0244944069984782</v>
      </c>
      <c r="BE20" s="77" t="n">
        <v>0.0731455503039346</v>
      </c>
      <c r="BF20" s="77" t="n">
        <v>0.0252195920774073</v>
      </c>
      <c r="BG20" s="77" t="n">
        <v>0.0506150120075403</v>
      </c>
      <c r="BH20" s="77" t="n">
        <v>0.0580055006332653</v>
      </c>
      <c r="BI20" s="77" t="n">
        <v>1.38361426881481</v>
      </c>
      <c r="BJ20" s="77" t="n">
        <v>9.99118175959281</v>
      </c>
      <c r="BK20" s="77" t="n">
        <v>0.588520094900588</v>
      </c>
      <c r="BL20" s="77" t="n">
        <v>0.0333210488469256</v>
      </c>
      <c r="BM20" s="77" t="n">
        <v>0.359052666290878</v>
      </c>
      <c r="BN20" s="77" t="n">
        <v>0.613758363612738</v>
      </c>
      <c r="BO20" s="77" t="n">
        <v>0.0393228256758116</v>
      </c>
      <c r="BP20" s="77" t="n">
        <v>0.561579503794865</v>
      </c>
      <c r="BQ20" s="78" t="n">
        <v>0</v>
      </c>
      <c r="BR20" s="79" t="n">
        <v>224.439494345924</v>
      </c>
      <c r="BS20" s="80" t="n">
        <v>0</v>
      </c>
      <c r="BT20" s="81" t="n">
        <v>0</v>
      </c>
      <c r="BU20" s="81" t="n">
        <v>0</v>
      </c>
      <c r="BV20" s="81" t="n">
        <v>422.852173533803</v>
      </c>
      <c r="BW20" s="81" t="n">
        <v>0.353011090855603</v>
      </c>
      <c r="BX20" s="82" t="n">
        <v>0</v>
      </c>
      <c r="BY20" s="79" t="n">
        <v>423.205184624658</v>
      </c>
      <c r="BZ20" s="83" t="n">
        <v>647.644678970582</v>
      </c>
    </row>
    <row r="21" ht="15" customHeight="1">
      <c r="A21" s="22" t="s">
        <v>44</v>
      </c>
      <c r="B21" s="4" t="s">
        <v>112</v>
      </c>
      <c r="C21" s="76" t="n">
        <v>5.15544112859257</v>
      </c>
      <c r="D21" s="77" t="n">
        <v>5.40420253602099</v>
      </c>
      <c r="E21" s="77" t="n">
        <v>0.000229821644827209</v>
      </c>
      <c r="F21" s="77" t="n">
        <v>0.00470431543487649</v>
      </c>
      <c r="G21" s="77" t="n">
        <v>0.0236942314364435</v>
      </c>
      <c r="H21" s="77" t="n">
        <v>0.0155499376744946</v>
      </c>
      <c r="I21" s="77" t="n">
        <v>0.00453345738204715</v>
      </c>
      <c r="J21" s="77" t="n">
        <v>0.0976014974423424</v>
      </c>
      <c r="K21" s="77" t="n">
        <v>0.00501701122566401</v>
      </c>
      <c r="L21" s="77" t="n">
        <v>5.62200295381996</v>
      </c>
      <c r="M21" s="77" t="n">
        <v>1.32882392355643</v>
      </c>
      <c r="N21" s="77" t="n">
        <v>0.0056391181961637</v>
      </c>
      <c r="O21" s="77" t="n">
        <v>0.00447420811941509</v>
      </c>
      <c r="P21" s="77" t="n">
        <v>0.0469892226181245</v>
      </c>
      <c r="Q21" s="77" t="n">
        <v>0.0132471434370439</v>
      </c>
      <c r="R21" s="77" t="n">
        <v>93.913645222622</v>
      </c>
      <c r="S21" s="77" t="n">
        <v>10.7545840666999</v>
      </c>
      <c r="T21" s="77" t="n">
        <v>0.0325258793326366</v>
      </c>
      <c r="U21" s="77" t="n">
        <v>0.00301694691914542</v>
      </c>
      <c r="V21" s="77" t="n">
        <v>0</v>
      </c>
      <c r="W21" s="77" t="n">
        <v>0.0288617900467568</v>
      </c>
      <c r="X21" s="77" t="n">
        <v>0.0226237425925167</v>
      </c>
      <c r="Y21" s="77" t="n">
        <v>0.0460981477289218</v>
      </c>
      <c r="Z21" s="77" t="n">
        <v>0.0111967058383319</v>
      </c>
      <c r="AA21" s="77" t="n">
        <v>0.324046128500169</v>
      </c>
      <c r="AB21" s="77" t="n">
        <v>0.0822951770442699</v>
      </c>
      <c r="AC21" s="77" t="n">
        <v>0.0636607157357687</v>
      </c>
      <c r="AD21" s="77" t="n">
        <v>0.13265099191527</v>
      </c>
      <c r="AE21" s="77" t="n">
        <v>5.85011381218787</v>
      </c>
      <c r="AF21" s="77" t="n">
        <v>0.040262972114093</v>
      </c>
      <c r="AG21" s="77" t="n">
        <v>0.170316948400758</v>
      </c>
      <c r="AH21" s="77" t="n">
        <v>10.375347147913</v>
      </c>
      <c r="AI21" s="77" t="n">
        <v>9.6202248522468</v>
      </c>
      <c r="AJ21" s="77" t="n">
        <v>1.63200301386101</v>
      </c>
      <c r="AK21" s="77" t="n">
        <v>6.74198395170008</v>
      </c>
      <c r="AL21" s="77" t="n">
        <v>143.788476109944</v>
      </c>
      <c r="AM21" s="77" t="n">
        <v>0.102356314184541</v>
      </c>
      <c r="AN21" s="77" t="n">
        <v>9.32592299071179</v>
      </c>
      <c r="AO21" s="77" t="n">
        <v>0.0152933999137165</v>
      </c>
      <c r="AP21" s="77" t="n">
        <v>115.974270787363</v>
      </c>
      <c r="AQ21" s="77" t="n">
        <v>47.5410495939324</v>
      </c>
      <c r="AR21" s="77" t="n">
        <v>0.00238842014303268</v>
      </c>
      <c r="AS21" s="77" t="n">
        <v>0.00271687992864287</v>
      </c>
      <c r="AT21" s="77" t="n">
        <v>0</v>
      </c>
      <c r="AU21" s="77" t="n">
        <v>1.72746469102005</v>
      </c>
      <c r="AV21" s="77" t="n">
        <v>0.00404816802957</v>
      </c>
      <c r="AW21" s="77" t="n">
        <v>0.0797092129989778</v>
      </c>
      <c r="AX21" s="77" t="n">
        <v>0.006841816845062</v>
      </c>
      <c r="AY21" s="77" t="n">
        <v>3.48123015128732</v>
      </c>
      <c r="AZ21" s="77" t="n">
        <v>0</v>
      </c>
      <c r="BA21" s="77" t="n">
        <v>0.0025708867580621</v>
      </c>
      <c r="BB21" s="77" t="n">
        <v>0.0140732936969784</v>
      </c>
      <c r="BC21" s="77" t="n">
        <v>6.63345182909836</v>
      </c>
      <c r="BD21" s="77" t="n">
        <v>0.0188573722130894</v>
      </c>
      <c r="BE21" s="77" t="n">
        <v>0.0090874509342829</v>
      </c>
      <c r="BF21" s="77" t="n">
        <v>0.00582886821732464</v>
      </c>
      <c r="BG21" s="77" t="n">
        <v>0.0118409700150737</v>
      </c>
      <c r="BH21" s="77" t="n">
        <v>3.1154103635514</v>
      </c>
      <c r="BI21" s="77" t="n">
        <v>0.000519571111314729</v>
      </c>
      <c r="BJ21" s="77" t="n">
        <v>0.982587939061335</v>
      </c>
      <c r="BK21" s="77" t="n">
        <v>0.0324247472904869</v>
      </c>
      <c r="BL21" s="77" t="n">
        <v>0.00210802446793002</v>
      </c>
      <c r="BM21" s="77" t="n">
        <v>0.0453739277693278</v>
      </c>
      <c r="BN21" s="77" t="n">
        <v>0.12378198044223</v>
      </c>
      <c r="BO21" s="77" t="n">
        <v>0.00279414569990675</v>
      </c>
      <c r="BP21" s="77" t="n">
        <v>2.48857369864497</v>
      </c>
      <c r="BQ21" s="78" t="n">
        <v>0</v>
      </c>
      <c r="BR21" s="79" t="n">
        <v>493.118662325274</v>
      </c>
      <c r="BS21" s="80" t="n">
        <v>0</v>
      </c>
      <c r="BT21" s="81" t="n">
        <v>0</v>
      </c>
      <c r="BU21" s="81" t="n">
        <v>0</v>
      </c>
      <c r="BV21" s="81" t="n">
        <v>35.3824825919102</v>
      </c>
      <c r="BW21" s="81" t="n">
        <v>3.50615968990958</v>
      </c>
      <c r="BX21" s="82" t="n">
        <v>0</v>
      </c>
      <c r="BY21" s="79" t="n">
        <v>38.8886422818197</v>
      </c>
      <c r="BZ21" s="83" t="n">
        <v>532.007304607094</v>
      </c>
    </row>
    <row r="22" ht="15" customHeight="1">
      <c r="A22" s="22" t="s">
        <v>45</v>
      </c>
      <c r="B22" s="4" t="s">
        <v>113</v>
      </c>
      <c r="C22" s="76" t="n">
        <v>5.11748759080271</v>
      </c>
      <c r="D22" s="77" t="n">
        <v>1.2752633050346</v>
      </c>
      <c r="E22" s="77" t="n">
        <v>0.000226119045782082</v>
      </c>
      <c r="F22" s="77" t="n">
        <v>0.0363410495882539</v>
      </c>
      <c r="G22" s="77" t="n">
        <v>0.0294986868604643</v>
      </c>
      <c r="H22" s="77" t="n">
        <v>2.06103214092738</v>
      </c>
      <c r="I22" s="77" t="n">
        <v>0.0062552828075846</v>
      </c>
      <c r="J22" s="77" t="n">
        <v>40.7461102338231</v>
      </c>
      <c r="K22" s="77" t="n">
        <v>0.0153610902509163</v>
      </c>
      <c r="L22" s="77" t="n">
        <v>58.6291421444499</v>
      </c>
      <c r="M22" s="77" t="n">
        <v>3.96550507006387</v>
      </c>
      <c r="N22" s="77" t="n">
        <v>16.8374117952396</v>
      </c>
      <c r="O22" s="77" t="n">
        <v>9.79516022633301</v>
      </c>
      <c r="P22" s="77" t="n">
        <v>8.5533432733483</v>
      </c>
      <c r="Q22" s="77" t="n">
        <v>8.78017991790433</v>
      </c>
      <c r="R22" s="77" t="n">
        <v>11.1489272909766</v>
      </c>
      <c r="S22" s="77" t="n">
        <v>486.276675124373</v>
      </c>
      <c r="T22" s="77" t="n">
        <v>25.8882642218746</v>
      </c>
      <c r="U22" s="77" t="n">
        <v>2.14631812060035</v>
      </c>
      <c r="V22" s="77" t="n">
        <v>0.000967092977994383</v>
      </c>
      <c r="W22" s="77" t="n">
        <v>0.205680026772422</v>
      </c>
      <c r="X22" s="77" t="n">
        <v>3.8686781528635</v>
      </c>
      <c r="Y22" s="77" t="n">
        <v>22.4894414915117</v>
      </c>
      <c r="Z22" s="77" t="n">
        <v>10.4727239470775</v>
      </c>
      <c r="AA22" s="77" t="n">
        <v>33.9589875392936</v>
      </c>
      <c r="AB22" s="77" t="n">
        <v>30.724627638195</v>
      </c>
      <c r="AC22" s="77" t="n">
        <v>0.0418543025306651</v>
      </c>
      <c r="AD22" s="77" t="n">
        <v>0.0914026270997674</v>
      </c>
      <c r="AE22" s="77" t="n">
        <v>20.2177438964596</v>
      </c>
      <c r="AF22" s="77" t="n">
        <v>18.6898974966179</v>
      </c>
      <c r="AG22" s="77" t="n">
        <v>7.38122252304849</v>
      </c>
      <c r="AH22" s="77" t="n">
        <v>1.75620301851316</v>
      </c>
      <c r="AI22" s="77" t="n">
        <v>13.6022259915748</v>
      </c>
      <c r="AJ22" s="77" t="n">
        <v>11.6433989469725</v>
      </c>
      <c r="AK22" s="77" t="n">
        <v>0.0752390622941421</v>
      </c>
      <c r="AL22" s="77" t="n">
        <v>13.240473864622</v>
      </c>
      <c r="AM22" s="77" t="n">
        <v>0.12775720356688</v>
      </c>
      <c r="AN22" s="77" t="n">
        <v>1.5066034648309</v>
      </c>
      <c r="AO22" s="77" t="n">
        <v>0.862052479375155</v>
      </c>
      <c r="AP22" s="77" t="n">
        <v>8.95649623116039</v>
      </c>
      <c r="AQ22" s="77" t="n">
        <v>106.024808392185</v>
      </c>
      <c r="AR22" s="77" t="n">
        <v>2.46235505384213</v>
      </c>
      <c r="AS22" s="77" t="n">
        <v>1.05128615094267</v>
      </c>
      <c r="AT22" s="77" t="n">
        <v>0.0132544682905243</v>
      </c>
      <c r="AU22" s="77" t="n">
        <v>2.64914187001173</v>
      </c>
      <c r="AV22" s="77" t="n">
        <v>4.05738545902263</v>
      </c>
      <c r="AW22" s="77" t="n">
        <v>20.1191310911067</v>
      </c>
      <c r="AX22" s="77" t="n">
        <v>20.8297463987687</v>
      </c>
      <c r="AY22" s="77" t="n">
        <v>1.51600517752244</v>
      </c>
      <c r="AZ22" s="77" t="n">
        <v>0.176082791118901</v>
      </c>
      <c r="BA22" s="77" t="n">
        <v>4.24372956364422</v>
      </c>
      <c r="BB22" s="77" t="n">
        <v>27.8298256406492</v>
      </c>
      <c r="BC22" s="77" t="n">
        <v>2.91067105605294</v>
      </c>
      <c r="BD22" s="77" t="n">
        <v>24.7886554476832</v>
      </c>
      <c r="BE22" s="77" t="n">
        <v>6.23349816340015</v>
      </c>
      <c r="BF22" s="77" t="n">
        <v>6.92210362155421</v>
      </c>
      <c r="BG22" s="77" t="n">
        <v>7.69095877456828</v>
      </c>
      <c r="BH22" s="77" t="n">
        <v>54.546685459527</v>
      </c>
      <c r="BI22" s="77" t="n">
        <v>0.00122957378763468</v>
      </c>
      <c r="BJ22" s="77" t="n">
        <v>25.7774339794505</v>
      </c>
      <c r="BK22" s="77" t="n">
        <v>16.6113175706618</v>
      </c>
      <c r="BL22" s="77" t="n">
        <v>5.30717453332081</v>
      </c>
      <c r="BM22" s="77" t="n">
        <v>2.22524306457512</v>
      </c>
      <c r="BN22" s="77" t="n">
        <v>14.8742842828592</v>
      </c>
      <c r="BO22" s="77" t="n">
        <v>0.0597433715434186</v>
      </c>
      <c r="BP22" s="77" t="n">
        <v>8.2167204188024</v>
      </c>
      <c r="BQ22" s="78" t="n">
        <v>0</v>
      </c>
      <c r="BR22" s="79" t="n">
        <v>1248.36065105655</v>
      </c>
      <c r="BS22" s="80" t="n">
        <v>0</v>
      </c>
      <c r="BT22" s="81" t="n">
        <v>0</v>
      </c>
      <c r="BU22" s="81" t="n">
        <v>0</v>
      </c>
      <c r="BV22" s="81" t="n">
        <v>106.334164227981</v>
      </c>
      <c r="BW22" s="81" t="n">
        <v>0.738974925599643</v>
      </c>
      <c r="BX22" s="82" t="n">
        <v>0</v>
      </c>
      <c r="BY22" s="79" t="n">
        <v>107.073139153581</v>
      </c>
      <c r="BZ22" s="83" t="n">
        <v>1355.43379021013</v>
      </c>
    </row>
    <row r="23" ht="15" customHeight="1">
      <c r="A23" s="22" t="s">
        <v>46</v>
      </c>
      <c r="B23" s="4" t="s">
        <v>114</v>
      </c>
      <c r="C23" s="76" t="n">
        <v>0.0394929940770834</v>
      </c>
      <c r="D23" s="77" t="n">
        <v>0.0103966622776453</v>
      </c>
      <c r="E23" s="77" t="n">
        <v>0</v>
      </c>
      <c r="F23" s="77" t="n">
        <v>0.00439112343436751</v>
      </c>
      <c r="G23" s="77" t="n">
        <v>0.00169133554918714</v>
      </c>
      <c r="H23" s="77" t="n">
        <v>0.0125175129829221</v>
      </c>
      <c r="I23" s="77" t="n">
        <v>0.000102075230454521</v>
      </c>
      <c r="J23" s="77" t="n">
        <v>0.293480131306075</v>
      </c>
      <c r="K23" s="77" t="n">
        <v>0.00420664639780061</v>
      </c>
      <c r="L23" s="77" t="n">
        <v>0.487036571963357</v>
      </c>
      <c r="M23" s="77" t="n">
        <v>2.41308840000579</v>
      </c>
      <c r="N23" s="77" t="n">
        <v>0.100177276190673</v>
      </c>
      <c r="O23" s="77" t="n">
        <v>0.0597669371933065</v>
      </c>
      <c r="P23" s="77" t="n">
        <v>0.87658299320672</v>
      </c>
      <c r="Q23" s="77" t="n">
        <v>0.165018341230187</v>
      </c>
      <c r="R23" s="77" t="n">
        <v>0.0678750668159108</v>
      </c>
      <c r="S23" s="77" t="n">
        <v>2.15822082249834</v>
      </c>
      <c r="T23" s="77" t="n">
        <v>19.5545806788525</v>
      </c>
      <c r="U23" s="77" t="n">
        <v>0.0140376621807108</v>
      </c>
      <c r="V23" s="77" t="n">
        <v>0</v>
      </c>
      <c r="W23" s="77" t="n">
        <v>0.0484392372279773</v>
      </c>
      <c r="X23" s="77" t="n">
        <v>0.0588886370674927</v>
      </c>
      <c r="Y23" s="77" t="n">
        <v>0.166393677882761</v>
      </c>
      <c r="Z23" s="77" t="n">
        <v>0.0697183592327842</v>
      </c>
      <c r="AA23" s="77" t="n">
        <v>0.534107054873414</v>
      </c>
      <c r="AB23" s="77" t="n">
        <v>0.28483223649408</v>
      </c>
      <c r="AC23" s="77" t="n">
        <v>0.00510512735406704</v>
      </c>
      <c r="AD23" s="77" t="n">
        <v>0</v>
      </c>
      <c r="AE23" s="77" t="n">
        <v>0.138455968738201</v>
      </c>
      <c r="AF23" s="77" t="n">
        <v>9.6396094163833</v>
      </c>
      <c r="AG23" s="77" t="n">
        <v>0.394698578896003</v>
      </c>
      <c r="AH23" s="77" t="n">
        <v>0.25731224246792</v>
      </c>
      <c r="AI23" s="77" t="n">
        <v>0.294947359106086</v>
      </c>
      <c r="AJ23" s="77" t="n">
        <v>0.278962706794188</v>
      </c>
      <c r="AK23" s="77" t="n">
        <v>0.00390835025471762</v>
      </c>
      <c r="AL23" s="77" t="n">
        <v>0.380895846664539</v>
      </c>
      <c r="AM23" s="77" t="n">
        <v>0.29688518354287</v>
      </c>
      <c r="AN23" s="77" t="n">
        <v>0.0869682663676188</v>
      </c>
      <c r="AO23" s="77" t="n">
        <v>0.0137508923848479</v>
      </c>
      <c r="AP23" s="77" t="n">
        <v>0.770625245361194</v>
      </c>
      <c r="AQ23" s="77" t="n">
        <v>83.5166077393696</v>
      </c>
      <c r="AR23" s="77" t="n">
        <v>0.0395204640981874</v>
      </c>
      <c r="AS23" s="77" t="n">
        <v>0.0275797475903186</v>
      </c>
      <c r="AT23" s="77" t="n">
        <v>0.928437085002557</v>
      </c>
      <c r="AU23" s="77" t="n">
        <v>0.184805665202809</v>
      </c>
      <c r="AV23" s="77" t="n">
        <v>0.0239269775802501</v>
      </c>
      <c r="AW23" s="77" t="n">
        <v>0.126336433888831</v>
      </c>
      <c r="AX23" s="77" t="n">
        <v>28.2314841979025</v>
      </c>
      <c r="AY23" s="77" t="n">
        <v>6.53421241144808</v>
      </c>
      <c r="AZ23" s="77" t="n">
        <v>12.0592022274731</v>
      </c>
      <c r="BA23" s="77" t="n">
        <v>18.4553439045098</v>
      </c>
      <c r="BB23" s="77" t="n">
        <v>25.4540114272995</v>
      </c>
      <c r="BC23" s="77" t="n">
        <v>3.94880342059098</v>
      </c>
      <c r="BD23" s="77" t="n">
        <v>5.47679577534839</v>
      </c>
      <c r="BE23" s="77" t="n">
        <v>4.10624031064116</v>
      </c>
      <c r="BF23" s="77" t="n">
        <v>53.0128018217111</v>
      </c>
      <c r="BG23" s="77" t="n">
        <v>0.210282661968144</v>
      </c>
      <c r="BH23" s="77" t="n">
        <v>16.664506456387</v>
      </c>
      <c r="BI23" s="77" t="n">
        <v>0.00286849019512306</v>
      </c>
      <c r="BJ23" s="77" t="n">
        <v>14.7188823650303</v>
      </c>
      <c r="BK23" s="77" t="n">
        <v>4.76716749369479</v>
      </c>
      <c r="BL23" s="77" t="n">
        <v>0.0315575786910566</v>
      </c>
      <c r="BM23" s="77" t="n">
        <v>2.18579186022577</v>
      </c>
      <c r="BN23" s="77" t="n">
        <v>2.24490459108038</v>
      </c>
      <c r="BO23" s="77" t="n">
        <v>3.56836781193917</v>
      </c>
      <c r="BP23" s="77" t="n">
        <v>5.48388951061726</v>
      </c>
      <c r="BQ23" s="78" t="n">
        <v>0</v>
      </c>
      <c r="BR23" s="79" t="n">
        <v>331.991496047973</v>
      </c>
      <c r="BS23" s="80" t="n">
        <v>0</v>
      </c>
      <c r="BT23" s="81" t="n">
        <v>0</v>
      </c>
      <c r="BU23" s="81" t="n">
        <v>0</v>
      </c>
      <c r="BV23" s="81" t="n">
        <v>13.6699069827974</v>
      </c>
      <c r="BW23" s="81" t="n">
        <v>1.66174644301101</v>
      </c>
      <c r="BX23" s="82" t="n">
        <v>0</v>
      </c>
      <c r="BY23" s="79" t="n">
        <v>15.3316534258084</v>
      </c>
      <c r="BZ23" s="83" t="n">
        <v>347.323149473782</v>
      </c>
    </row>
    <row r="24" ht="15" customHeight="1">
      <c r="A24" s="22" t="s">
        <v>47</v>
      </c>
      <c r="B24" s="4" t="s">
        <v>115</v>
      </c>
      <c r="C24" s="76" t="n">
        <v>188.271515798792</v>
      </c>
      <c r="D24" s="77" t="n">
        <v>110.68311768224</v>
      </c>
      <c r="E24" s="77" t="n">
        <v>12.9061229211057</v>
      </c>
      <c r="F24" s="77" t="n">
        <v>30.0433938564089</v>
      </c>
      <c r="G24" s="77" t="n">
        <v>33.9086806421797</v>
      </c>
      <c r="H24" s="77" t="n">
        <v>40.1406068260349</v>
      </c>
      <c r="I24" s="77" t="n">
        <v>30.9832001303046</v>
      </c>
      <c r="J24" s="77" t="n">
        <v>79.0073098347873</v>
      </c>
      <c r="K24" s="77" t="n">
        <v>19.5829325087136</v>
      </c>
      <c r="L24" s="77" t="n">
        <v>62.9752102193959</v>
      </c>
      <c r="M24" s="77" t="n">
        <v>21.4770559829072</v>
      </c>
      <c r="N24" s="77" t="n">
        <v>0</v>
      </c>
      <c r="O24" s="77" t="n">
        <v>9.18357132543711</v>
      </c>
      <c r="P24" s="77" t="n">
        <v>1.43614366815685</v>
      </c>
      <c r="Q24" s="77" t="n">
        <v>4.11416087521881</v>
      </c>
      <c r="R24" s="77" t="n">
        <v>11.6245128968888</v>
      </c>
      <c r="S24" s="77" t="n">
        <v>46.3559362652324</v>
      </c>
      <c r="T24" s="77" t="n">
        <v>0.0691617715209914</v>
      </c>
      <c r="U24" s="77" t="n">
        <v>328.607588025191</v>
      </c>
      <c r="V24" s="77" t="n">
        <v>12.5114361998956</v>
      </c>
      <c r="W24" s="77" t="n">
        <v>375.893285839065</v>
      </c>
      <c r="X24" s="77" t="n">
        <v>29.2464215946604</v>
      </c>
      <c r="Y24" s="77" t="n">
        <v>10.0892213535943</v>
      </c>
      <c r="Z24" s="77" t="n">
        <v>1.77858998298207</v>
      </c>
      <c r="AA24" s="77" t="n">
        <v>38.2765259745667</v>
      </c>
      <c r="AB24" s="77" t="n">
        <v>109.098858356151</v>
      </c>
      <c r="AC24" s="77" t="n">
        <v>66.270057731786</v>
      </c>
      <c r="AD24" s="77" t="n">
        <v>84.649306052933</v>
      </c>
      <c r="AE24" s="77" t="n">
        <v>7.31411934708549</v>
      </c>
      <c r="AF24" s="77" t="n">
        <v>1.5608635934196</v>
      </c>
      <c r="AG24" s="77" t="n">
        <v>15.3167199187936</v>
      </c>
      <c r="AH24" s="77" t="n">
        <v>12.0037055450236</v>
      </c>
      <c r="AI24" s="77" t="n">
        <v>21.7897252795428</v>
      </c>
      <c r="AJ24" s="77" t="n">
        <v>11.732743862363</v>
      </c>
      <c r="AK24" s="77" t="n">
        <v>2.72853659955257</v>
      </c>
      <c r="AL24" s="77" t="n">
        <v>4.34052194221086</v>
      </c>
      <c r="AM24" s="77" t="n">
        <v>5.37120793813247</v>
      </c>
      <c r="AN24" s="77" t="n">
        <v>150.523993366364</v>
      </c>
      <c r="AO24" s="77" t="n">
        <v>22.6515661155795</v>
      </c>
      <c r="AP24" s="77" t="n">
        <v>222.004699554187</v>
      </c>
      <c r="AQ24" s="77" t="n">
        <v>417.898584787896</v>
      </c>
      <c r="AR24" s="77" t="n">
        <v>1007.20517337016</v>
      </c>
      <c r="AS24" s="77" t="n">
        <v>28.3819843482224</v>
      </c>
      <c r="AT24" s="77" t="n">
        <v>133.735421133463</v>
      </c>
      <c r="AU24" s="77" t="n">
        <v>38.6024139954431</v>
      </c>
      <c r="AV24" s="77" t="n">
        <v>3.04228157249211</v>
      </c>
      <c r="AW24" s="77" t="n">
        <v>124.586360918086</v>
      </c>
      <c r="AX24" s="77" t="n">
        <v>2.86734803619213</v>
      </c>
      <c r="AY24" s="77" t="n">
        <v>2.60262590714469</v>
      </c>
      <c r="AZ24" s="77" t="n">
        <v>9.5634160275476</v>
      </c>
      <c r="BA24" s="77" t="n">
        <v>9.43302801969866</v>
      </c>
      <c r="BB24" s="77" t="n">
        <v>42.3953629553919</v>
      </c>
      <c r="BC24" s="77" t="n">
        <v>7.32836293735287</v>
      </c>
      <c r="BD24" s="77" t="n">
        <v>34.1228580933609</v>
      </c>
      <c r="BE24" s="77" t="n">
        <v>26.6499981672294</v>
      </c>
      <c r="BF24" s="77" t="n">
        <v>7.08490954246843</v>
      </c>
      <c r="BG24" s="77" t="n">
        <v>42.4498353332721</v>
      </c>
      <c r="BH24" s="77" t="n">
        <v>35.6588087604866</v>
      </c>
      <c r="BI24" s="77" t="n">
        <v>10.0790144253379</v>
      </c>
      <c r="BJ24" s="77" t="n">
        <v>104.687646082807</v>
      </c>
      <c r="BK24" s="77" t="n">
        <v>18.9515841319332</v>
      </c>
      <c r="BL24" s="77" t="n">
        <v>2.83421949230781</v>
      </c>
      <c r="BM24" s="77" t="n">
        <v>5.3429036255364</v>
      </c>
      <c r="BN24" s="77" t="n">
        <v>13.1395591715482</v>
      </c>
      <c r="BO24" s="77" t="n">
        <v>6.07369457880857</v>
      </c>
      <c r="BP24" s="77" t="n">
        <v>25.4455861585008</v>
      </c>
      <c r="BQ24" s="78" t="n">
        <v>0</v>
      </c>
      <c r="BR24" s="79" t="n">
        <v>4396.6853089511</v>
      </c>
      <c r="BS24" s="80" t="n">
        <v>0</v>
      </c>
      <c r="BT24" s="81" t="n">
        <v>0</v>
      </c>
      <c r="BU24" s="81" t="n">
        <v>0</v>
      </c>
      <c r="BV24" s="81" t="n">
        <v>6.6572586696983</v>
      </c>
      <c r="BW24" s="81" t="n">
        <v>0.404031948908814</v>
      </c>
      <c r="BX24" s="82" t="n">
        <v>0</v>
      </c>
      <c r="BY24" s="79" t="n">
        <v>7.06129061860712</v>
      </c>
      <c r="BZ24" s="83" t="n">
        <v>4403.7465995697</v>
      </c>
    </row>
    <row r="25" ht="15" customHeight="1">
      <c r="A25" s="22" t="s">
        <v>48</v>
      </c>
      <c r="B25" s="4" t="s">
        <v>116</v>
      </c>
      <c r="C25" s="76" t="n">
        <v>1.29841734442308</v>
      </c>
      <c r="D25" s="77" t="n">
        <v>3.98732007379838</v>
      </c>
      <c r="E25" s="77" t="n">
        <v>0.00000236349606063374</v>
      </c>
      <c r="F25" s="77" t="n">
        <v>0.000177029386190888</v>
      </c>
      <c r="G25" s="77" t="n">
        <v>6.61744543686356</v>
      </c>
      <c r="H25" s="77" t="n">
        <v>0.0409582023158266</v>
      </c>
      <c r="I25" s="77" t="n">
        <v>0.0118373155371591</v>
      </c>
      <c r="J25" s="77" t="n">
        <v>15.6483201178352</v>
      </c>
      <c r="K25" s="77" t="n">
        <v>14.9726678243174</v>
      </c>
      <c r="L25" s="77" t="n">
        <v>125.584013309088</v>
      </c>
      <c r="M25" s="77" t="n">
        <v>24.7071685972831</v>
      </c>
      <c r="N25" s="77" t="n">
        <v>0</v>
      </c>
      <c r="O25" s="77" t="n">
        <v>0.00786600321659733</v>
      </c>
      <c r="P25" s="77" t="n">
        <v>0.00401498820816661</v>
      </c>
      <c r="Q25" s="77" t="n">
        <v>0.00471293513714368</v>
      </c>
      <c r="R25" s="77" t="n">
        <v>0.00480685553885154</v>
      </c>
      <c r="S25" s="77" t="n">
        <v>0.033250912046178</v>
      </c>
      <c r="T25" s="77" t="n">
        <v>0.0184094399641229</v>
      </c>
      <c r="U25" s="77" t="n">
        <v>257.343035586055</v>
      </c>
      <c r="V25" s="77" t="n">
        <v>10.31705690742</v>
      </c>
      <c r="W25" s="77" t="n">
        <v>4.25296774248878</v>
      </c>
      <c r="X25" s="77" t="n">
        <v>14.9286051733273</v>
      </c>
      <c r="Y25" s="77" t="n">
        <v>24.9905944161547</v>
      </c>
      <c r="Z25" s="77" t="n">
        <v>15.3383762502775</v>
      </c>
      <c r="AA25" s="77" t="n">
        <v>0.0560393494561292</v>
      </c>
      <c r="AB25" s="77" t="n">
        <v>0.0154704436121827</v>
      </c>
      <c r="AC25" s="77" t="n">
        <v>0.00245950524470895</v>
      </c>
      <c r="AD25" s="77" t="n">
        <v>0.00285746656712764</v>
      </c>
      <c r="AE25" s="77" t="n">
        <v>1.20776614064249</v>
      </c>
      <c r="AF25" s="77" t="n">
        <v>0.00885346466743367</v>
      </c>
      <c r="AG25" s="77" t="n">
        <v>0.0144901683423991</v>
      </c>
      <c r="AH25" s="77" t="n">
        <v>0.594812337642641</v>
      </c>
      <c r="AI25" s="77" t="n">
        <v>0.0745729946810628</v>
      </c>
      <c r="AJ25" s="77" t="n">
        <v>0.00545271676783656</v>
      </c>
      <c r="AK25" s="77" t="n">
        <v>0.0237741004195408</v>
      </c>
      <c r="AL25" s="77" t="n">
        <v>0.00507830482345453</v>
      </c>
      <c r="AM25" s="77" t="n">
        <v>0.224744690336041</v>
      </c>
      <c r="AN25" s="77" t="n">
        <v>0.00290941629765008</v>
      </c>
      <c r="AO25" s="77" t="n">
        <v>0.0044969437034579</v>
      </c>
      <c r="AP25" s="77" t="n">
        <v>7.16113832387625</v>
      </c>
      <c r="AQ25" s="77" t="n">
        <v>5.9583825654091</v>
      </c>
      <c r="AR25" s="77" t="n">
        <v>11.5905354294377</v>
      </c>
      <c r="AS25" s="77" t="n">
        <v>0.00417455518199827</v>
      </c>
      <c r="AT25" s="77" t="n">
        <v>0</v>
      </c>
      <c r="AU25" s="77" t="n">
        <v>0.919832716167898</v>
      </c>
      <c r="AV25" s="77" t="n">
        <v>0.0598551496160299</v>
      </c>
      <c r="AW25" s="77" t="n">
        <v>21.7871749183994</v>
      </c>
      <c r="AX25" s="77" t="n">
        <v>0.00212759103197738</v>
      </c>
      <c r="AY25" s="77" t="n">
        <v>0.00415746110749144</v>
      </c>
      <c r="AZ25" s="77" t="n">
        <v>0.00698993341214406</v>
      </c>
      <c r="BA25" s="77" t="n">
        <v>0</v>
      </c>
      <c r="BB25" s="77" t="n">
        <v>0.0177839587425341</v>
      </c>
      <c r="BC25" s="77" t="n">
        <v>0.0232728261392954</v>
      </c>
      <c r="BD25" s="77" t="n">
        <v>0.0148244439714915</v>
      </c>
      <c r="BE25" s="77" t="n">
        <v>1.12225696575853</v>
      </c>
      <c r="BF25" s="77" t="n">
        <v>0.0283772865586219</v>
      </c>
      <c r="BG25" s="77" t="n">
        <v>0.00589041738528536</v>
      </c>
      <c r="BH25" s="77" t="n">
        <v>0.123241984972264</v>
      </c>
      <c r="BI25" s="77" t="n">
        <v>1.15399561933756</v>
      </c>
      <c r="BJ25" s="77" t="n">
        <v>14.0150524993051</v>
      </c>
      <c r="BK25" s="77" t="n">
        <v>3.57457035281026</v>
      </c>
      <c r="BL25" s="77" t="n">
        <v>0.176130646750428</v>
      </c>
      <c r="BM25" s="77" t="n">
        <v>1.09366283089414</v>
      </c>
      <c r="BN25" s="77" t="n">
        <v>1.16607815777797</v>
      </c>
      <c r="BO25" s="77" t="n">
        <v>0.00596211276169473</v>
      </c>
      <c r="BP25" s="77" t="n">
        <v>1.35559583682184</v>
      </c>
      <c r="BQ25" s="78" t="n">
        <v>0</v>
      </c>
      <c r="BR25" s="79" t="n">
        <v>593.726867451009</v>
      </c>
      <c r="BS25" s="80" t="n">
        <v>0</v>
      </c>
      <c r="BT25" s="81" t="n">
        <v>0</v>
      </c>
      <c r="BU25" s="81" t="n">
        <v>0</v>
      </c>
      <c r="BV25" s="81" t="n">
        <v>50.2652163182602</v>
      </c>
      <c r="BW25" s="81" t="n">
        <v>1.37623382597065</v>
      </c>
      <c r="BX25" s="82" t="n">
        <v>0</v>
      </c>
      <c r="BY25" s="79" t="n">
        <v>51.6414501442309</v>
      </c>
      <c r="BZ25" s="83" t="n">
        <v>645.36831759524</v>
      </c>
    </row>
    <row r="26" ht="15" customHeight="1">
      <c r="A26" s="22" t="s">
        <v>49</v>
      </c>
      <c r="B26" s="36" t="s">
        <v>117</v>
      </c>
      <c r="C26" s="76" t="n">
        <v>588.565943908527</v>
      </c>
      <c r="D26" s="77" t="n">
        <v>70.0744140414809</v>
      </c>
      <c r="E26" s="77" t="n">
        <v>4.27909899166983</v>
      </c>
      <c r="F26" s="77" t="n">
        <v>4.95304824924257</v>
      </c>
      <c r="G26" s="77" t="n">
        <v>52.4293615776571</v>
      </c>
      <c r="H26" s="77" t="n">
        <v>4.44360851878692</v>
      </c>
      <c r="I26" s="77" t="n">
        <v>4.54526816014648</v>
      </c>
      <c r="J26" s="77" t="n">
        <v>10.3560944618762</v>
      </c>
      <c r="K26" s="77" t="n">
        <v>5.6543748001705</v>
      </c>
      <c r="L26" s="77" t="n">
        <v>19.8210565476711</v>
      </c>
      <c r="M26" s="77" t="n">
        <v>3.11423196949</v>
      </c>
      <c r="N26" s="77" t="n">
        <v>0</v>
      </c>
      <c r="O26" s="77" t="n">
        <v>92.3368416957876</v>
      </c>
      <c r="P26" s="77" t="n">
        <v>3.55456776276451</v>
      </c>
      <c r="Q26" s="77" t="n">
        <v>40.0552293880249</v>
      </c>
      <c r="R26" s="77" t="n">
        <v>10.9143103074752</v>
      </c>
      <c r="S26" s="77" t="n">
        <v>102.665862495547</v>
      </c>
      <c r="T26" s="77" t="n">
        <v>1.73299773651579</v>
      </c>
      <c r="U26" s="77" t="n">
        <v>5.93658546608833</v>
      </c>
      <c r="V26" s="77" t="n">
        <v>11.0372895970371</v>
      </c>
      <c r="W26" s="77" t="n">
        <v>757.871467751052</v>
      </c>
      <c r="X26" s="77" t="n">
        <v>330.93965961293</v>
      </c>
      <c r="Y26" s="77" t="n">
        <v>121.549346096761</v>
      </c>
      <c r="Z26" s="77" t="n">
        <v>42.6136265832579</v>
      </c>
      <c r="AA26" s="77" t="n">
        <v>375.936911983787</v>
      </c>
      <c r="AB26" s="77" t="n">
        <v>78.8268501848856</v>
      </c>
      <c r="AC26" s="77" t="n">
        <v>26.5185523488657</v>
      </c>
      <c r="AD26" s="77" t="n">
        <v>31.3677045217207</v>
      </c>
      <c r="AE26" s="77" t="n">
        <v>35.467880476847</v>
      </c>
      <c r="AF26" s="77" t="n">
        <v>3.61030992135624</v>
      </c>
      <c r="AG26" s="77" t="n">
        <v>69.0787132016696</v>
      </c>
      <c r="AH26" s="77" t="n">
        <v>5.42554498968569</v>
      </c>
      <c r="AI26" s="77" t="n">
        <v>2.17395277256257</v>
      </c>
      <c r="AJ26" s="77" t="n">
        <v>31.1241094933034</v>
      </c>
      <c r="AK26" s="77" t="n">
        <v>11.24643412228</v>
      </c>
      <c r="AL26" s="77" t="n">
        <v>41.3412925446842</v>
      </c>
      <c r="AM26" s="77" t="n">
        <v>5.7168099349238</v>
      </c>
      <c r="AN26" s="77" t="n">
        <v>4.39812213066662</v>
      </c>
      <c r="AO26" s="77" t="n">
        <v>21.4176704663977</v>
      </c>
      <c r="AP26" s="77" t="n">
        <v>11.7972636672833</v>
      </c>
      <c r="AQ26" s="77" t="n">
        <v>14.5840590507701</v>
      </c>
      <c r="AR26" s="77" t="n">
        <v>1.71239968157338</v>
      </c>
      <c r="AS26" s="77" t="n">
        <v>0.0429730115426971</v>
      </c>
      <c r="AT26" s="77" t="n">
        <v>0.0117584134263087</v>
      </c>
      <c r="AU26" s="77" t="n">
        <v>0.0804859818346623</v>
      </c>
      <c r="AV26" s="77" t="n">
        <v>0.33124279096459</v>
      </c>
      <c r="AW26" s="77" t="n">
        <v>2.58534611397737</v>
      </c>
      <c r="AX26" s="77" t="n">
        <v>0.0148931372238417</v>
      </c>
      <c r="AY26" s="77" t="n">
        <v>0.0515014797343144</v>
      </c>
      <c r="AZ26" s="77" t="n">
        <v>0.116034792476258</v>
      </c>
      <c r="BA26" s="77" t="n">
        <v>0.00774490435352278</v>
      </c>
      <c r="BB26" s="77" t="n">
        <v>0.0480817145002083</v>
      </c>
      <c r="BC26" s="77" t="n">
        <v>0.445523423859414</v>
      </c>
      <c r="BD26" s="77" t="n">
        <v>0.254449302314538</v>
      </c>
      <c r="BE26" s="77" t="n">
        <v>0.218001149334358</v>
      </c>
      <c r="BF26" s="77" t="n">
        <v>0.486858041579338</v>
      </c>
      <c r="BG26" s="77" t="n">
        <v>0.349968429918495</v>
      </c>
      <c r="BH26" s="77" t="n">
        <v>1.44899446772264</v>
      </c>
      <c r="BI26" s="77" t="n">
        <v>0.000976518065436175</v>
      </c>
      <c r="BJ26" s="77" t="n">
        <v>0.660082560015593</v>
      </c>
      <c r="BK26" s="77" t="n">
        <v>0.876749603266386</v>
      </c>
      <c r="BL26" s="77" t="n">
        <v>0.0766659028383188</v>
      </c>
      <c r="BM26" s="77" t="n">
        <v>7.98448121652869</v>
      </c>
      <c r="BN26" s="77" t="n">
        <v>15.8806932322431</v>
      </c>
      <c r="BO26" s="77" t="n">
        <v>0.10976616260418</v>
      </c>
      <c r="BP26" s="77" t="n">
        <v>6.19610735240044</v>
      </c>
      <c r="BQ26" s="78" t="n">
        <v>0</v>
      </c>
      <c r="BR26" s="79" t="n">
        <v>3099.46824691595</v>
      </c>
      <c r="BS26" s="80" t="n">
        <v>0</v>
      </c>
      <c r="BT26" s="81" t="n">
        <v>0.0707983957291215</v>
      </c>
      <c r="BU26" s="81" t="n">
        <v>0</v>
      </c>
      <c r="BV26" s="81" t="n">
        <v>7.52397955415496</v>
      </c>
      <c r="BW26" s="81" t="n">
        <v>2.71453296090373</v>
      </c>
      <c r="BX26" s="82" t="n">
        <v>0</v>
      </c>
      <c r="BY26" s="79" t="n">
        <v>10.3093109107878</v>
      </c>
      <c r="BZ26" s="83" t="n">
        <v>3109.77755782674</v>
      </c>
    </row>
    <row r="27" ht="15" customHeight="1">
      <c r="A27" s="22" t="s">
        <v>50</v>
      </c>
      <c r="B27" s="4" t="s">
        <v>118</v>
      </c>
      <c r="C27" s="76" t="n">
        <v>4.57248358786441</v>
      </c>
      <c r="D27" s="77" t="n">
        <v>1.80224307662924</v>
      </c>
      <c r="E27" s="77" t="n">
        <v>0.0988233546139393</v>
      </c>
      <c r="F27" s="77" t="n">
        <v>44.0605776265936</v>
      </c>
      <c r="G27" s="77" t="n">
        <v>5.12975617646927</v>
      </c>
      <c r="H27" s="77" t="n">
        <v>3.65845292255133</v>
      </c>
      <c r="I27" s="77" t="n">
        <v>3.79080260390188</v>
      </c>
      <c r="J27" s="77" t="n">
        <v>18.4166451688138</v>
      </c>
      <c r="K27" s="77" t="n">
        <v>0.0769030216820874</v>
      </c>
      <c r="L27" s="77" t="n">
        <v>46.7321332155758</v>
      </c>
      <c r="M27" s="77" t="n">
        <v>3.37068362241582</v>
      </c>
      <c r="N27" s="77" t="n">
        <v>0.0644231783778783</v>
      </c>
      <c r="O27" s="77" t="n">
        <v>7.48640422831945</v>
      </c>
      <c r="P27" s="77" t="n">
        <v>1.35532638684499</v>
      </c>
      <c r="Q27" s="77" t="n">
        <v>4.03129094034272</v>
      </c>
      <c r="R27" s="77" t="n">
        <v>9.54251709472184</v>
      </c>
      <c r="S27" s="77" t="n">
        <v>29.4557829404121</v>
      </c>
      <c r="T27" s="77" t="n">
        <v>18.5151344684881</v>
      </c>
      <c r="U27" s="77" t="n">
        <v>5.054666055098</v>
      </c>
      <c r="V27" s="77" t="n">
        <v>2.53718323665333</v>
      </c>
      <c r="W27" s="77" t="n">
        <v>37.801674539954</v>
      </c>
      <c r="X27" s="77" t="n">
        <v>79.5155859435902</v>
      </c>
      <c r="Y27" s="77" t="n">
        <v>25.06850523158</v>
      </c>
      <c r="Z27" s="77" t="n">
        <v>16.7018758118424</v>
      </c>
      <c r="AA27" s="77" t="n">
        <v>70.4450912526451</v>
      </c>
      <c r="AB27" s="77" t="n">
        <v>22.0820673208401</v>
      </c>
      <c r="AC27" s="77" t="n">
        <v>7.54446700981435</v>
      </c>
      <c r="AD27" s="77" t="n">
        <v>2.0895385778508</v>
      </c>
      <c r="AE27" s="77" t="n">
        <v>14.3073463384432</v>
      </c>
      <c r="AF27" s="77" t="n">
        <v>4.49242170253254</v>
      </c>
      <c r="AG27" s="77" t="n">
        <v>5.31573209819979</v>
      </c>
      <c r="AH27" s="77" t="n">
        <v>6.03349777233553</v>
      </c>
      <c r="AI27" s="77" t="n">
        <v>13.632728257625</v>
      </c>
      <c r="AJ27" s="77" t="n">
        <v>4.62485346751586</v>
      </c>
      <c r="AK27" s="77" t="n">
        <v>1.63693758281432</v>
      </c>
      <c r="AL27" s="77" t="n">
        <v>10.4190124359442</v>
      </c>
      <c r="AM27" s="77" t="n">
        <v>10.9517477648396</v>
      </c>
      <c r="AN27" s="77" t="n">
        <v>2.28582978637599</v>
      </c>
      <c r="AO27" s="77" t="n">
        <v>5.94637046727509</v>
      </c>
      <c r="AP27" s="77" t="n">
        <v>148.78336774761</v>
      </c>
      <c r="AQ27" s="77" t="n">
        <v>47.6421891026036</v>
      </c>
      <c r="AR27" s="77" t="n">
        <v>4.05864358745197</v>
      </c>
      <c r="AS27" s="77" t="n">
        <v>0.00609427944973801</v>
      </c>
      <c r="AT27" s="77" t="n">
        <v>0.0633647834639969</v>
      </c>
      <c r="AU27" s="77" t="n">
        <v>0.0283726667400938</v>
      </c>
      <c r="AV27" s="77" t="n">
        <v>0.129425041595638</v>
      </c>
      <c r="AW27" s="77" t="n">
        <v>1.44181824175478</v>
      </c>
      <c r="AX27" s="77" t="n">
        <v>1.57538373106542</v>
      </c>
      <c r="AY27" s="77" t="n">
        <v>1.78772504333059</v>
      </c>
      <c r="AZ27" s="77" t="n">
        <v>0.0718327199588421</v>
      </c>
      <c r="BA27" s="77" t="n">
        <v>0.00653340710918192</v>
      </c>
      <c r="BB27" s="77" t="n">
        <v>0.0538892780444942</v>
      </c>
      <c r="BC27" s="77" t="n">
        <v>17.0675866902934</v>
      </c>
      <c r="BD27" s="77" t="n">
        <v>0.17367249887994</v>
      </c>
      <c r="BE27" s="77" t="n">
        <v>0.105043096459041</v>
      </c>
      <c r="BF27" s="77" t="n">
        <v>0.30889371406846</v>
      </c>
      <c r="BG27" s="77" t="n">
        <v>0.134874738158357</v>
      </c>
      <c r="BH27" s="77" t="n">
        <v>8.78963268151989</v>
      </c>
      <c r="BI27" s="77" t="n">
        <v>0.00237587720174134</v>
      </c>
      <c r="BJ27" s="77" t="n">
        <v>3.03256048861955</v>
      </c>
      <c r="BK27" s="77" t="n">
        <v>6.76260715114243</v>
      </c>
      <c r="BL27" s="77" t="n">
        <v>0.0675737985519894</v>
      </c>
      <c r="BM27" s="77" t="n">
        <v>12.8842348058125</v>
      </c>
      <c r="BN27" s="77" t="n">
        <v>1.03674651154691</v>
      </c>
      <c r="BO27" s="77" t="n">
        <v>0.0647163356660244</v>
      </c>
      <c r="BP27" s="77" t="n">
        <v>3.12258003587808</v>
      </c>
      <c r="BQ27" s="78" t="n">
        <v>0</v>
      </c>
      <c r="BR27" s="79" t="n">
        <v>809.849254322365</v>
      </c>
      <c r="BS27" s="80" t="n">
        <v>0</v>
      </c>
      <c r="BT27" s="81" t="n">
        <v>0.0457599387029688</v>
      </c>
      <c r="BU27" s="81" t="n">
        <v>0</v>
      </c>
      <c r="BV27" s="81" t="n">
        <v>5.72223923465194</v>
      </c>
      <c r="BW27" s="81" t="n">
        <v>0.380574147745815</v>
      </c>
      <c r="BX27" s="82" t="n">
        <v>0</v>
      </c>
      <c r="BY27" s="79" t="n">
        <v>6.14857332110073</v>
      </c>
      <c r="BZ27" s="83" t="n">
        <v>815.997827643465</v>
      </c>
    </row>
    <row r="28" ht="15" customHeight="1">
      <c r="A28" s="37" t="s">
        <v>51</v>
      </c>
      <c r="B28" s="4" t="s">
        <v>119</v>
      </c>
      <c r="C28" s="76" t="n">
        <v>1.21045669510724</v>
      </c>
      <c r="D28" s="77" t="n">
        <v>0.686022769760391</v>
      </c>
      <c r="E28" s="77" t="n">
        <v>0.0110004294781941</v>
      </c>
      <c r="F28" s="77" t="n">
        <v>0.549937704357361</v>
      </c>
      <c r="G28" s="77" t="n">
        <v>1.35417273228379</v>
      </c>
      <c r="H28" s="77" t="n">
        <v>1.05631954870508</v>
      </c>
      <c r="I28" s="77" t="n">
        <v>0.0979320870284771</v>
      </c>
      <c r="J28" s="77" t="n">
        <v>2.98635922514089</v>
      </c>
      <c r="K28" s="77" t="n">
        <v>0.0657897718513458</v>
      </c>
      <c r="L28" s="77" t="n">
        <v>5.98762949019882</v>
      </c>
      <c r="M28" s="77" t="n">
        <v>1.42409038555787</v>
      </c>
      <c r="N28" s="77" t="n">
        <v>0.0205661957742441</v>
      </c>
      <c r="O28" s="77" t="n">
        <v>1.2955405606307</v>
      </c>
      <c r="P28" s="77" t="n">
        <v>2.28168179218979</v>
      </c>
      <c r="Q28" s="77" t="n">
        <v>0.402212454013367</v>
      </c>
      <c r="R28" s="77" t="n">
        <v>0.152049652915217</v>
      </c>
      <c r="S28" s="77" t="n">
        <v>2.05117848453359</v>
      </c>
      <c r="T28" s="77" t="n">
        <v>0.115628216776325</v>
      </c>
      <c r="U28" s="77" t="n">
        <v>1.45275674492876</v>
      </c>
      <c r="V28" s="77" t="n">
        <v>0.161025407108064</v>
      </c>
      <c r="W28" s="77" t="n">
        <v>8.34587452503757</v>
      </c>
      <c r="X28" s="77" t="n">
        <v>7.48003752387461</v>
      </c>
      <c r="Y28" s="77" t="n">
        <v>131.239161035171</v>
      </c>
      <c r="Z28" s="77" t="n">
        <v>1.64041529816663</v>
      </c>
      <c r="AA28" s="77" t="n">
        <v>2.88718687463336</v>
      </c>
      <c r="AB28" s="77" t="n">
        <v>1.87837815604425</v>
      </c>
      <c r="AC28" s="77" t="n">
        <v>0.409041776355334</v>
      </c>
      <c r="AD28" s="77" t="n">
        <v>1.32852111898273</v>
      </c>
      <c r="AE28" s="77" t="n">
        <v>19.8695234443665</v>
      </c>
      <c r="AF28" s="77" t="n">
        <v>2.14522580310214</v>
      </c>
      <c r="AG28" s="77" t="n">
        <v>0.499504217410668</v>
      </c>
      <c r="AH28" s="77" t="n">
        <v>1.21942803241067</v>
      </c>
      <c r="AI28" s="77" t="n">
        <v>0.712824168593227</v>
      </c>
      <c r="AJ28" s="77" t="n">
        <v>1.31633283809119</v>
      </c>
      <c r="AK28" s="77" t="n">
        <v>0.205462082540259</v>
      </c>
      <c r="AL28" s="77" t="n">
        <v>0.689927765712295</v>
      </c>
      <c r="AM28" s="77" t="n">
        <v>0.497552879169697</v>
      </c>
      <c r="AN28" s="77" t="n">
        <v>0.248815406381992</v>
      </c>
      <c r="AO28" s="77" t="n">
        <v>1.3174396538083</v>
      </c>
      <c r="AP28" s="77" t="n">
        <v>5.44774193067698</v>
      </c>
      <c r="AQ28" s="77" t="n">
        <v>106.850699361405</v>
      </c>
      <c r="AR28" s="77" t="n">
        <v>11.8720277245765</v>
      </c>
      <c r="AS28" s="77" t="n">
        <v>0.0318781205966014</v>
      </c>
      <c r="AT28" s="77" t="n">
        <v>0</v>
      </c>
      <c r="AU28" s="77" t="n">
        <v>1.27689349079042</v>
      </c>
      <c r="AV28" s="77" t="n">
        <v>3.73863572650417</v>
      </c>
      <c r="AW28" s="77" t="n">
        <v>3.66588098756879</v>
      </c>
      <c r="AX28" s="77" t="n">
        <v>0.02560003619914</v>
      </c>
      <c r="AY28" s="77" t="n">
        <v>1.19451016196461</v>
      </c>
      <c r="AZ28" s="77" t="n">
        <v>4.69277359333604</v>
      </c>
      <c r="BA28" s="77" t="n">
        <v>0.0352444968539405</v>
      </c>
      <c r="BB28" s="77" t="n">
        <v>0.918929860769254</v>
      </c>
      <c r="BC28" s="77" t="n">
        <v>0.0712179874421833</v>
      </c>
      <c r="BD28" s="77" t="n">
        <v>8.80236938777688</v>
      </c>
      <c r="BE28" s="77" t="n">
        <v>5.49634511322367</v>
      </c>
      <c r="BF28" s="77" t="n">
        <v>19.1520374711839</v>
      </c>
      <c r="BG28" s="77" t="n">
        <v>4.18016058826049</v>
      </c>
      <c r="BH28" s="77" t="n">
        <v>51.7800754946366</v>
      </c>
      <c r="BI28" s="77" t="n">
        <v>0.00808397524438615</v>
      </c>
      <c r="BJ28" s="77" t="n">
        <v>4.64745416669955</v>
      </c>
      <c r="BK28" s="77" t="n">
        <v>6.62158795445856</v>
      </c>
      <c r="BL28" s="77" t="n">
        <v>2.51698609462519</v>
      </c>
      <c r="BM28" s="77" t="n">
        <v>2.11751385977557</v>
      </c>
      <c r="BN28" s="77" t="n">
        <v>9.22170837071702</v>
      </c>
      <c r="BO28" s="77" t="n">
        <v>4.07109760342613</v>
      </c>
      <c r="BP28" s="77" t="n">
        <v>42.9055094941484</v>
      </c>
      <c r="BQ28" s="78" t="n">
        <v>0</v>
      </c>
      <c r="BR28" s="79" t="n">
        <v>508.635966001052</v>
      </c>
      <c r="BS28" s="80" t="n">
        <v>0</v>
      </c>
      <c r="BT28" s="81" t="n">
        <v>0.0431697534933668</v>
      </c>
      <c r="BU28" s="81" t="n">
        <v>0</v>
      </c>
      <c r="BV28" s="81" t="n">
        <v>181.069336009718</v>
      </c>
      <c r="BW28" s="81" t="n">
        <v>3.34920330331137</v>
      </c>
      <c r="BX28" s="82" t="n">
        <v>0</v>
      </c>
      <c r="BY28" s="79" t="n">
        <v>184.461709066523</v>
      </c>
      <c r="BZ28" s="83" t="n">
        <v>693.097675067575</v>
      </c>
    </row>
    <row r="29" ht="15" customHeight="1">
      <c r="A29" s="37" t="s">
        <v>52</v>
      </c>
      <c r="B29" s="4" t="s">
        <v>120</v>
      </c>
      <c r="C29" s="76" t="n">
        <v>4.8025683155932</v>
      </c>
      <c r="D29" s="77" t="n">
        <v>57.6686066698982</v>
      </c>
      <c r="E29" s="77" t="n">
        <v>0.0177604681913453</v>
      </c>
      <c r="F29" s="77" t="n">
        <v>0.0499756760639424</v>
      </c>
      <c r="G29" s="77" t="n">
        <v>2.50518783751155</v>
      </c>
      <c r="H29" s="77" t="n">
        <v>0.0380785078237223</v>
      </c>
      <c r="I29" s="77" t="n">
        <v>0.0193648808296529</v>
      </c>
      <c r="J29" s="77" t="n">
        <v>0.705351132690247</v>
      </c>
      <c r="K29" s="77" t="n">
        <v>0.00296273182027327</v>
      </c>
      <c r="L29" s="77" t="n">
        <v>5.26230721129632</v>
      </c>
      <c r="M29" s="77" t="n">
        <v>0.051943747826149</v>
      </c>
      <c r="N29" s="77" t="n">
        <v>0.00796110804164287</v>
      </c>
      <c r="O29" s="77" t="n">
        <v>0.349101059484981</v>
      </c>
      <c r="P29" s="77" t="n">
        <v>0.903285537459553</v>
      </c>
      <c r="Q29" s="77" t="n">
        <v>0.248787809075785</v>
      </c>
      <c r="R29" s="77" t="n">
        <v>0.0282848597605591</v>
      </c>
      <c r="S29" s="77" t="n">
        <v>0.296659468696137</v>
      </c>
      <c r="T29" s="77" t="n">
        <v>0.0229008905006914</v>
      </c>
      <c r="U29" s="77" t="n">
        <v>0.0114869641665422</v>
      </c>
      <c r="V29" s="77" t="n">
        <v>0.05063080343434</v>
      </c>
      <c r="W29" s="77" t="n">
        <v>1.77862209064632</v>
      </c>
      <c r="X29" s="77" t="n">
        <v>4.40435241195636</v>
      </c>
      <c r="Y29" s="77" t="n">
        <v>1.35574929834219</v>
      </c>
      <c r="Z29" s="77" t="n">
        <v>72.7544103900125</v>
      </c>
      <c r="AA29" s="77" t="n">
        <v>0.829109346811669</v>
      </c>
      <c r="AB29" s="77" t="n">
        <v>0.149302430311427</v>
      </c>
      <c r="AC29" s="77" t="n">
        <v>0.0661739232855792</v>
      </c>
      <c r="AD29" s="77" t="n">
        <v>0.0580266377056716</v>
      </c>
      <c r="AE29" s="77" t="n">
        <v>0.230158910428273</v>
      </c>
      <c r="AF29" s="77" t="n">
        <v>0.0342799165915473</v>
      </c>
      <c r="AG29" s="77" t="n">
        <v>0.131379623029055</v>
      </c>
      <c r="AH29" s="77" t="n">
        <v>0.172064444204883</v>
      </c>
      <c r="AI29" s="77" t="n">
        <v>0.166893604806375</v>
      </c>
      <c r="AJ29" s="77" t="n">
        <v>0.177579722562816</v>
      </c>
      <c r="AK29" s="77" t="n">
        <v>0.0253063793674501</v>
      </c>
      <c r="AL29" s="77" t="n">
        <v>0.198583694909588</v>
      </c>
      <c r="AM29" s="77" t="n">
        <v>0.0561825228079317</v>
      </c>
      <c r="AN29" s="77" t="n">
        <v>0.0153580368242398</v>
      </c>
      <c r="AO29" s="77" t="n">
        <v>0.0463752579719661</v>
      </c>
      <c r="AP29" s="77" t="n">
        <v>0.18321110973254</v>
      </c>
      <c r="AQ29" s="77" t="n">
        <v>4.78584973911432</v>
      </c>
      <c r="AR29" s="77" t="n">
        <v>0.167441411283969</v>
      </c>
      <c r="AS29" s="77" t="n">
        <v>0.00608979676238344</v>
      </c>
      <c r="AT29" s="77" t="n">
        <v>0.0160459979704556</v>
      </c>
      <c r="AU29" s="77" t="n">
        <v>0.0205424298009167</v>
      </c>
      <c r="AV29" s="77" t="n">
        <v>0.0648195401280377</v>
      </c>
      <c r="AW29" s="77" t="n">
        <v>0.753739984788837</v>
      </c>
      <c r="AX29" s="77" t="n">
        <v>0.00965903554596989</v>
      </c>
      <c r="AY29" s="77" t="n">
        <v>0.0186130844579899</v>
      </c>
      <c r="AZ29" s="77" t="n">
        <v>0.0364321423245354</v>
      </c>
      <c r="BA29" s="77" t="n">
        <v>0.00696961423053238</v>
      </c>
      <c r="BB29" s="77" t="n">
        <v>0.0667016661050802</v>
      </c>
      <c r="BC29" s="77" t="n">
        <v>0.00905540895019086</v>
      </c>
      <c r="BD29" s="77" t="n">
        <v>0.0974194157036026</v>
      </c>
      <c r="BE29" s="77" t="n">
        <v>0.0777112705295271</v>
      </c>
      <c r="BF29" s="77" t="n">
        <v>0.160998239359492</v>
      </c>
      <c r="BG29" s="77" t="n">
        <v>0.071480477464046</v>
      </c>
      <c r="BH29" s="77" t="n">
        <v>0.431523080366956</v>
      </c>
      <c r="BI29" s="77" t="n">
        <v>0.00794857227236974</v>
      </c>
      <c r="BJ29" s="77" t="n">
        <v>15.133704905539</v>
      </c>
      <c r="BK29" s="77" t="n">
        <v>15.4332224374419</v>
      </c>
      <c r="BL29" s="77" t="n">
        <v>8.75571563524431</v>
      </c>
      <c r="BM29" s="77" t="n">
        <v>154.231284991756</v>
      </c>
      <c r="BN29" s="77" t="n">
        <v>285.756883247793</v>
      </c>
      <c r="BO29" s="77" t="n">
        <v>0.0454302456934477</v>
      </c>
      <c r="BP29" s="77" t="n">
        <v>24.1360156764143</v>
      </c>
      <c r="BQ29" s="78" t="n">
        <v>0</v>
      </c>
      <c r="BR29" s="79" t="n">
        <v>666.177623479515</v>
      </c>
      <c r="BS29" s="80" t="n">
        <v>0</v>
      </c>
      <c r="BT29" s="81" t="n">
        <v>40.7246186555025</v>
      </c>
      <c r="BU29" s="81" t="n">
        <v>0</v>
      </c>
      <c r="BV29" s="81" t="n">
        <v>329.763715905965</v>
      </c>
      <c r="BW29" s="81" t="n">
        <v>0.5287239081884</v>
      </c>
      <c r="BX29" s="82" t="n">
        <v>0</v>
      </c>
      <c r="BY29" s="79" t="n">
        <v>371.017058469655</v>
      </c>
      <c r="BZ29" s="83" t="n">
        <v>1037.19468194917</v>
      </c>
    </row>
    <row r="30" ht="15" customHeight="1">
      <c r="A30" s="37" t="s">
        <v>53</v>
      </c>
      <c r="B30" s="4" t="s">
        <v>121</v>
      </c>
      <c r="C30" s="76" t="n">
        <v>7.67505299553438</v>
      </c>
      <c r="D30" s="77" t="n">
        <v>2.52251992704755</v>
      </c>
      <c r="E30" s="77" t="n">
        <v>0.00587761572619285</v>
      </c>
      <c r="F30" s="77" t="n">
        <v>3.63935154483237</v>
      </c>
      <c r="G30" s="77" t="n">
        <v>2.57019024643396</v>
      </c>
      <c r="H30" s="77" t="n">
        <v>6.9415110492167</v>
      </c>
      <c r="I30" s="77" t="n">
        <v>1.45769331929084</v>
      </c>
      <c r="J30" s="77" t="n">
        <v>38.7799547669211</v>
      </c>
      <c r="K30" s="77" t="n">
        <v>3.11701281324115</v>
      </c>
      <c r="L30" s="77" t="n">
        <v>104.305324075778</v>
      </c>
      <c r="M30" s="77" t="n">
        <v>58.7180264282025</v>
      </c>
      <c r="N30" s="77" t="n">
        <v>0.132685134027381</v>
      </c>
      <c r="O30" s="77" t="n">
        <v>4.32379718060969</v>
      </c>
      <c r="P30" s="77" t="n">
        <v>3.89249820938493</v>
      </c>
      <c r="Q30" s="77" t="n">
        <v>12.1082761464934</v>
      </c>
      <c r="R30" s="77" t="n">
        <v>2.86041815590832</v>
      </c>
      <c r="S30" s="77" t="n">
        <v>11.140150537292</v>
      </c>
      <c r="T30" s="77" t="n">
        <v>16.3233459051167</v>
      </c>
      <c r="U30" s="77" t="n">
        <v>1.03093553384191</v>
      </c>
      <c r="V30" s="77" t="n">
        <v>0.0437994691516121</v>
      </c>
      <c r="W30" s="77" t="n">
        <v>21.2661603195</v>
      </c>
      <c r="X30" s="77" t="n">
        <v>10.7108329491098</v>
      </c>
      <c r="Y30" s="77" t="n">
        <v>25.8340660067305</v>
      </c>
      <c r="Z30" s="77" t="n">
        <v>5.89800297675488</v>
      </c>
      <c r="AA30" s="77" t="n">
        <v>268.389111949439</v>
      </c>
      <c r="AB30" s="77" t="n">
        <v>35.8965791856158</v>
      </c>
      <c r="AC30" s="77" t="n">
        <v>7.93459097081269</v>
      </c>
      <c r="AD30" s="77" t="n">
        <v>1.27223946871486</v>
      </c>
      <c r="AE30" s="77" t="n">
        <v>12.9290177407725</v>
      </c>
      <c r="AF30" s="77" t="n">
        <v>23.1174588921739</v>
      </c>
      <c r="AG30" s="77" t="n">
        <v>37.6125137419962</v>
      </c>
      <c r="AH30" s="77" t="n">
        <v>44.2575700067196</v>
      </c>
      <c r="AI30" s="77" t="n">
        <v>228.876897043247</v>
      </c>
      <c r="AJ30" s="77" t="n">
        <v>77.0786505209657</v>
      </c>
      <c r="AK30" s="77" t="n">
        <v>14.1748253974543</v>
      </c>
      <c r="AL30" s="77" t="n">
        <v>37.5990330977656</v>
      </c>
      <c r="AM30" s="77" t="n">
        <v>18.146051474927</v>
      </c>
      <c r="AN30" s="77" t="n">
        <v>3.26988280871673</v>
      </c>
      <c r="AO30" s="77" t="n">
        <v>5.91151328723147</v>
      </c>
      <c r="AP30" s="77" t="n">
        <v>251.823828637653</v>
      </c>
      <c r="AQ30" s="77" t="n">
        <v>101.104650465692</v>
      </c>
      <c r="AR30" s="77" t="n">
        <v>114.554584345684</v>
      </c>
      <c r="AS30" s="77" t="n">
        <v>0.0494523728697522</v>
      </c>
      <c r="AT30" s="77" t="n">
        <v>16.2705428360681</v>
      </c>
      <c r="AU30" s="77" t="n">
        <v>1.32801502200084</v>
      </c>
      <c r="AV30" s="77" t="n">
        <v>1.65235905635054</v>
      </c>
      <c r="AW30" s="77" t="n">
        <v>7.23757352739573</v>
      </c>
      <c r="AX30" s="77" t="n">
        <v>0.253163571134149</v>
      </c>
      <c r="AY30" s="77" t="n">
        <v>0.104981602491104</v>
      </c>
      <c r="AZ30" s="77" t="n">
        <v>0.127142318282768</v>
      </c>
      <c r="BA30" s="77" t="n">
        <v>0.291903951177945</v>
      </c>
      <c r="BB30" s="77" t="n">
        <v>0.445519952239389</v>
      </c>
      <c r="BC30" s="77" t="n">
        <v>1.39615165127343</v>
      </c>
      <c r="BD30" s="77" t="n">
        <v>5.33467470511117</v>
      </c>
      <c r="BE30" s="77" t="n">
        <v>0.345192801592388</v>
      </c>
      <c r="BF30" s="77" t="n">
        <v>0.304201132544473</v>
      </c>
      <c r="BG30" s="77" t="n">
        <v>6.42858756709739</v>
      </c>
      <c r="BH30" s="77" t="n">
        <v>7.38012146888383</v>
      </c>
      <c r="BI30" s="77" t="n">
        <v>0.0479016426967933</v>
      </c>
      <c r="BJ30" s="77" t="n">
        <v>2.73493006247853</v>
      </c>
      <c r="BK30" s="77" t="n">
        <v>3.18068315965394</v>
      </c>
      <c r="BL30" s="77" t="n">
        <v>0.0576405518005423</v>
      </c>
      <c r="BM30" s="77" t="n">
        <v>7.74807723217554</v>
      </c>
      <c r="BN30" s="77" t="n">
        <v>7.32163947144509</v>
      </c>
      <c r="BO30" s="77" t="n">
        <v>0.0644017486387392</v>
      </c>
      <c r="BP30" s="77" t="n">
        <v>2.71984480056921</v>
      </c>
      <c r="BQ30" s="78" t="n">
        <v>0</v>
      </c>
      <c r="BR30" s="79" t="n">
        <v>1702.0711845477</v>
      </c>
      <c r="BS30" s="80" t="n">
        <v>0</v>
      </c>
      <c r="BT30" s="81" t="n">
        <v>0.00949734576854069</v>
      </c>
      <c r="BU30" s="81" t="n">
        <v>0</v>
      </c>
      <c r="BV30" s="81" t="n">
        <v>122.020766892116</v>
      </c>
      <c r="BW30" s="81" t="n">
        <v>17.9813261480876</v>
      </c>
      <c r="BX30" s="82" t="n">
        <v>0</v>
      </c>
      <c r="BY30" s="79" t="n">
        <v>140.011590385972</v>
      </c>
      <c r="BZ30" s="83" t="n">
        <v>1842.08277493367</v>
      </c>
    </row>
    <row r="31" ht="15" customHeight="1">
      <c r="A31" s="37" t="s">
        <v>54</v>
      </c>
      <c r="B31" s="4" t="s">
        <v>122</v>
      </c>
      <c r="C31" s="76" t="n">
        <v>70.7953352865666</v>
      </c>
      <c r="D31" s="77" t="n">
        <v>50.1578356179126</v>
      </c>
      <c r="E31" s="77" t="n">
        <v>1.16758816217753</v>
      </c>
      <c r="F31" s="77" t="n">
        <v>1.47940541208003</v>
      </c>
      <c r="G31" s="77" t="n">
        <v>3.19841134586838</v>
      </c>
      <c r="H31" s="77" t="n">
        <v>0.128207011359453</v>
      </c>
      <c r="I31" s="77" t="n">
        <v>0.10305376204425</v>
      </c>
      <c r="J31" s="77" t="n">
        <v>0.605114038767956</v>
      </c>
      <c r="K31" s="77" t="n">
        <v>3.09797114565287</v>
      </c>
      <c r="L31" s="77" t="n">
        <v>27.9701315494515</v>
      </c>
      <c r="M31" s="77" t="n">
        <v>34.9299948867738</v>
      </c>
      <c r="N31" s="77" t="n">
        <v>0.0295224423210923</v>
      </c>
      <c r="O31" s="77" t="n">
        <v>0.473573617604656</v>
      </c>
      <c r="P31" s="77" t="n">
        <v>0.624091964909122</v>
      </c>
      <c r="Q31" s="77" t="n">
        <v>0.284123581317452</v>
      </c>
      <c r="R31" s="77" t="n">
        <v>0.188672306220281</v>
      </c>
      <c r="S31" s="77" t="n">
        <v>5.291467131242</v>
      </c>
      <c r="T31" s="77" t="n">
        <v>0.319692471825389</v>
      </c>
      <c r="U31" s="77" t="n">
        <v>0.712135496065238</v>
      </c>
      <c r="V31" s="77" t="n">
        <v>0.198759245800772</v>
      </c>
      <c r="W31" s="77" t="n">
        <v>14.3916860244388</v>
      </c>
      <c r="X31" s="77" t="n">
        <v>5.53873612759647</v>
      </c>
      <c r="Y31" s="77" t="n">
        <v>7.10317499387079</v>
      </c>
      <c r="Z31" s="77" t="n">
        <v>0.563228162348089</v>
      </c>
      <c r="AA31" s="77" t="n">
        <v>13.425409019975</v>
      </c>
      <c r="AB31" s="77" t="n">
        <v>273.574775852711</v>
      </c>
      <c r="AC31" s="77" t="n">
        <v>9.20347768282393</v>
      </c>
      <c r="AD31" s="77" t="n">
        <v>0.580325956144665</v>
      </c>
      <c r="AE31" s="77" t="n">
        <v>4.43630237364284</v>
      </c>
      <c r="AF31" s="77" t="n">
        <v>0.28105983667511</v>
      </c>
      <c r="AG31" s="77" t="n">
        <v>6.34004490379496</v>
      </c>
      <c r="AH31" s="77" t="n">
        <v>9.30355144751237</v>
      </c>
      <c r="AI31" s="77" t="n">
        <v>49.3348744624055</v>
      </c>
      <c r="AJ31" s="77" t="n">
        <v>1.62351312133246</v>
      </c>
      <c r="AK31" s="77" t="n">
        <v>2.59491666494362</v>
      </c>
      <c r="AL31" s="77" t="n">
        <v>9.3505819423368</v>
      </c>
      <c r="AM31" s="77" t="n">
        <v>4.41693430543865</v>
      </c>
      <c r="AN31" s="77" t="n">
        <v>29.5037609966006</v>
      </c>
      <c r="AO31" s="77" t="n">
        <v>13.7785354883131</v>
      </c>
      <c r="AP31" s="77" t="n">
        <v>1171.07632074307</v>
      </c>
      <c r="AQ31" s="77" t="n">
        <v>4.40879838781019</v>
      </c>
      <c r="AR31" s="77" t="n">
        <v>0.450668616355296</v>
      </c>
      <c r="AS31" s="77" t="n">
        <v>0.00710956310916997</v>
      </c>
      <c r="AT31" s="77" t="n">
        <v>0.00653245190350484</v>
      </c>
      <c r="AU31" s="77" t="n">
        <v>0.0151538513607051</v>
      </c>
      <c r="AV31" s="77" t="n">
        <v>2.9946287088293</v>
      </c>
      <c r="AW31" s="77" t="n">
        <v>10.9754703689228</v>
      </c>
      <c r="AX31" s="77" t="n">
        <v>0.0503420448751651</v>
      </c>
      <c r="AY31" s="77" t="n">
        <v>0.0214489318543092</v>
      </c>
      <c r="AZ31" s="77" t="n">
        <v>0.0231630692067268</v>
      </c>
      <c r="BA31" s="77" t="n">
        <v>0.0076171713352249</v>
      </c>
      <c r="BB31" s="77" t="n">
        <v>0.0511044785572095</v>
      </c>
      <c r="BC31" s="77" t="n">
        <v>47.6910818908077</v>
      </c>
      <c r="BD31" s="77" t="n">
        <v>0.0711681667545383</v>
      </c>
      <c r="BE31" s="77" t="n">
        <v>0.0502583070277575</v>
      </c>
      <c r="BF31" s="77" t="n">
        <v>0.0244213913759765</v>
      </c>
      <c r="BG31" s="77" t="n">
        <v>0.0482624297535063</v>
      </c>
      <c r="BH31" s="77" t="n">
        <v>1.81499774944765</v>
      </c>
      <c r="BI31" s="77" t="n">
        <v>0.00179623155625949</v>
      </c>
      <c r="BJ31" s="77" t="n">
        <v>6.74335167133156</v>
      </c>
      <c r="BK31" s="77" t="n">
        <v>2.90003146400305</v>
      </c>
      <c r="BL31" s="77" t="n">
        <v>0.0293539746869017</v>
      </c>
      <c r="BM31" s="77" t="n">
        <v>2.95402114402191</v>
      </c>
      <c r="BN31" s="77" t="n">
        <v>1.8517847358336</v>
      </c>
      <c r="BO31" s="77" t="n">
        <v>0.00339301298517199</v>
      </c>
      <c r="BP31" s="77" t="n">
        <v>3.05603374366585</v>
      </c>
      <c r="BQ31" s="78" t="n">
        <v>0</v>
      </c>
      <c r="BR31" s="79" t="n">
        <v>1914.42829013931</v>
      </c>
      <c r="BS31" s="80" t="n">
        <v>0</v>
      </c>
      <c r="BT31" s="81" t="n">
        <v>0.0880662971264682</v>
      </c>
      <c r="BU31" s="81" t="n">
        <v>0</v>
      </c>
      <c r="BV31" s="81" t="n">
        <v>28.1532534360169</v>
      </c>
      <c r="BW31" s="81" t="n">
        <v>1.90821073972384</v>
      </c>
      <c r="BX31" s="82" t="n">
        <v>0</v>
      </c>
      <c r="BY31" s="79" t="n">
        <v>30.1495304728672</v>
      </c>
      <c r="BZ31" s="83" t="n">
        <v>1944.57782061218</v>
      </c>
    </row>
    <row r="32" ht="15" customHeight="1">
      <c r="A32" s="37" t="s">
        <v>55</v>
      </c>
      <c r="B32" s="4" t="s">
        <v>123</v>
      </c>
      <c r="C32" s="76" t="n">
        <v>1.74591015201727</v>
      </c>
      <c r="D32" s="77" t="n">
        <v>4.89188536141829</v>
      </c>
      <c r="E32" s="77" t="n">
        <v>0.00114860086780945</v>
      </c>
      <c r="F32" s="77" t="n">
        <v>3.20263022814337</v>
      </c>
      <c r="G32" s="77" t="n">
        <v>47.7994097519825</v>
      </c>
      <c r="H32" s="77" t="n">
        <v>0.44150935543</v>
      </c>
      <c r="I32" s="77" t="n">
        <v>4.89511170888421</v>
      </c>
      <c r="J32" s="77" t="n">
        <v>4.84423367171776</v>
      </c>
      <c r="K32" s="77" t="n">
        <v>0.0337717826008527</v>
      </c>
      <c r="L32" s="77" t="n">
        <v>2.61708923659235</v>
      </c>
      <c r="M32" s="77" t="n">
        <v>1.6130427111739</v>
      </c>
      <c r="N32" s="77" t="n">
        <v>0</v>
      </c>
      <c r="O32" s="77" t="n">
        <v>0.0705039691263839</v>
      </c>
      <c r="P32" s="77" t="n">
        <v>0.0060341646496409</v>
      </c>
      <c r="Q32" s="77" t="n">
        <v>0.0446210179961988</v>
      </c>
      <c r="R32" s="77" t="n">
        <v>0.304194715115769</v>
      </c>
      <c r="S32" s="77" t="n">
        <v>2.47787084509305</v>
      </c>
      <c r="T32" s="77" t="n">
        <v>0.100945678708667</v>
      </c>
      <c r="U32" s="77" t="n">
        <v>0.13634858455494</v>
      </c>
      <c r="V32" s="77" t="n">
        <v>0.0415085009437289</v>
      </c>
      <c r="W32" s="77" t="n">
        <v>1.1569513676699</v>
      </c>
      <c r="X32" s="77" t="n">
        <v>1.5015916205409</v>
      </c>
      <c r="Y32" s="77" t="n">
        <v>0.723923573979939</v>
      </c>
      <c r="Z32" s="77" t="n">
        <v>0.272534324446464</v>
      </c>
      <c r="AA32" s="77" t="n">
        <v>20.8978806412748</v>
      </c>
      <c r="AB32" s="77" t="n">
        <v>95.63462229858</v>
      </c>
      <c r="AC32" s="77" t="n">
        <v>608.696108524319</v>
      </c>
      <c r="AD32" s="77" t="n">
        <v>95.6616535438369</v>
      </c>
      <c r="AE32" s="77" t="n">
        <v>767.386483632488</v>
      </c>
      <c r="AF32" s="77" t="n">
        <v>1.61529726392307</v>
      </c>
      <c r="AG32" s="77" t="n">
        <v>84.2570392355143</v>
      </c>
      <c r="AH32" s="77" t="n">
        <v>272.158123777572</v>
      </c>
      <c r="AI32" s="77" t="n">
        <v>215.124192104805</v>
      </c>
      <c r="AJ32" s="77" t="n">
        <v>246.485039767734</v>
      </c>
      <c r="AK32" s="77" t="n">
        <v>36.9854416955871</v>
      </c>
      <c r="AL32" s="77" t="n">
        <v>32.6157390465019</v>
      </c>
      <c r="AM32" s="77" t="n">
        <v>27.5964145860079</v>
      </c>
      <c r="AN32" s="77" t="n">
        <v>5.3682037714173</v>
      </c>
      <c r="AO32" s="77" t="n">
        <v>1.62626962666715</v>
      </c>
      <c r="AP32" s="77" t="n">
        <v>512.918758857007</v>
      </c>
      <c r="AQ32" s="77" t="n">
        <v>33.6674909455248</v>
      </c>
      <c r="AR32" s="77" t="n">
        <v>0.0733522093011911</v>
      </c>
      <c r="AS32" s="77" t="n">
        <v>0.0159531314539487</v>
      </c>
      <c r="AT32" s="77" t="n">
        <v>0.00457271633245339</v>
      </c>
      <c r="AU32" s="77" t="n">
        <v>0.0149005175879395</v>
      </c>
      <c r="AV32" s="77" t="n">
        <v>0.144762068463451</v>
      </c>
      <c r="AW32" s="77" t="n">
        <v>2.11189627026612</v>
      </c>
      <c r="AX32" s="77" t="n">
        <v>0</v>
      </c>
      <c r="AY32" s="77" t="n">
        <v>0.00134023787061138</v>
      </c>
      <c r="AZ32" s="77" t="n">
        <v>0.00573948499522237</v>
      </c>
      <c r="BA32" s="77" t="n">
        <v>0</v>
      </c>
      <c r="BB32" s="77" t="n">
        <v>0</v>
      </c>
      <c r="BC32" s="77" t="n">
        <v>0.145479970500084</v>
      </c>
      <c r="BD32" s="77" t="n">
        <v>0.00933983632299003</v>
      </c>
      <c r="BE32" s="77" t="n">
        <v>0.000204913614029707</v>
      </c>
      <c r="BF32" s="77" t="n">
        <v>0.000064094818414071</v>
      </c>
      <c r="BG32" s="77" t="n">
        <v>7.28574628173038</v>
      </c>
      <c r="BH32" s="77" t="n">
        <v>0.258722846362598</v>
      </c>
      <c r="BI32" s="77" t="n">
        <v>0.0348409542358762</v>
      </c>
      <c r="BJ32" s="77" t="n">
        <v>2.73554615885822</v>
      </c>
      <c r="BK32" s="77" t="n">
        <v>0.142203572779809</v>
      </c>
      <c r="BL32" s="77" t="n">
        <v>0</v>
      </c>
      <c r="BM32" s="77" t="n">
        <v>0.171144447409742</v>
      </c>
      <c r="BN32" s="77" t="n">
        <v>0.0228985579031605</v>
      </c>
      <c r="BO32" s="77" t="n">
        <v>0</v>
      </c>
      <c r="BP32" s="77" t="n">
        <v>0.0371147889118566</v>
      </c>
      <c r="BQ32" s="78" t="n">
        <v>0</v>
      </c>
      <c r="BR32" s="79" t="n">
        <v>3150.83335330213</v>
      </c>
      <c r="BS32" s="80" t="n">
        <v>0</v>
      </c>
      <c r="BT32" s="81" t="n">
        <v>0</v>
      </c>
      <c r="BU32" s="81" t="n">
        <v>0</v>
      </c>
      <c r="BV32" s="81" t="n">
        <v>6.30727609365941</v>
      </c>
      <c r="BW32" s="81" t="n">
        <v>12.0698638976668</v>
      </c>
      <c r="BX32" s="82" t="n">
        <v>0</v>
      </c>
      <c r="BY32" s="79" t="n">
        <v>18.3771399913262</v>
      </c>
      <c r="BZ32" s="83" t="n">
        <v>3169.21049329346</v>
      </c>
    </row>
    <row r="33" ht="15" customHeight="1">
      <c r="A33" s="37" t="s">
        <v>56</v>
      </c>
      <c r="B33" s="4" t="s">
        <v>124</v>
      </c>
      <c r="C33" s="76" t="n">
        <v>2.90254243893469</v>
      </c>
      <c r="D33" s="77" t="n">
        <v>0.605733454944466</v>
      </c>
      <c r="E33" s="77" t="n">
        <v>0.0309029362568845</v>
      </c>
      <c r="F33" s="77" t="n">
        <v>0.132840836384377</v>
      </c>
      <c r="G33" s="77" t="n">
        <v>1.14661505997342</v>
      </c>
      <c r="H33" s="77" t="n">
        <v>0.289300269490635</v>
      </c>
      <c r="I33" s="77" t="n">
        <v>1.55923476601924</v>
      </c>
      <c r="J33" s="77" t="n">
        <v>5.57159617410063</v>
      </c>
      <c r="K33" s="77" t="n">
        <v>0.0823826218912826</v>
      </c>
      <c r="L33" s="77" t="n">
        <v>9.54926643102575</v>
      </c>
      <c r="M33" s="77" t="n">
        <v>0.461362168095136</v>
      </c>
      <c r="N33" s="77" t="n">
        <v>0.00331712835068453</v>
      </c>
      <c r="O33" s="77" t="n">
        <v>0.164202625797267</v>
      </c>
      <c r="P33" s="77" t="n">
        <v>0.00221901707708863</v>
      </c>
      <c r="Q33" s="77" t="n">
        <v>0.193618775058192</v>
      </c>
      <c r="R33" s="77" t="n">
        <v>0.0608597885316189</v>
      </c>
      <c r="S33" s="77" t="n">
        <v>5.49593599271191</v>
      </c>
      <c r="T33" s="77" t="n">
        <v>5.45315808147892</v>
      </c>
      <c r="U33" s="77" t="n">
        <v>0.0244585941385945</v>
      </c>
      <c r="V33" s="77" t="n">
        <v>0.00362659866747894</v>
      </c>
      <c r="W33" s="77" t="n">
        <v>14.6697932212436</v>
      </c>
      <c r="X33" s="77" t="n">
        <v>6.27257199388153</v>
      </c>
      <c r="Y33" s="77" t="n">
        <v>1.11756029744405</v>
      </c>
      <c r="Z33" s="77" t="n">
        <v>0.183680189977528</v>
      </c>
      <c r="AA33" s="77" t="n">
        <v>1.68366852306257</v>
      </c>
      <c r="AB33" s="77" t="n">
        <v>3.90978738637043</v>
      </c>
      <c r="AC33" s="77" t="n">
        <v>38.3927629757313</v>
      </c>
      <c r="AD33" s="77" t="n">
        <v>239.562270990746</v>
      </c>
      <c r="AE33" s="77" t="n">
        <v>50.9455687913033</v>
      </c>
      <c r="AF33" s="77" t="n">
        <v>3.64313151601804</v>
      </c>
      <c r="AG33" s="77" t="n">
        <v>188.176695737226</v>
      </c>
      <c r="AH33" s="77" t="n">
        <v>55.0431486367249</v>
      </c>
      <c r="AI33" s="77" t="n">
        <v>17.8700385253558</v>
      </c>
      <c r="AJ33" s="77" t="n">
        <v>124.703750391499</v>
      </c>
      <c r="AK33" s="77" t="n">
        <v>19.020002077816</v>
      </c>
      <c r="AL33" s="77" t="n">
        <v>52.6889869998636</v>
      </c>
      <c r="AM33" s="77" t="n">
        <v>27.7269461828131</v>
      </c>
      <c r="AN33" s="77" t="n">
        <v>0.85155026514159</v>
      </c>
      <c r="AO33" s="77" t="n">
        <v>2.92567101209699</v>
      </c>
      <c r="AP33" s="77" t="n">
        <v>68.5071890442948</v>
      </c>
      <c r="AQ33" s="77" t="n">
        <v>10.9595611315441</v>
      </c>
      <c r="AR33" s="77" t="n">
        <v>0.667279151577165</v>
      </c>
      <c r="AS33" s="77" t="n">
        <v>0.0207727655457705</v>
      </c>
      <c r="AT33" s="77" t="n">
        <v>0</v>
      </c>
      <c r="AU33" s="77" t="n">
        <v>0.024094360611212</v>
      </c>
      <c r="AV33" s="77" t="n">
        <v>0.0335265559987844</v>
      </c>
      <c r="AW33" s="77" t="n">
        <v>0.4826481593577</v>
      </c>
      <c r="AX33" s="77" t="n">
        <v>0.00402459814415412</v>
      </c>
      <c r="AY33" s="77" t="n">
        <v>0.00566814723548634</v>
      </c>
      <c r="AZ33" s="77" t="n">
        <v>0.0877803587504597</v>
      </c>
      <c r="BA33" s="77" t="n">
        <v>0.0007814051373134</v>
      </c>
      <c r="BB33" s="77" t="n">
        <v>0.00540882802721481</v>
      </c>
      <c r="BC33" s="77" t="n">
        <v>1.2722730976824</v>
      </c>
      <c r="BD33" s="77" t="n">
        <v>0.0485928241456053</v>
      </c>
      <c r="BE33" s="77" t="n">
        <v>0.0136985853636498</v>
      </c>
      <c r="BF33" s="77" t="n">
        <v>0.00120987362395175</v>
      </c>
      <c r="BG33" s="77" t="n">
        <v>0.00952047776044451</v>
      </c>
      <c r="BH33" s="77" t="n">
        <v>0.268341096103867</v>
      </c>
      <c r="BI33" s="77" t="n">
        <v>0.00791232578087858</v>
      </c>
      <c r="BJ33" s="77" t="n">
        <v>0.121808305445216</v>
      </c>
      <c r="BK33" s="77" t="n">
        <v>0.0440476523241841</v>
      </c>
      <c r="BL33" s="77" t="n">
        <v>0.00104495293678995</v>
      </c>
      <c r="BM33" s="77" t="n">
        <v>0.223187476257932</v>
      </c>
      <c r="BN33" s="77" t="n">
        <v>0.46955143352414</v>
      </c>
      <c r="BO33" s="77" t="n">
        <v>0</v>
      </c>
      <c r="BP33" s="77" t="n">
        <v>0.222086939108495</v>
      </c>
      <c r="BQ33" s="78" t="n">
        <v>0</v>
      </c>
      <c r="BR33" s="79" t="n">
        <v>966.622769019525</v>
      </c>
      <c r="BS33" s="80" t="n">
        <v>0</v>
      </c>
      <c r="BT33" s="81" t="n">
        <v>0</v>
      </c>
      <c r="BU33" s="81" t="n">
        <v>0</v>
      </c>
      <c r="BV33" s="81" t="n">
        <v>7.43662016496252</v>
      </c>
      <c r="BW33" s="81" t="n">
        <v>11.3866469327505</v>
      </c>
      <c r="BX33" s="82" t="n">
        <v>0</v>
      </c>
      <c r="BY33" s="79" t="n">
        <v>18.823267097713</v>
      </c>
      <c r="BZ33" s="83" t="n">
        <v>985.446036117238</v>
      </c>
    </row>
    <row r="34" ht="15" customHeight="1">
      <c r="A34" s="37" t="s">
        <v>57</v>
      </c>
      <c r="B34" s="4" t="s">
        <v>125</v>
      </c>
      <c r="C34" s="76" t="n">
        <v>0.262723494011071</v>
      </c>
      <c r="D34" s="77" t="n">
        <v>7.30548963270007</v>
      </c>
      <c r="E34" s="77" t="n">
        <v>0.00290820070362597</v>
      </c>
      <c r="F34" s="77" t="n">
        <v>0.0820617916288455</v>
      </c>
      <c r="G34" s="77" t="n">
        <v>6.69153426975959</v>
      </c>
      <c r="H34" s="77" t="n">
        <v>8.37351811915162</v>
      </c>
      <c r="I34" s="77" t="n">
        <v>2.65489673056273</v>
      </c>
      <c r="J34" s="77" t="n">
        <v>29.1668086693079</v>
      </c>
      <c r="K34" s="77" t="n">
        <v>1.01567208137053</v>
      </c>
      <c r="L34" s="77" t="n">
        <v>26.1535188576146</v>
      </c>
      <c r="M34" s="77" t="n">
        <v>54.9142434995531</v>
      </c>
      <c r="N34" s="77" t="n">
        <v>0.00265370268054762</v>
      </c>
      <c r="O34" s="77" t="n">
        <v>0.0907534092659354</v>
      </c>
      <c r="P34" s="77" t="n">
        <v>0.370076503609922</v>
      </c>
      <c r="Q34" s="77" t="n">
        <v>0.130794636251602</v>
      </c>
      <c r="R34" s="77" t="n">
        <v>7.93537293487911</v>
      </c>
      <c r="S34" s="77" t="n">
        <v>0.196906137725121</v>
      </c>
      <c r="T34" s="77" t="n">
        <v>0.177682595301726</v>
      </c>
      <c r="U34" s="77" t="n">
        <v>2.73713424819254</v>
      </c>
      <c r="V34" s="77" t="n">
        <v>0.00120886622249298</v>
      </c>
      <c r="W34" s="77" t="n">
        <v>3.39984453027216</v>
      </c>
      <c r="X34" s="77" t="n">
        <v>11.3494231667234</v>
      </c>
      <c r="Y34" s="77" t="n">
        <v>12.3488806342419</v>
      </c>
      <c r="Z34" s="77" t="n">
        <v>1.11554420424226</v>
      </c>
      <c r="AA34" s="77" t="n">
        <v>2.88802592249143</v>
      </c>
      <c r="AB34" s="77" t="n">
        <v>1.12727308850464</v>
      </c>
      <c r="AC34" s="77" t="n">
        <v>20.2279476072954</v>
      </c>
      <c r="AD34" s="77" t="n">
        <v>4.16496983664447</v>
      </c>
      <c r="AE34" s="77" t="n">
        <v>155.915233661364</v>
      </c>
      <c r="AF34" s="77" t="n">
        <v>15.6775443170724</v>
      </c>
      <c r="AG34" s="77" t="n">
        <v>41.9764840469798</v>
      </c>
      <c r="AH34" s="77" t="n">
        <v>99.9892442597423</v>
      </c>
      <c r="AI34" s="77" t="n">
        <v>87.1757486755541</v>
      </c>
      <c r="AJ34" s="77" t="n">
        <v>37.7642807327128</v>
      </c>
      <c r="AK34" s="77" t="n">
        <v>23.3587693354746</v>
      </c>
      <c r="AL34" s="77" t="n">
        <v>18.8624928604107</v>
      </c>
      <c r="AM34" s="77" t="n">
        <v>46.9559994140012</v>
      </c>
      <c r="AN34" s="77" t="n">
        <v>34.5761685020562</v>
      </c>
      <c r="AO34" s="77" t="n">
        <v>8.227527139697</v>
      </c>
      <c r="AP34" s="77" t="n">
        <v>451.915036863638</v>
      </c>
      <c r="AQ34" s="77" t="n">
        <v>20.7453347506949</v>
      </c>
      <c r="AR34" s="77" t="n">
        <v>1.0500588173654</v>
      </c>
      <c r="AS34" s="77" t="n">
        <v>0.0531714089012951</v>
      </c>
      <c r="AT34" s="77" t="n">
        <v>0.00500492725497048</v>
      </c>
      <c r="AU34" s="77" t="n">
        <v>0.0667947791321932</v>
      </c>
      <c r="AV34" s="77" t="n">
        <v>5.33959391690707</v>
      </c>
      <c r="AW34" s="77" t="n">
        <v>76.6449046151212</v>
      </c>
      <c r="AX34" s="77" t="n">
        <v>0.0163051789128276</v>
      </c>
      <c r="AY34" s="77" t="n">
        <v>0.033906329823332</v>
      </c>
      <c r="AZ34" s="77" t="n">
        <v>0.130768736651422</v>
      </c>
      <c r="BA34" s="77" t="n">
        <v>0.0347340860962897</v>
      </c>
      <c r="BB34" s="77" t="n">
        <v>0.061731367061213</v>
      </c>
      <c r="BC34" s="77" t="n">
        <v>4.91667317758185</v>
      </c>
      <c r="BD34" s="77" t="n">
        <v>0.129656960062698</v>
      </c>
      <c r="BE34" s="77" t="n">
        <v>0.128662734937788</v>
      </c>
      <c r="BF34" s="77" t="n">
        <v>0.0624146547736499</v>
      </c>
      <c r="BG34" s="77" t="n">
        <v>0.132688938279352</v>
      </c>
      <c r="BH34" s="77" t="n">
        <v>4.0376953121981</v>
      </c>
      <c r="BI34" s="77" t="n">
        <v>1.27842510475255</v>
      </c>
      <c r="BJ34" s="77" t="n">
        <v>12.2373556860664</v>
      </c>
      <c r="BK34" s="77" t="n">
        <v>3.06336326067881</v>
      </c>
      <c r="BL34" s="77" t="n">
        <v>0.00255197392829208</v>
      </c>
      <c r="BM34" s="77" t="n">
        <v>0.372339143641684</v>
      </c>
      <c r="BN34" s="77" t="n">
        <v>0.962039537685951</v>
      </c>
      <c r="BO34" s="77" t="n">
        <v>0.0254697018892988</v>
      </c>
      <c r="BP34" s="77" t="n">
        <v>1.27680803464968</v>
      </c>
      <c r="BQ34" s="78" t="n">
        <v>0</v>
      </c>
      <c r="BR34" s="79" t="n">
        <v>1360.09085031466</v>
      </c>
      <c r="BS34" s="80" t="n">
        <v>0</v>
      </c>
      <c r="BT34" s="81" t="n">
        <v>0</v>
      </c>
      <c r="BU34" s="81" t="n">
        <v>0</v>
      </c>
      <c r="BV34" s="81" t="n">
        <v>107.251941107041</v>
      </c>
      <c r="BW34" s="81" t="n">
        <v>145.382686283798</v>
      </c>
      <c r="BX34" s="82" t="n">
        <v>0</v>
      </c>
      <c r="BY34" s="79" t="n">
        <v>252.634627390839</v>
      </c>
      <c r="BZ34" s="83" t="n">
        <v>1612.7254777055</v>
      </c>
    </row>
    <row r="35" ht="15" customHeight="1">
      <c r="A35" s="37" t="s">
        <v>58</v>
      </c>
      <c r="B35" s="4" t="s">
        <v>126</v>
      </c>
      <c r="C35" s="76" t="n">
        <v>0.00176037814127306</v>
      </c>
      <c r="D35" s="77" t="n">
        <v>0.0479200899747721</v>
      </c>
      <c r="E35" s="77" t="n">
        <v>0</v>
      </c>
      <c r="F35" s="77" t="n">
        <v>0.0579167277996671</v>
      </c>
      <c r="G35" s="77" t="n">
        <v>3.39435413869674</v>
      </c>
      <c r="H35" s="77" t="n">
        <v>0.485766131582331</v>
      </c>
      <c r="I35" s="77" t="n">
        <v>0.143804670079619</v>
      </c>
      <c r="J35" s="77" t="n">
        <v>0.093610207351996</v>
      </c>
      <c r="K35" s="77" t="n">
        <v>0.00291558526454104</v>
      </c>
      <c r="L35" s="77" t="n">
        <v>0.137919871320361</v>
      </c>
      <c r="M35" s="77" t="n">
        <v>0.138380143547459</v>
      </c>
      <c r="N35" s="77" t="n">
        <v>0</v>
      </c>
      <c r="O35" s="77" t="n">
        <v>0.0286942948043392</v>
      </c>
      <c r="P35" s="77" t="n">
        <v>0.359039749512783</v>
      </c>
      <c r="Q35" s="77" t="n">
        <v>0.126690426526714</v>
      </c>
      <c r="R35" s="77" t="n">
        <v>0.0265769610120667</v>
      </c>
      <c r="S35" s="77" t="n">
        <v>0.0348157604072684</v>
      </c>
      <c r="T35" s="77" t="n">
        <v>7.31741529302151</v>
      </c>
      <c r="U35" s="77" t="n">
        <v>0.0114084972171073</v>
      </c>
      <c r="V35" s="77" t="n">
        <v>0.00265950568948455</v>
      </c>
      <c r="W35" s="77" t="n">
        <v>0.038411900960278</v>
      </c>
      <c r="X35" s="77" t="n">
        <v>0.121826224944466</v>
      </c>
      <c r="Y35" s="77" t="n">
        <v>0.0565070257980993</v>
      </c>
      <c r="Z35" s="77" t="n">
        <v>0.0231004413951022</v>
      </c>
      <c r="AA35" s="77" t="n">
        <v>0.170997887772137</v>
      </c>
      <c r="AB35" s="77" t="n">
        <v>0.0482261768710341</v>
      </c>
      <c r="AC35" s="77" t="n">
        <v>0.0488877549028541</v>
      </c>
      <c r="AD35" s="77" t="n">
        <v>0.0391334830134277</v>
      </c>
      <c r="AE35" s="77" t="n">
        <v>0.338263583742509</v>
      </c>
      <c r="AF35" s="77" t="n">
        <v>748.847371826681</v>
      </c>
      <c r="AG35" s="77" t="n">
        <v>14.7625237877533</v>
      </c>
      <c r="AH35" s="77" t="n">
        <v>19.2791252608761</v>
      </c>
      <c r="AI35" s="77" t="n">
        <v>12.9896522286487</v>
      </c>
      <c r="AJ35" s="77" t="n">
        <v>5.76936193672476</v>
      </c>
      <c r="AK35" s="77" t="n">
        <v>0.578760399453885</v>
      </c>
      <c r="AL35" s="77" t="n">
        <v>1.31630010910664</v>
      </c>
      <c r="AM35" s="77" t="n">
        <v>19.2148876392764</v>
      </c>
      <c r="AN35" s="77" t="n">
        <v>4.0627222887019</v>
      </c>
      <c r="AO35" s="77" t="n">
        <v>0.118370751593059</v>
      </c>
      <c r="AP35" s="77" t="n">
        <v>18.2145462975568</v>
      </c>
      <c r="AQ35" s="77" t="n">
        <v>6.47695421000158</v>
      </c>
      <c r="AR35" s="77" t="n">
        <v>1.24584380482213</v>
      </c>
      <c r="AS35" s="77" t="n">
        <v>0.0593146709836032</v>
      </c>
      <c r="AT35" s="77" t="n">
        <v>0.00524504443414665</v>
      </c>
      <c r="AU35" s="77" t="n">
        <v>4.50423427049242</v>
      </c>
      <c r="AV35" s="77" t="n">
        <v>0.0114232168611039</v>
      </c>
      <c r="AW35" s="77" t="n">
        <v>0.167547868452538</v>
      </c>
      <c r="AX35" s="77" t="n">
        <v>0.0212802624196828</v>
      </c>
      <c r="AY35" s="77" t="n">
        <v>7.3029084335009</v>
      </c>
      <c r="AZ35" s="77" t="n">
        <v>10.5730783192626</v>
      </c>
      <c r="BA35" s="77" t="n">
        <v>44.5525141711334</v>
      </c>
      <c r="BB35" s="77" t="n">
        <v>9.29146481878595</v>
      </c>
      <c r="BC35" s="77" t="n">
        <v>0.271044956457829</v>
      </c>
      <c r="BD35" s="77" t="n">
        <v>6.3602362439189</v>
      </c>
      <c r="BE35" s="77" t="n">
        <v>28.8733403644379</v>
      </c>
      <c r="BF35" s="77" t="n">
        <v>3.16707036261174</v>
      </c>
      <c r="BG35" s="77" t="n">
        <v>0.0786280492940477</v>
      </c>
      <c r="BH35" s="77" t="n">
        <v>27.9171359293442</v>
      </c>
      <c r="BI35" s="77" t="n">
        <v>4.543277698497</v>
      </c>
      <c r="BJ35" s="77" t="n">
        <v>6.57698361406953</v>
      </c>
      <c r="BK35" s="77" t="n">
        <v>18.7290188472016</v>
      </c>
      <c r="BL35" s="77" t="n">
        <v>2.83555169542768</v>
      </c>
      <c r="BM35" s="77" t="n">
        <v>5.13754050611709</v>
      </c>
      <c r="BN35" s="77" t="n">
        <v>5.52204978637396</v>
      </c>
      <c r="BO35" s="77" t="n">
        <v>0.0260157402017933</v>
      </c>
      <c r="BP35" s="77" t="n">
        <v>15.4803420580191</v>
      </c>
      <c r="BQ35" s="78" t="n">
        <v>0</v>
      </c>
      <c r="BR35" s="79" t="n">
        <v>1068.18067038084</v>
      </c>
      <c r="BS35" s="80" t="n">
        <v>0</v>
      </c>
      <c r="BT35" s="81" t="n">
        <v>0</v>
      </c>
      <c r="BU35" s="81" t="n">
        <v>0</v>
      </c>
      <c r="BV35" s="81" t="n">
        <v>785.624001111661</v>
      </c>
      <c r="BW35" s="81" t="n">
        <v>900.596797264514</v>
      </c>
      <c r="BX35" s="82" t="n">
        <v>0</v>
      </c>
      <c r="BY35" s="79" t="n">
        <v>1686.22079837617</v>
      </c>
      <c r="BZ35" s="83" t="n">
        <v>2754.40146875702</v>
      </c>
    </row>
    <row r="36" ht="15" customHeight="1">
      <c r="A36" s="37" t="s">
        <v>59</v>
      </c>
      <c r="B36" s="4" t="s">
        <v>127</v>
      </c>
      <c r="C36" s="76" t="n">
        <v>0.0946975498643513</v>
      </c>
      <c r="D36" s="77" t="n">
        <v>1.27892218161695</v>
      </c>
      <c r="E36" s="77" t="n">
        <v>0.00102001642535864</v>
      </c>
      <c r="F36" s="77" t="n">
        <v>0.0713003700626146</v>
      </c>
      <c r="G36" s="77" t="n">
        <v>3.24455239941376</v>
      </c>
      <c r="H36" s="77" t="n">
        <v>0.599172392254168</v>
      </c>
      <c r="I36" s="77" t="n">
        <v>0.186335733667769</v>
      </c>
      <c r="J36" s="77" t="n">
        <v>0.559078276166566</v>
      </c>
      <c r="K36" s="77" t="n">
        <v>0.0268202904210569</v>
      </c>
      <c r="L36" s="77" t="n">
        <v>0.850347729125962</v>
      </c>
      <c r="M36" s="77" t="n">
        <v>0.907456025437095</v>
      </c>
      <c r="N36" s="77" t="n">
        <v>0</v>
      </c>
      <c r="O36" s="77" t="n">
        <v>0.943486053633635</v>
      </c>
      <c r="P36" s="77" t="n">
        <v>0.0242923313753481</v>
      </c>
      <c r="Q36" s="77" t="n">
        <v>0.0366253588323615</v>
      </c>
      <c r="R36" s="77" t="n">
        <v>0.112432976444238</v>
      </c>
      <c r="S36" s="77" t="n">
        <v>0.094017959067835</v>
      </c>
      <c r="T36" s="77" t="n">
        <v>0.254675400609582</v>
      </c>
      <c r="U36" s="77" t="n">
        <v>0.0392762915913976</v>
      </c>
      <c r="V36" s="77" t="n">
        <v>0.00241773244498596</v>
      </c>
      <c r="W36" s="77" t="n">
        <v>0.150532663559426</v>
      </c>
      <c r="X36" s="77" t="n">
        <v>0.285927285218213</v>
      </c>
      <c r="Y36" s="77" t="n">
        <v>0.27707147376783</v>
      </c>
      <c r="Z36" s="77" t="n">
        <v>0.0524367872321954</v>
      </c>
      <c r="AA36" s="77" t="n">
        <v>2.43573211696907</v>
      </c>
      <c r="AB36" s="77" t="n">
        <v>0.396666061072183</v>
      </c>
      <c r="AC36" s="77" t="n">
        <v>1.01111358512886</v>
      </c>
      <c r="AD36" s="77" t="n">
        <v>3.0667118892844</v>
      </c>
      <c r="AE36" s="77" t="n">
        <v>3.51294849334367</v>
      </c>
      <c r="AF36" s="77" t="n">
        <v>75.2023174029748</v>
      </c>
      <c r="AG36" s="77" t="n">
        <v>171.488746166987</v>
      </c>
      <c r="AH36" s="77" t="n">
        <v>62.1359099073316</v>
      </c>
      <c r="AI36" s="77" t="n">
        <v>22.2202290566833</v>
      </c>
      <c r="AJ36" s="77" t="n">
        <v>22.2652514389407</v>
      </c>
      <c r="AK36" s="77" t="n">
        <v>3.9272534385386</v>
      </c>
      <c r="AL36" s="77" t="n">
        <v>3.47126354005839</v>
      </c>
      <c r="AM36" s="77" t="n">
        <v>38.1877633496675</v>
      </c>
      <c r="AN36" s="77" t="n">
        <v>89.3196311449818</v>
      </c>
      <c r="AO36" s="77" t="n">
        <v>3.48871022225744</v>
      </c>
      <c r="AP36" s="77" t="n">
        <v>205.209696763454</v>
      </c>
      <c r="AQ36" s="77" t="n">
        <v>19.3389734819292</v>
      </c>
      <c r="AR36" s="77" t="n">
        <v>14.8762562751815</v>
      </c>
      <c r="AS36" s="77" t="n">
        <v>0.0522222348657039</v>
      </c>
      <c r="AT36" s="77" t="n">
        <v>0.00457271633245339</v>
      </c>
      <c r="AU36" s="77" t="n">
        <v>1.47092336380311</v>
      </c>
      <c r="AV36" s="77" t="n">
        <v>0.0869117422028952</v>
      </c>
      <c r="AW36" s="77" t="n">
        <v>0.952225485878151</v>
      </c>
      <c r="AX36" s="77" t="n">
        <v>0</v>
      </c>
      <c r="AY36" s="77" t="n">
        <v>1.02397922519433</v>
      </c>
      <c r="AZ36" s="77" t="n">
        <v>16.3397331037365</v>
      </c>
      <c r="BA36" s="77" t="n">
        <v>0.115251144456156</v>
      </c>
      <c r="BB36" s="77" t="n">
        <v>0.0218382755600496</v>
      </c>
      <c r="BC36" s="77" t="n">
        <v>8.47993799831707</v>
      </c>
      <c r="BD36" s="77" t="n">
        <v>7.70226841330444</v>
      </c>
      <c r="BE36" s="77" t="n">
        <v>0.374077835952645</v>
      </c>
      <c r="BF36" s="77" t="n">
        <v>0.00361839784071138</v>
      </c>
      <c r="BG36" s="77" t="n">
        <v>0.0186175076137912</v>
      </c>
      <c r="BH36" s="77" t="n">
        <v>9.90676616648497</v>
      </c>
      <c r="BI36" s="77" t="n">
        <v>0.0450263517868088</v>
      </c>
      <c r="BJ36" s="77" t="n">
        <v>1.08539185647523</v>
      </c>
      <c r="BK36" s="77" t="n">
        <v>1.26709374782779</v>
      </c>
      <c r="BL36" s="77" t="n">
        <v>0.00204654745785305</v>
      </c>
      <c r="BM36" s="77" t="n">
        <v>0.152183965717338</v>
      </c>
      <c r="BN36" s="77" t="n">
        <v>0.103323473476785</v>
      </c>
      <c r="BO36" s="77" t="n">
        <v>0.00102452008996581</v>
      </c>
      <c r="BP36" s="77" t="n">
        <v>14.9972162215579</v>
      </c>
      <c r="BQ36" s="78" t="n">
        <v>0</v>
      </c>
      <c r="BR36" s="79" t="n">
        <v>815.854319908949</v>
      </c>
      <c r="BS36" s="80" t="n">
        <v>0</v>
      </c>
      <c r="BT36" s="81" t="n">
        <v>0</v>
      </c>
      <c r="BU36" s="81" t="n">
        <v>0</v>
      </c>
      <c r="BV36" s="81" t="n">
        <v>410.781828287141</v>
      </c>
      <c r="BW36" s="81" t="n">
        <v>275.910087439267</v>
      </c>
      <c r="BX36" s="82" t="n">
        <v>0</v>
      </c>
      <c r="BY36" s="79" t="n">
        <v>686.691915726409</v>
      </c>
      <c r="BZ36" s="83" t="n">
        <v>1502.54623563536</v>
      </c>
    </row>
    <row r="37" ht="15" customHeight="1">
      <c r="A37" s="37" t="s">
        <v>60</v>
      </c>
      <c r="B37" s="4" t="s">
        <v>128</v>
      </c>
      <c r="C37" s="76" t="n">
        <v>0.169580728054434</v>
      </c>
      <c r="D37" s="77" t="n">
        <v>0.303015034878816</v>
      </c>
      <c r="E37" s="77" t="n">
        <v>0.00178502874437762</v>
      </c>
      <c r="F37" s="77" t="n">
        <v>1.29708812178455</v>
      </c>
      <c r="G37" s="77" t="n">
        <v>62.0013291993459</v>
      </c>
      <c r="H37" s="77" t="n">
        <v>40.2179029131715</v>
      </c>
      <c r="I37" s="77" t="n">
        <v>13.5174961938186</v>
      </c>
      <c r="J37" s="77" t="n">
        <v>0.959247388351598</v>
      </c>
      <c r="K37" s="77" t="n">
        <v>0.0481689557376719</v>
      </c>
      <c r="L37" s="77" t="n">
        <v>1.4094903351491</v>
      </c>
      <c r="M37" s="77" t="n">
        <v>1.66933898413316</v>
      </c>
      <c r="N37" s="77" t="n">
        <v>0.00398055402082144</v>
      </c>
      <c r="O37" s="77" t="n">
        <v>0.0616146102397603</v>
      </c>
      <c r="P37" s="77" t="n">
        <v>0.0527059131677211</v>
      </c>
      <c r="Q37" s="77" t="n">
        <v>0.0641002800524646</v>
      </c>
      <c r="R37" s="77" t="n">
        <v>0.263748245851598</v>
      </c>
      <c r="S37" s="77" t="n">
        <v>0.158628312558572</v>
      </c>
      <c r="T37" s="77" t="n">
        <v>0.281957642460341</v>
      </c>
      <c r="U37" s="77" t="n">
        <v>0.0660788611582983</v>
      </c>
      <c r="V37" s="77" t="n">
        <v>0.00849881696451911</v>
      </c>
      <c r="W37" s="77" t="n">
        <v>0.435994566411054</v>
      </c>
      <c r="X37" s="77" t="n">
        <v>0.442177551740413</v>
      </c>
      <c r="Y37" s="77" t="n">
        <v>0.529704037715525</v>
      </c>
      <c r="Z37" s="77" t="n">
        <v>0.0853443457342437</v>
      </c>
      <c r="AA37" s="77" t="n">
        <v>3.12389816553134</v>
      </c>
      <c r="AB37" s="77" t="n">
        <v>1.10004906371187</v>
      </c>
      <c r="AC37" s="77" t="n">
        <v>1.64187083456144</v>
      </c>
      <c r="AD37" s="77" t="n">
        <v>1.09427591680677</v>
      </c>
      <c r="AE37" s="77" t="n">
        <v>6.22282819288786</v>
      </c>
      <c r="AF37" s="77" t="n">
        <v>6.13225572815298</v>
      </c>
      <c r="AG37" s="77" t="n">
        <v>16.4443828867594</v>
      </c>
      <c r="AH37" s="77" t="n">
        <v>486.44993900546</v>
      </c>
      <c r="AI37" s="77" t="n">
        <v>48.096096411868</v>
      </c>
      <c r="AJ37" s="77" t="n">
        <v>4.82812071887109</v>
      </c>
      <c r="AK37" s="77" t="n">
        <v>16.261198085508</v>
      </c>
      <c r="AL37" s="77" t="n">
        <v>1.30574591723583</v>
      </c>
      <c r="AM37" s="77" t="n">
        <v>176.940804069836</v>
      </c>
      <c r="AN37" s="77" t="n">
        <v>3.16667009263288</v>
      </c>
      <c r="AO37" s="77" t="n">
        <v>0.359100212245286</v>
      </c>
      <c r="AP37" s="77" t="n">
        <v>103.52321520205</v>
      </c>
      <c r="AQ37" s="77" t="n">
        <v>18.2372329297608</v>
      </c>
      <c r="AR37" s="77" t="n">
        <v>3.68633431410031</v>
      </c>
      <c r="AS37" s="77" t="n">
        <v>2.79217557814092</v>
      </c>
      <c r="AT37" s="77" t="n">
        <v>0.0522596152280387</v>
      </c>
      <c r="AU37" s="77" t="n">
        <v>2.23894436367691</v>
      </c>
      <c r="AV37" s="77" t="n">
        <v>0.122367085389848</v>
      </c>
      <c r="AW37" s="77" t="n">
        <v>1.75019753700002</v>
      </c>
      <c r="AX37" s="77" t="n">
        <v>0.00482951777298494</v>
      </c>
      <c r="AY37" s="77" t="n">
        <v>0.0373903834201179</v>
      </c>
      <c r="AZ37" s="77" t="n">
        <v>0.434269762458745</v>
      </c>
      <c r="BA37" s="77" t="n">
        <v>0.105574134249056</v>
      </c>
      <c r="BB37" s="77" t="n">
        <v>0.0219487318005198</v>
      </c>
      <c r="BC37" s="77" t="n">
        <v>0.404581589703264</v>
      </c>
      <c r="BD37" s="77" t="n">
        <v>0.25727148137492</v>
      </c>
      <c r="BE37" s="77" t="n">
        <v>0.549059282309881</v>
      </c>
      <c r="BF37" s="77" t="n">
        <v>0.0143989731788832</v>
      </c>
      <c r="BG37" s="77" t="n">
        <v>0.0758302336075012</v>
      </c>
      <c r="BH37" s="77" t="n">
        <v>25.0540742925399</v>
      </c>
      <c r="BI37" s="77" t="n">
        <v>0.0290961456838626</v>
      </c>
      <c r="BJ37" s="77" t="n">
        <v>1.57090075140229</v>
      </c>
      <c r="BK37" s="77" t="n">
        <v>0.200341635959576</v>
      </c>
      <c r="BL37" s="77" t="n">
        <v>0.00597958371749783</v>
      </c>
      <c r="BM37" s="77" t="n">
        <v>2.24408769527165</v>
      </c>
      <c r="BN37" s="77" t="n">
        <v>0.214744815503538</v>
      </c>
      <c r="BO37" s="77" t="n">
        <v>0.00371583521402811</v>
      </c>
      <c r="BP37" s="77" t="n">
        <v>0.566922719348529</v>
      </c>
      <c r="BQ37" s="78" t="n">
        <v>0</v>
      </c>
      <c r="BR37" s="79" t="n">
        <v>1061.41395611318</v>
      </c>
      <c r="BS37" s="80" t="n">
        <v>0</v>
      </c>
      <c r="BT37" s="81" t="n">
        <v>0</v>
      </c>
      <c r="BU37" s="81" t="n">
        <v>0</v>
      </c>
      <c r="BV37" s="81" t="n">
        <v>74.0774827982655</v>
      </c>
      <c r="BW37" s="81" t="n">
        <v>1506.25127674273</v>
      </c>
      <c r="BX37" s="82" t="n">
        <v>0</v>
      </c>
      <c r="BY37" s="79" t="n">
        <v>1580.328759541</v>
      </c>
      <c r="BZ37" s="83" t="n">
        <v>2641.74271565417</v>
      </c>
    </row>
    <row r="38" ht="15" customHeight="1">
      <c r="A38" s="37" t="s">
        <v>61</v>
      </c>
      <c r="B38" s="4" t="s">
        <v>129</v>
      </c>
      <c r="C38" s="76" t="n">
        <v>0.273026760282521</v>
      </c>
      <c r="D38" s="77" t="n">
        <v>0.210479447627242</v>
      </c>
      <c r="E38" s="77" t="n">
        <v>0.00450507254533399</v>
      </c>
      <c r="F38" s="77" t="n">
        <v>0.000302836098921897</v>
      </c>
      <c r="G38" s="77" t="n">
        <v>0.157947525448063</v>
      </c>
      <c r="H38" s="77" t="n">
        <v>0.0977549974051886</v>
      </c>
      <c r="I38" s="77" t="n">
        <v>0.028665353751946</v>
      </c>
      <c r="J38" s="77" t="n">
        <v>0.0718949794178847</v>
      </c>
      <c r="K38" s="77" t="n">
        <v>0.0145671205903884</v>
      </c>
      <c r="L38" s="77" t="n">
        <v>0.172189839835409</v>
      </c>
      <c r="M38" s="77" t="n">
        <v>0.269018586854332</v>
      </c>
      <c r="N38" s="77" t="n">
        <v>0</v>
      </c>
      <c r="O38" s="77" t="n">
        <v>0.0151480036062827</v>
      </c>
      <c r="P38" s="77" t="n">
        <v>0.000110931963195703</v>
      </c>
      <c r="Q38" s="77" t="n">
        <v>0.000344463824320468</v>
      </c>
      <c r="R38" s="77" t="n">
        <v>0.0184538130529653</v>
      </c>
      <c r="S38" s="77" t="n">
        <v>0.0172863834659775</v>
      </c>
      <c r="T38" s="77" t="n">
        <v>0.00150830536240716</v>
      </c>
      <c r="U38" s="77" t="n">
        <v>0.00616300863263426</v>
      </c>
      <c r="V38" s="77" t="n">
        <v>0</v>
      </c>
      <c r="W38" s="77" t="n">
        <v>0.0373357486728995</v>
      </c>
      <c r="X38" s="77" t="n">
        <v>0.0395744533653934</v>
      </c>
      <c r="Y38" s="77" t="n">
        <v>0.0553982723108885</v>
      </c>
      <c r="Z38" s="77" t="n">
        <v>0.003054255384069</v>
      </c>
      <c r="AA38" s="77" t="n">
        <v>0.0946473361618689</v>
      </c>
      <c r="AB38" s="77" t="n">
        <v>0.298419110012193</v>
      </c>
      <c r="AC38" s="77" t="n">
        <v>0.0728924098222097</v>
      </c>
      <c r="AD38" s="77" t="n">
        <v>0.0252076278350309</v>
      </c>
      <c r="AE38" s="77" t="n">
        <v>0.370896645845771</v>
      </c>
      <c r="AF38" s="77" t="n">
        <v>1.17327389296146</v>
      </c>
      <c r="AG38" s="77" t="n">
        <v>2.78883797253344</v>
      </c>
      <c r="AH38" s="77" t="n">
        <v>2.56766791418445</v>
      </c>
      <c r="AI38" s="77" t="n">
        <v>56.4906916487288</v>
      </c>
      <c r="AJ38" s="77" t="n">
        <v>1.00470891283888</v>
      </c>
      <c r="AK38" s="77" t="n">
        <v>0.154925733440212</v>
      </c>
      <c r="AL38" s="77" t="n">
        <v>0.121523752117404</v>
      </c>
      <c r="AM38" s="77" t="n">
        <v>1.2199149934339</v>
      </c>
      <c r="AN38" s="77" t="n">
        <v>1.6054786995154</v>
      </c>
      <c r="AO38" s="77" t="n">
        <v>0.0810337152861686</v>
      </c>
      <c r="AP38" s="77" t="n">
        <v>6.76118802399396</v>
      </c>
      <c r="AQ38" s="77" t="n">
        <v>3.7707070980929</v>
      </c>
      <c r="AR38" s="77" t="n">
        <v>3.12721957726842</v>
      </c>
      <c r="AS38" s="77" t="n">
        <v>0.00857890239236342</v>
      </c>
      <c r="AT38" s="77" t="n">
        <v>0</v>
      </c>
      <c r="AU38" s="77" t="n">
        <v>0.0294967040362379</v>
      </c>
      <c r="AV38" s="77" t="n">
        <v>0.0234334075475554</v>
      </c>
      <c r="AW38" s="77" t="n">
        <v>0.222632767504346</v>
      </c>
      <c r="AX38" s="77" t="n">
        <v>0</v>
      </c>
      <c r="AY38" s="77" t="n">
        <v>0.0170924305075453</v>
      </c>
      <c r="AZ38" s="77" t="n">
        <v>0.278196213886072</v>
      </c>
      <c r="BA38" s="77" t="n">
        <v>0</v>
      </c>
      <c r="BB38" s="77" t="n">
        <v>0</v>
      </c>
      <c r="BC38" s="77" t="n">
        <v>0.22278072432752</v>
      </c>
      <c r="BD38" s="77" t="n">
        <v>0.131560345485038</v>
      </c>
      <c r="BE38" s="77" t="n">
        <v>0</v>
      </c>
      <c r="BF38" s="77" t="n">
        <v>0</v>
      </c>
      <c r="BG38" s="77" t="n">
        <v>0.0106553532151386</v>
      </c>
      <c r="BH38" s="77" t="n">
        <v>0.248784978083345</v>
      </c>
      <c r="BI38" s="77" t="n">
        <v>0.00301351244562543</v>
      </c>
      <c r="BJ38" s="77" t="n">
        <v>0.128802330909716</v>
      </c>
      <c r="BK38" s="77" t="n">
        <v>0.054703957380627</v>
      </c>
      <c r="BL38" s="77" t="n">
        <v>0</v>
      </c>
      <c r="BM38" s="77" t="n">
        <v>0.0212849959135594</v>
      </c>
      <c r="BN38" s="77" t="n">
        <v>0.00452194783656419</v>
      </c>
      <c r="BO38" s="77" t="n">
        <v>0</v>
      </c>
      <c r="BP38" s="77" t="n">
        <v>0.135804806503293</v>
      </c>
      <c r="BQ38" s="78" t="n">
        <v>0</v>
      </c>
      <c r="BR38" s="79" t="n">
        <v>84.7653086015453</v>
      </c>
      <c r="BS38" s="80" t="n">
        <v>0</v>
      </c>
      <c r="BT38" s="81" t="n">
        <v>0</v>
      </c>
      <c r="BU38" s="81" t="n">
        <v>0</v>
      </c>
      <c r="BV38" s="81" t="n">
        <v>1791.89479210891</v>
      </c>
      <c r="BW38" s="81" t="n">
        <v>1229.61060751764</v>
      </c>
      <c r="BX38" s="82" t="n">
        <v>0</v>
      </c>
      <c r="BY38" s="79" t="n">
        <v>3021.50539962655</v>
      </c>
      <c r="BZ38" s="83" t="n">
        <v>3106.2707082281</v>
      </c>
    </row>
    <row r="39" ht="15" customHeight="1">
      <c r="A39" s="37" t="s">
        <v>62</v>
      </c>
      <c r="B39" s="4" t="s">
        <v>130</v>
      </c>
      <c r="C39" s="76" t="n">
        <v>0.237174891785653</v>
      </c>
      <c r="D39" s="77" t="n">
        <v>0.203306564120828</v>
      </c>
      <c r="E39" s="77" t="n">
        <v>0.00282461020577517</v>
      </c>
      <c r="F39" s="77" t="n">
        <v>0.165302727939478</v>
      </c>
      <c r="G39" s="77" t="n">
        <v>1.84053986642914</v>
      </c>
      <c r="H39" s="77" t="n">
        <v>1.1127603272413</v>
      </c>
      <c r="I39" s="77" t="n">
        <v>0.379845039216892</v>
      </c>
      <c r="J39" s="77" t="n">
        <v>0.456235865340446</v>
      </c>
      <c r="K39" s="77" t="n">
        <v>0.0342091115014332</v>
      </c>
      <c r="L39" s="77" t="n">
        <v>0.779471839023629</v>
      </c>
      <c r="M39" s="77" t="n">
        <v>0.787753799689156</v>
      </c>
      <c r="N39" s="77" t="n">
        <v>0</v>
      </c>
      <c r="O39" s="77" t="n">
        <v>0.548240701595854</v>
      </c>
      <c r="P39" s="77" t="n">
        <v>0.189491795396085</v>
      </c>
      <c r="Q39" s="77" t="n">
        <v>0.190678814323056</v>
      </c>
      <c r="R39" s="77" t="n">
        <v>0.10963641329179</v>
      </c>
      <c r="S39" s="77" t="n">
        <v>0.12949707053446</v>
      </c>
      <c r="T39" s="77" t="n">
        <v>0.108442969222578</v>
      </c>
      <c r="U39" s="77" t="n">
        <v>0.075618059320115</v>
      </c>
      <c r="V39" s="77" t="n">
        <v>0.0078603499697471</v>
      </c>
      <c r="W39" s="77" t="n">
        <v>0.280578977150095</v>
      </c>
      <c r="X39" s="77" t="n">
        <v>0.413159679239727</v>
      </c>
      <c r="Y39" s="77" t="n">
        <v>0.305798839593968</v>
      </c>
      <c r="Z39" s="77" t="n">
        <v>0.0767859280265082</v>
      </c>
      <c r="AA39" s="77" t="n">
        <v>1.5872653355883</v>
      </c>
      <c r="AB39" s="77" t="n">
        <v>0.716657278737614</v>
      </c>
      <c r="AC39" s="77" t="n">
        <v>3.47765193526427</v>
      </c>
      <c r="AD39" s="77" t="n">
        <v>0.682734909171118</v>
      </c>
      <c r="AE39" s="77" t="n">
        <v>4.16295902481595</v>
      </c>
      <c r="AF39" s="77" t="n">
        <v>1.92767767224626</v>
      </c>
      <c r="AG39" s="77" t="n">
        <v>2.21182974635468</v>
      </c>
      <c r="AH39" s="77" t="n">
        <v>14.4749724686162</v>
      </c>
      <c r="AI39" s="77" t="n">
        <v>317.635104868255</v>
      </c>
      <c r="AJ39" s="77" t="n">
        <v>77.1172767755166</v>
      </c>
      <c r="AK39" s="77" t="n">
        <v>2.84110082294896</v>
      </c>
      <c r="AL39" s="77" t="n">
        <v>0.640071384556637</v>
      </c>
      <c r="AM39" s="77" t="n">
        <v>5.52475195436827</v>
      </c>
      <c r="AN39" s="77" t="n">
        <v>0.833066436112594</v>
      </c>
      <c r="AO39" s="77" t="n">
        <v>0.131163498577233</v>
      </c>
      <c r="AP39" s="77" t="n">
        <v>11.5155180099338</v>
      </c>
      <c r="AQ39" s="77" t="n">
        <v>291.124712527274</v>
      </c>
      <c r="AR39" s="77" t="n">
        <v>204.462191803879</v>
      </c>
      <c r="AS39" s="77" t="n">
        <v>0.0782217951200768</v>
      </c>
      <c r="AT39" s="77" t="n">
        <v>0.00522596152280387</v>
      </c>
      <c r="AU39" s="77" t="n">
        <v>0.0816629527346154</v>
      </c>
      <c r="AV39" s="77" t="n">
        <v>0.424702419170073</v>
      </c>
      <c r="AW39" s="77" t="n">
        <v>0.963667159204675</v>
      </c>
      <c r="AX39" s="77" t="n">
        <v>0</v>
      </c>
      <c r="AY39" s="77" t="n">
        <v>0.0102591032714634</v>
      </c>
      <c r="AZ39" s="77" t="n">
        <v>0.103382513004074</v>
      </c>
      <c r="BA39" s="77" t="n">
        <v>0.00946670811144353</v>
      </c>
      <c r="BB39" s="77" t="n">
        <v>0.00492913117118226</v>
      </c>
      <c r="BC39" s="77" t="n">
        <v>0.135773366623146</v>
      </c>
      <c r="BD39" s="77" t="n">
        <v>0.0628006707769932</v>
      </c>
      <c r="BE39" s="77" t="n">
        <v>0.152883538989246</v>
      </c>
      <c r="BF39" s="77" t="n">
        <v>0.00154333416679095</v>
      </c>
      <c r="BG39" s="77" t="n">
        <v>1.44823513864192</v>
      </c>
      <c r="BH39" s="77" t="n">
        <v>0.829332214301313</v>
      </c>
      <c r="BI39" s="77" t="n">
        <v>0.0179766730090505</v>
      </c>
      <c r="BJ39" s="77" t="n">
        <v>8.76090456590889</v>
      </c>
      <c r="BK39" s="77" t="n">
        <v>2.39952371862163</v>
      </c>
      <c r="BL39" s="77" t="n">
        <v>0</v>
      </c>
      <c r="BM39" s="77" t="n">
        <v>0.898470224007786</v>
      </c>
      <c r="BN39" s="77" t="n">
        <v>0.0893592736807898</v>
      </c>
      <c r="BO39" s="77" t="n">
        <v>0.00102452008996581</v>
      </c>
      <c r="BP39" s="77" t="n">
        <v>0.63129570256293</v>
      </c>
      <c r="BQ39" s="78" t="n">
        <v>0</v>
      </c>
      <c r="BR39" s="79" t="n">
        <v>966.612561377065</v>
      </c>
      <c r="BS39" s="80" t="n">
        <v>0</v>
      </c>
      <c r="BT39" s="81" t="n">
        <v>0</v>
      </c>
      <c r="BU39" s="81" t="n">
        <v>0</v>
      </c>
      <c r="BV39" s="81" t="n">
        <v>18.5283890069808</v>
      </c>
      <c r="BW39" s="81" t="n">
        <v>47.2678972050602</v>
      </c>
      <c r="BX39" s="82" t="n">
        <v>0</v>
      </c>
      <c r="BY39" s="79" t="n">
        <v>65.796286212041</v>
      </c>
      <c r="BZ39" s="83" t="n">
        <v>1032.40884758911</v>
      </c>
    </row>
    <row r="40" ht="15" customHeight="1">
      <c r="A40" s="37" t="s">
        <v>63</v>
      </c>
      <c r="B40" s="4" t="s">
        <v>131</v>
      </c>
      <c r="C40" s="76" t="n">
        <v>0.00157659338248655</v>
      </c>
      <c r="D40" s="77" t="n">
        <v>0.021791182795119</v>
      </c>
      <c r="E40" s="77" t="n">
        <v>0</v>
      </c>
      <c r="F40" s="77" t="n">
        <v>0.00618132801809594</v>
      </c>
      <c r="G40" s="77" t="n">
        <v>0.245301125370726</v>
      </c>
      <c r="H40" s="77" t="n">
        <v>0.153021394744652</v>
      </c>
      <c r="I40" s="77" t="n">
        <v>0.0524950013117941</v>
      </c>
      <c r="J40" s="77" t="n">
        <v>0.0780754824870752</v>
      </c>
      <c r="K40" s="77" t="n">
        <v>0.00287653170855108</v>
      </c>
      <c r="L40" s="77" t="n">
        <v>0.0776281502612764</v>
      </c>
      <c r="M40" s="77" t="n">
        <v>0.142967312977507</v>
      </c>
      <c r="N40" s="77" t="n">
        <v>0</v>
      </c>
      <c r="O40" s="77" t="n">
        <v>0.00181231846597367</v>
      </c>
      <c r="P40" s="77" t="n">
        <v>0.105308697188201</v>
      </c>
      <c r="Q40" s="77" t="n">
        <v>0.0143055258353825</v>
      </c>
      <c r="R40" s="77" t="n">
        <v>0.0193760395851356</v>
      </c>
      <c r="S40" s="77" t="n">
        <v>0.00206745225269546</v>
      </c>
      <c r="T40" s="77" t="n">
        <v>0.00226245804361073</v>
      </c>
      <c r="U40" s="77" t="n">
        <v>0.00647754398774973</v>
      </c>
      <c r="V40" s="77" t="n">
        <v>0</v>
      </c>
      <c r="W40" s="77" t="n">
        <v>0.0132159013757869</v>
      </c>
      <c r="X40" s="77" t="n">
        <v>0.0318564251053445</v>
      </c>
      <c r="Y40" s="77" t="n">
        <v>0.0334987142500232</v>
      </c>
      <c r="Z40" s="77" t="n">
        <v>0.0034289644323891</v>
      </c>
      <c r="AA40" s="77" t="n">
        <v>0.0490311250646402</v>
      </c>
      <c r="AB40" s="77" t="n">
        <v>0.0442211857882622</v>
      </c>
      <c r="AC40" s="77" t="n">
        <v>0.147942685715249</v>
      </c>
      <c r="AD40" s="77" t="n">
        <v>0.00822976452031428</v>
      </c>
      <c r="AE40" s="77" t="n">
        <v>0.644778336715765</v>
      </c>
      <c r="AF40" s="77" t="n">
        <v>0.165863308936704</v>
      </c>
      <c r="AG40" s="77" t="n">
        <v>0.469242662964335</v>
      </c>
      <c r="AH40" s="77" t="n">
        <v>1.79275907412871</v>
      </c>
      <c r="AI40" s="77" t="n">
        <v>0.82301201379913</v>
      </c>
      <c r="AJ40" s="77" t="n">
        <v>0.319509999793467</v>
      </c>
      <c r="AK40" s="77" t="n">
        <v>174.317411279532</v>
      </c>
      <c r="AL40" s="77" t="n">
        <v>0.160288370663037</v>
      </c>
      <c r="AM40" s="77" t="n">
        <v>23.6569114684215</v>
      </c>
      <c r="AN40" s="77" t="n">
        <v>0.258679534275536</v>
      </c>
      <c r="AO40" s="77" t="n">
        <v>0.0277445262598103</v>
      </c>
      <c r="AP40" s="77" t="n">
        <v>1.97112050096528</v>
      </c>
      <c r="AQ40" s="77" t="n">
        <v>0.489776324384177</v>
      </c>
      <c r="AR40" s="77" t="n">
        <v>22.5528188757232</v>
      </c>
      <c r="AS40" s="77" t="n">
        <v>0.0112210143863021</v>
      </c>
      <c r="AT40" s="77" t="n">
        <v>0</v>
      </c>
      <c r="AU40" s="77" t="n">
        <v>0.012587945110907</v>
      </c>
      <c r="AV40" s="77" t="n">
        <v>0.0130200106158819</v>
      </c>
      <c r="AW40" s="77" t="n">
        <v>0.190150476922231</v>
      </c>
      <c r="AX40" s="77" t="n">
        <v>0</v>
      </c>
      <c r="AY40" s="77" t="n">
        <v>0.00476000332984642</v>
      </c>
      <c r="AZ40" s="77" t="n">
        <v>0.0310607423270857</v>
      </c>
      <c r="BA40" s="77" t="n">
        <v>0.00306482846075233</v>
      </c>
      <c r="BB40" s="77" t="n">
        <v>0.0120331055917593</v>
      </c>
      <c r="BC40" s="77" t="n">
        <v>0.0315736190396089</v>
      </c>
      <c r="BD40" s="77" t="n">
        <v>0.0253061157181025</v>
      </c>
      <c r="BE40" s="77" t="n">
        <v>0.0173131494423658</v>
      </c>
      <c r="BF40" s="77" t="n">
        <v>0.00930447153962977</v>
      </c>
      <c r="BG40" s="77" t="n">
        <v>0.0252412395045839</v>
      </c>
      <c r="BH40" s="77" t="n">
        <v>0.108601994706413</v>
      </c>
      <c r="BI40" s="77" t="n">
        <v>0.00314711644567778</v>
      </c>
      <c r="BJ40" s="77" t="n">
        <v>3.62713787817133</v>
      </c>
      <c r="BK40" s="77" t="n">
        <v>0.046731994407817</v>
      </c>
      <c r="BL40" s="77" t="n">
        <v>0</v>
      </c>
      <c r="BM40" s="77" t="n">
        <v>0.0875833179131317</v>
      </c>
      <c r="BN40" s="77" t="n">
        <v>0.275171323884088</v>
      </c>
      <c r="BO40" s="77" t="n">
        <v>0.00689222605976997</v>
      </c>
      <c r="BP40" s="77" t="n">
        <v>0.0282201327713718</v>
      </c>
      <c r="BQ40" s="78" t="n">
        <v>0</v>
      </c>
      <c r="BR40" s="79" t="n">
        <v>233.48498788758</v>
      </c>
      <c r="BS40" s="80" t="n">
        <v>0</v>
      </c>
      <c r="BT40" s="81" t="n">
        <v>0</v>
      </c>
      <c r="BU40" s="81" t="n">
        <v>0</v>
      </c>
      <c r="BV40" s="81" t="n">
        <v>172.639920174612</v>
      </c>
      <c r="BW40" s="81" t="n">
        <v>149.354590823581</v>
      </c>
      <c r="BX40" s="82" t="n">
        <v>0</v>
      </c>
      <c r="BY40" s="79" t="n">
        <v>321.994510998193</v>
      </c>
      <c r="BZ40" s="83" t="n">
        <v>555.479498885772</v>
      </c>
    </row>
    <row r="41" ht="15" customHeight="1">
      <c r="A41" s="37" t="s">
        <v>64</v>
      </c>
      <c r="B41" s="4" t="s">
        <v>132</v>
      </c>
      <c r="C41" s="76" t="n">
        <v>0.44929597492626</v>
      </c>
      <c r="D41" s="77" t="n">
        <v>0.407673008117089</v>
      </c>
      <c r="E41" s="77" t="n">
        <v>0.00743513547320686</v>
      </c>
      <c r="F41" s="77" t="n">
        <v>0.111990117126082</v>
      </c>
      <c r="G41" s="77" t="n">
        <v>0.510481964194166</v>
      </c>
      <c r="H41" s="77" t="n">
        <v>0.214480786466815</v>
      </c>
      <c r="I41" s="77" t="n">
        <v>0.066822508050199</v>
      </c>
      <c r="J41" s="77" t="n">
        <v>0.622473937882988</v>
      </c>
      <c r="K41" s="77" t="n">
        <v>0.0642007781421141</v>
      </c>
      <c r="L41" s="77" t="n">
        <v>1.35351816923384</v>
      </c>
      <c r="M41" s="77" t="n">
        <v>1.09513033801756</v>
      </c>
      <c r="N41" s="77" t="n">
        <v>0.00928795938191669</v>
      </c>
      <c r="O41" s="77" t="n">
        <v>1.17568214052286</v>
      </c>
      <c r="P41" s="77" t="n">
        <v>37.4017397162158</v>
      </c>
      <c r="Q41" s="77" t="n">
        <v>5.61557010095113</v>
      </c>
      <c r="R41" s="77" t="n">
        <v>0.808949305202979</v>
      </c>
      <c r="S41" s="77" t="n">
        <v>0.454451407464789</v>
      </c>
      <c r="T41" s="77" t="n">
        <v>0.493928955536618</v>
      </c>
      <c r="U41" s="77" t="n">
        <v>0.0390635974859581</v>
      </c>
      <c r="V41" s="77" t="n">
        <v>0.00934069911500818</v>
      </c>
      <c r="W41" s="77" t="n">
        <v>1.45749980535439</v>
      </c>
      <c r="X41" s="77" t="n">
        <v>1.50190032632766</v>
      </c>
      <c r="Y41" s="77" t="n">
        <v>0.690350623712197</v>
      </c>
      <c r="Z41" s="77" t="n">
        <v>0.265716528773491</v>
      </c>
      <c r="AA41" s="77" t="n">
        <v>2.89718001255228</v>
      </c>
      <c r="AB41" s="77" t="n">
        <v>2.97912495439425</v>
      </c>
      <c r="AC41" s="77" t="n">
        <v>0.240767963001397</v>
      </c>
      <c r="AD41" s="77" t="n">
        <v>0.0914601023239772</v>
      </c>
      <c r="AE41" s="77" t="n">
        <v>1.59203705655341</v>
      </c>
      <c r="AF41" s="77" t="n">
        <v>5.96224231310906</v>
      </c>
      <c r="AG41" s="77" t="n">
        <v>1.11730181725723</v>
      </c>
      <c r="AH41" s="77" t="n">
        <v>13.5598466706862</v>
      </c>
      <c r="AI41" s="77" t="n">
        <v>8.36752483630097</v>
      </c>
      <c r="AJ41" s="77" t="n">
        <v>9.16295138162409</v>
      </c>
      <c r="AK41" s="77" t="n">
        <v>0.773121812793014</v>
      </c>
      <c r="AL41" s="77" t="n">
        <v>46.6242625991709</v>
      </c>
      <c r="AM41" s="77" t="n">
        <v>2.85901701230623</v>
      </c>
      <c r="AN41" s="77" t="n">
        <v>1.72643973190633</v>
      </c>
      <c r="AO41" s="77" t="n">
        <v>0.201404943306096</v>
      </c>
      <c r="AP41" s="77" t="n">
        <v>25.8116373813838</v>
      </c>
      <c r="AQ41" s="77" t="n">
        <v>7.9782529146835</v>
      </c>
      <c r="AR41" s="77" t="n">
        <v>1.36732909620496</v>
      </c>
      <c r="AS41" s="77" t="n">
        <v>0.960979854290457</v>
      </c>
      <c r="AT41" s="77" t="n">
        <v>0.0647763738303797</v>
      </c>
      <c r="AU41" s="77" t="n">
        <v>1.2792777166729</v>
      </c>
      <c r="AV41" s="77" t="n">
        <v>1.03845671756472</v>
      </c>
      <c r="AW41" s="77" t="n">
        <v>1.32434439980035</v>
      </c>
      <c r="AX41" s="77" t="n">
        <v>0.0148765291622019</v>
      </c>
      <c r="AY41" s="77" t="n">
        <v>1.06216008396649</v>
      </c>
      <c r="AZ41" s="77" t="n">
        <v>0.0362332667802911</v>
      </c>
      <c r="BA41" s="77" t="n">
        <v>1.12554690743735</v>
      </c>
      <c r="BB41" s="77" t="n">
        <v>4.40851680936787</v>
      </c>
      <c r="BC41" s="77" t="n">
        <v>1.50654754862176</v>
      </c>
      <c r="BD41" s="77" t="n">
        <v>3.53874384584415</v>
      </c>
      <c r="BE41" s="77" t="n">
        <v>7.45894199713174</v>
      </c>
      <c r="BF41" s="77" t="n">
        <v>3.27824344275052</v>
      </c>
      <c r="BG41" s="77" t="n">
        <v>7.30833788867768</v>
      </c>
      <c r="BH41" s="77" t="n">
        <v>2.68190490605772</v>
      </c>
      <c r="BI41" s="77" t="n">
        <v>0.0755626851514775</v>
      </c>
      <c r="BJ41" s="77" t="n">
        <v>11.9874586946456</v>
      </c>
      <c r="BK41" s="77" t="n">
        <v>12.7909669739558</v>
      </c>
      <c r="BL41" s="77" t="n">
        <v>0.0273660507959611</v>
      </c>
      <c r="BM41" s="77" t="n">
        <v>28.3100894694954</v>
      </c>
      <c r="BN41" s="77" t="n">
        <v>96.1194651640234</v>
      </c>
      <c r="BO41" s="77" t="n">
        <v>2.43287984158466</v>
      </c>
      <c r="BP41" s="77" t="n">
        <v>2.79260883430427</v>
      </c>
      <c r="BQ41" s="78" t="n">
        <v>0</v>
      </c>
      <c r="BR41" s="79" t="n">
        <v>379.763172485146</v>
      </c>
      <c r="BS41" s="80" t="n">
        <v>0</v>
      </c>
      <c r="BT41" s="81" t="n">
        <v>0.0889296921963356</v>
      </c>
      <c r="BU41" s="81" t="n">
        <v>0</v>
      </c>
      <c r="BV41" s="81" t="n">
        <v>727.525236690258</v>
      </c>
      <c r="BW41" s="81" t="n">
        <v>215.202992448906</v>
      </c>
      <c r="BX41" s="82" t="n">
        <v>0</v>
      </c>
      <c r="BY41" s="79" t="n">
        <v>942.81715883136</v>
      </c>
      <c r="BZ41" s="83" t="n">
        <v>1322.58033131651</v>
      </c>
    </row>
    <row r="42" ht="15" customHeight="1">
      <c r="A42" s="37" t="s">
        <v>65</v>
      </c>
      <c r="B42" s="4" t="s">
        <v>133</v>
      </c>
      <c r="C42" s="76" t="n">
        <v>0.0139540832591103</v>
      </c>
      <c r="D42" s="77" t="n">
        <v>0.031849083109078</v>
      </c>
      <c r="E42" s="77" t="n">
        <v>0</v>
      </c>
      <c r="F42" s="77" t="n">
        <v>0.0323278239735048</v>
      </c>
      <c r="G42" s="77" t="n">
        <v>0.31322466360421</v>
      </c>
      <c r="H42" s="77" t="n">
        <v>0.206915304909679</v>
      </c>
      <c r="I42" s="77" t="n">
        <v>0.0631462616516492</v>
      </c>
      <c r="J42" s="77" t="n">
        <v>0.129411810607741</v>
      </c>
      <c r="K42" s="77" t="n">
        <v>0.00668620499328276</v>
      </c>
      <c r="L42" s="77" t="n">
        <v>0.183561464850667</v>
      </c>
      <c r="M42" s="77" t="n">
        <v>0.215517625149864</v>
      </c>
      <c r="N42" s="77" t="n">
        <v>0</v>
      </c>
      <c r="O42" s="77" t="n">
        <v>0.103700471477838</v>
      </c>
      <c r="P42" s="77" t="n">
        <v>0.175821691927439</v>
      </c>
      <c r="Q42" s="77" t="n">
        <v>0.0597743442955375</v>
      </c>
      <c r="R42" s="77" t="n">
        <v>0.0292548994329797</v>
      </c>
      <c r="S42" s="77" t="n">
        <v>0.0139400372732532</v>
      </c>
      <c r="T42" s="77" t="n">
        <v>0.0545671068588492</v>
      </c>
      <c r="U42" s="77" t="n">
        <v>0.0534605609499871</v>
      </c>
      <c r="V42" s="77" t="n">
        <v>0.00120886622249298</v>
      </c>
      <c r="W42" s="77" t="n">
        <v>0.0326105371865547</v>
      </c>
      <c r="X42" s="77" t="n">
        <v>0.0808624823726123</v>
      </c>
      <c r="Y42" s="77" t="n">
        <v>0.0670608677021934</v>
      </c>
      <c r="Z42" s="77" t="n">
        <v>0.0162003936131987</v>
      </c>
      <c r="AA42" s="77" t="n">
        <v>0.246995049035715</v>
      </c>
      <c r="AB42" s="77" t="n">
        <v>0.0629465744207507</v>
      </c>
      <c r="AC42" s="77" t="n">
        <v>0.160112508617744</v>
      </c>
      <c r="AD42" s="77" t="n">
        <v>0.013549476570475</v>
      </c>
      <c r="AE42" s="77" t="n">
        <v>0.727968691779447</v>
      </c>
      <c r="AF42" s="77" t="n">
        <v>0.911334420599163</v>
      </c>
      <c r="AG42" s="77" t="n">
        <v>0.970232682775573</v>
      </c>
      <c r="AH42" s="77" t="n">
        <v>3.33364916437729</v>
      </c>
      <c r="AI42" s="77" t="n">
        <v>1.08925380576909</v>
      </c>
      <c r="AJ42" s="77" t="n">
        <v>0.40571227535689</v>
      </c>
      <c r="AK42" s="77" t="n">
        <v>1.02148123737708</v>
      </c>
      <c r="AL42" s="77" t="n">
        <v>0.168534893412374</v>
      </c>
      <c r="AM42" s="77" t="n">
        <v>1.41577969008191</v>
      </c>
      <c r="AN42" s="77" t="n">
        <v>0.540684432863467</v>
      </c>
      <c r="AO42" s="77" t="n">
        <v>0.0514431412093543</v>
      </c>
      <c r="AP42" s="77" t="n">
        <v>3.45900703250299</v>
      </c>
      <c r="AQ42" s="77" t="n">
        <v>0.466343736737587</v>
      </c>
      <c r="AR42" s="77" t="n">
        <v>0.389919428824471</v>
      </c>
      <c r="AS42" s="77" t="n">
        <v>0.0186046722881127</v>
      </c>
      <c r="AT42" s="77" t="n">
        <v>0.018944110520164</v>
      </c>
      <c r="AU42" s="77" t="n">
        <v>0.0220658630166252</v>
      </c>
      <c r="AV42" s="77" t="n">
        <v>0.0823067702882265</v>
      </c>
      <c r="AW42" s="77" t="n">
        <v>0.280815067329445</v>
      </c>
      <c r="AX42" s="77" t="n">
        <v>0</v>
      </c>
      <c r="AY42" s="77" t="n">
        <v>0.0102611221369535</v>
      </c>
      <c r="AZ42" s="77" t="n">
        <v>0.0792485524246066</v>
      </c>
      <c r="BA42" s="77" t="n">
        <v>0.039017623355952</v>
      </c>
      <c r="BB42" s="77" t="n">
        <v>0.0117308763234571</v>
      </c>
      <c r="BC42" s="77" t="n">
        <v>0.0609661198708134</v>
      </c>
      <c r="BD42" s="77" t="n">
        <v>0.0487802748268635</v>
      </c>
      <c r="BE42" s="77" t="n">
        <v>0.227418728605282</v>
      </c>
      <c r="BF42" s="77" t="n">
        <v>0.0066648251647845</v>
      </c>
      <c r="BG42" s="77" t="n">
        <v>0.0186671236160224</v>
      </c>
      <c r="BH42" s="77" t="n">
        <v>0.230309700263341</v>
      </c>
      <c r="BI42" s="77" t="n">
        <v>0.00472524255035153</v>
      </c>
      <c r="BJ42" s="77" t="n">
        <v>0.093346275120037</v>
      </c>
      <c r="BK42" s="77" t="n">
        <v>0.061071470313806</v>
      </c>
      <c r="BL42" s="77" t="n">
        <v>0.002648473180751</v>
      </c>
      <c r="BM42" s="77" t="n">
        <v>0.0974434496362471</v>
      </c>
      <c r="BN42" s="77" t="n">
        <v>0.143693381742432</v>
      </c>
      <c r="BO42" s="77" t="n">
        <v>0.00279414569990675</v>
      </c>
      <c r="BP42" s="77" t="n">
        <v>0.148010869054737</v>
      </c>
      <c r="BQ42" s="78" t="n">
        <v>0</v>
      </c>
      <c r="BR42" s="79" t="n">
        <v>19.029539565062</v>
      </c>
      <c r="BS42" s="80" t="n">
        <v>0</v>
      </c>
      <c r="BT42" s="81" t="n">
        <v>0</v>
      </c>
      <c r="BU42" s="81" t="n">
        <v>0</v>
      </c>
      <c r="BV42" s="81" t="n">
        <v>3.13818350561695</v>
      </c>
      <c r="BW42" s="81" t="n">
        <v>11.2838639294763</v>
      </c>
      <c r="BX42" s="82" t="n">
        <v>0</v>
      </c>
      <c r="BY42" s="79" t="n">
        <v>14.4220474350932</v>
      </c>
      <c r="BZ42" s="83" t="n">
        <v>33.4515870001552</v>
      </c>
    </row>
    <row r="43" ht="15" customHeight="1">
      <c r="A43" s="37" t="s">
        <v>66</v>
      </c>
      <c r="B43" s="4" t="s">
        <v>134</v>
      </c>
      <c r="C43" s="76" t="n">
        <v>0</v>
      </c>
      <c r="D43" s="77" t="n">
        <v>0</v>
      </c>
      <c r="E43" s="77" t="n">
        <v>0</v>
      </c>
      <c r="F43" s="77" t="n">
        <v>0</v>
      </c>
      <c r="G43" s="77" t="n">
        <v>0</v>
      </c>
      <c r="H43" s="77" t="n">
        <v>0</v>
      </c>
      <c r="I43" s="77" t="n">
        <v>0</v>
      </c>
      <c r="J43" s="77" t="n">
        <v>0</v>
      </c>
      <c r="K43" s="77" t="n">
        <v>0</v>
      </c>
      <c r="L43" s="77" t="n">
        <v>0</v>
      </c>
      <c r="M43" s="77" t="n">
        <v>0</v>
      </c>
      <c r="N43" s="77" t="n">
        <v>0</v>
      </c>
      <c r="O43" s="77" t="n">
        <v>0</v>
      </c>
      <c r="P43" s="77" t="n">
        <v>0</v>
      </c>
      <c r="Q43" s="77" t="n">
        <v>0</v>
      </c>
      <c r="R43" s="77" t="n">
        <v>0</v>
      </c>
      <c r="S43" s="77" t="n">
        <v>0</v>
      </c>
      <c r="T43" s="77" t="n">
        <v>0</v>
      </c>
      <c r="U43" s="77" t="n">
        <v>0</v>
      </c>
      <c r="V43" s="77" t="n">
        <v>0</v>
      </c>
      <c r="W43" s="77" t="n">
        <v>0</v>
      </c>
      <c r="X43" s="77" t="n">
        <v>0</v>
      </c>
      <c r="Y43" s="77" t="n">
        <v>0</v>
      </c>
      <c r="Z43" s="77" t="n">
        <v>0</v>
      </c>
      <c r="AA43" s="77" t="n">
        <v>0</v>
      </c>
      <c r="AB43" s="77" t="n">
        <v>0</v>
      </c>
      <c r="AC43" s="77" t="n">
        <v>0</v>
      </c>
      <c r="AD43" s="77" t="n">
        <v>0</v>
      </c>
      <c r="AE43" s="77" t="n">
        <v>0</v>
      </c>
      <c r="AF43" s="77" t="n">
        <v>0</v>
      </c>
      <c r="AG43" s="77" t="n">
        <v>0</v>
      </c>
      <c r="AH43" s="77" t="n">
        <v>0</v>
      </c>
      <c r="AI43" s="77" t="n">
        <v>0</v>
      </c>
      <c r="AJ43" s="77" t="n">
        <v>0</v>
      </c>
      <c r="AK43" s="77" t="n">
        <v>0</v>
      </c>
      <c r="AL43" s="77" t="n">
        <v>0</v>
      </c>
      <c r="AM43" s="77" t="n">
        <v>0</v>
      </c>
      <c r="AN43" s="77" t="n">
        <v>0</v>
      </c>
      <c r="AO43" s="77" t="n">
        <v>0</v>
      </c>
      <c r="AP43" s="77" t="n">
        <v>0</v>
      </c>
      <c r="AQ43" s="77" t="n">
        <v>0</v>
      </c>
      <c r="AR43" s="77" t="n">
        <v>0</v>
      </c>
      <c r="AS43" s="77" t="n">
        <v>0</v>
      </c>
      <c r="AT43" s="77" t="n">
        <v>0</v>
      </c>
      <c r="AU43" s="77" t="n">
        <v>0</v>
      </c>
      <c r="AV43" s="77" t="n">
        <v>0</v>
      </c>
      <c r="AW43" s="77" t="n">
        <v>0</v>
      </c>
      <c r="AX43" s="77" t="n">
        <v>0</v>
      </c>
      <c r="AY43" s="77" t="n">
        <v>0</v>
      </c>
      <c r="AZ43" s="77" t="n">
        <v>0</v>
      </c>
      <c r="BA43" s="77" t="n">
        <v>0</v>
      </c>
      <c r="BB43" s="77" t="n">
        <v>0</v>
      </c>
      <c r="BC43" s="77" t="n">
        <v>0</v>
      </c>
      <c r="BD43" s="77" t="n">
        <v>0</v>
      </c>
      <c r="BE43" s="77" t="n">
        <v>0</v>
      </c>
      <c r="BF43" s="77" t="n">
        <v>0</v>
      </c>
      <c r="BG43" s="77" t="n">
        <v>0</v>
      </c>
      <c r="BH43" s="77" t="n">
        <v>0</v>
      </c>
      <c r="BI43" s="77" t="n">
        <v>0</v>
      </c>
      <c r="BJ43" s="77" t="n">
        <v>0</v>
      </c>
      <c r="BK43" s="77" t="n">
        <v>0</v>
      </c>
      <c r="BL43" s="77" t="n">
        <v>0</v>
      </c>
      <c r="BM43" s="77" t="n">
        <v>0</v>
      </c>
      <c r="BN43" s="77" t="n">
        <v>0</v>
      </c>
      <c r="BO43" s="77" t="n">
        <v>0</v>
      </c>
      <c r="BP43" s="77" t="n">
        <v>0</v>
      </c>
      <c r="BQ43" s="78" t="n">
        <v>0</v>
      </c>
      <c r="BR43" s="79" t="n">
        <v>0</v>
      </c>
      <c r="BS43" s="80" t="n">
        <v>0</v>
      </c>
      <c r="BT43" s="81" t="n">
        <v>0</v>
      </c>
      <c r="BU43" s="81" t="n">
        <v>0</v>
      </c>
      <c r="BV43" s="81" t="n">
        <v>0</v>
      </c>
      <c r="BW43" s="81" t="n">
        <v>0</v>
      </c>
      <c r="BX43" s="82" t="n">
        <v>0</v>
      </c>
      <c r="BY43" s="79" t="n">
        <v>0</v>
      </c>
      <c r="BZ43" s="83" t="n">
        <v>0</v>
      </c>
    </row>
    <row r="44" ht="15" customHeight="1">
      <c r="A44" s="37" t="s">
        <v>67</v>
      </c>
      <c r="B44" s="4" t="s">
        <v>135</v>
      </c>
      <c r="C44" s="76" t="n">
        <v>0</v>
      </c>
      <c r="D44" s="77" t="n">
        <v>0</v>
      </c>
      <c r="E44" s="77" t="n">
        <v>0</v>
      </c>
      <c r="F44" s="77" t="n">
        <v>0</v>
      </c>
      <c r="G44" s="77" t="n">
        <v>0</v>
      </c>
      <c r="H44" s="77" t="n">
        <v>0</v>
      </c>
      <c r="I44" s="77" t="n">
        <v>0</v>
      </c>
      <c r="J44" s="77" t="n">
        <v>0</v>
      </c>
      <c r="K44" s="77" t="n">
        <v>0</v>
      </c>
      <c r="L44" s="77" t="n">
        <v>0</v>
      </c>
      <c r="M44" s="77" t="n">
        <v>0</v>
      </c>
      <c r="N44" s="77" t="n">
        <v>0</v>
      </c>
      <c r="O44" s="77" t="n">
        <v>0</v>
      </c>
      <c r="P44" s="77" t="n">
        <v>0</v>
      </c>
      <c r="Q44" s="77" t="n">
        <v>0</v>
      </c>
      <c r="R44" s="77" t="n">
        <v>0</v>
      </c>
      <c r="S44" s="77" t="n">
        <v>0</v>
      </c>
      <c r="T44" s="77" t="n">
        <v>0</v>
      </c>
      <c r="U44" s="77" t="n">
        <v>0</v>
      </c>
      <c r="V44" s="77" t="n">
        <v>0</v>
      </c>
      <c r="W44" s="77" t="n">
        <v>0</v>
      </c>
      <c r="X44" s="77" t="n">
        <v>0</v>
      </c>
      <c r="Y44" s="77" t="n">
        <v>0</v>
      </c>
      <c r="Z44" s="77" t="n">
        <v>0</v>
      </c>
      <c r="AA44" s="77" t="n">
        <v>0</v>
      </c>
      <c r="AB44" s="77" t="n">
        <v>0</v>
      </c>
      <c r="AC44" s="77" t="n">
        <v>0</v>
      </c>
      <c r="AD44" s="77" t="n">
        <v>0</v>
      </c>
      <c r="AE44" s="77" t="n">
        <v>0</v>
      </c>
      <c r="AF44" s="77" t="n">
        <v>0</v>
      </c>
      <c r="AG44" s="77" t="n">
        <v>0</v>
      </c>
      <c r="AH44" s="77" t="n">
        <v>0</v>
      </c>
      <c r="AI44" s="77" t="n">
        <v>0</v>
      </c>
      <c r="AJ44" s="77" t="n">
        <v>0</v>
      </c>
      <c r="AK44" s="77" t="n">
        <v>0</v>
      </c>
      <c r="AL44" s="77" t="n">
        <v>0</v>
      </c>
      <c r="AM44" s="77" t="n">
        <v>0</v>
      </c>
      <c r="AN44" s="77" t="n">
        <v>0</v>
      </c>
      <c r="AO44" s="77" t="n">
        <v>0</v>
      </c>
      <c r="AP44" s="77" t="n">
        <v>0</v>
      </c>
      <c r="AQ44" s="77" t="n">
        <v>0</v>
      </c>
      <c r="AR44" s="77" t="n">
        <v>0</v>
      </c>
      <c r="AS44" s="77" t="n">
        <v>0</v>
      </c>
      <c r="AT44" s="77" t="n">
        <v>0</v>
      </c>
      <c r="AU44" s="77" t="n">
        <v>0</v>
      </c>
      <c r="AV44" s="77" t="n">
        <v>0</v>
      </c>
      <c r="AW44" s="77" t="n">
        <v>0</v>
      </c>
      <c r="AX44" s="77" t="n">
        <v>0</v>
      </c>
      <c r="AY44" s="77" t="n">
        <v>0</v>
      </c>
      <c r="AZ44" s="77" t="n">
        <v>0</v>
      </c>
      <c r="BA44" s="77" t="n">
        <v>0</v>
      </c>
      <c r="BB44" s="77" t="n">
        <v>0</v>
      </c>
      <c r="BC44" s="77" t="n">
        <v>0</v>
      </c>
      <c r="BD44" s="77" t="n">
        <v>0</v>
      </c>
      <c r="BE44" s="77" t="n">
        <v>0</v>
      </c>
      <c r="BF44" s="77" t="n">
        <v>0</v>
      </c>
      <c r="BG44" s="77" t="n">
        <v>0</v>
      </c>
      <c r="BH44" s="77" t="n">
        <v>0</v>
      </c>
      <c r="BI44" s="77" t="n">
        <v>0</v>
      </c>
      <c r="BJ44" s="77" t="n">
        <v>0</v>
      </c>
      <c r="BK44" s="77" t="n">
        <v>0</v>
      </c>
      <c r="BL44" s="77" t="n">
        <v>0</v>
      </c>
      <c r="BM44" s="77" t="n">
        <v>0</v>
      </c>
      <c r="BN44" s="77" t="n">
        <v>0</v>
      </c>
      <c r="BO44" s="77" t="n">
        <v>0</v>
      </c>
      <c r="BP44" s="77" t="n">
        <v>0</v>
      </c>
      <c r="BQ44" s="78" t="n">
        <v>0</v>
      </c>
      <c r="BR44" s="79" t="n">
        <v>0</v>
      </c>
      <c r="BS44" s="80" t="n">
        <v>0</v>
      </c>
      <c r="BT44" s="81" t="n">
        <v>0</v>
      </c>
      <c r="BU44" s="81" t="n">
        <v>0</v>
      </c>
      <c r="BV44" s="81" t="n">
        <v>0</v>
      </c>
      <c r="BW44" s="81" t="n">
        <v>0</v>
      </c>
      <c r="BX44" s="82" t="n">
        <v>0</v>
      </c>
      <c r="BY44" s="79" t="n">
        <v>0</v>
      </c>
      <c r="BZ44" s="83" t="n">
        <v>0</v>
      </c>
    </row>
    <row r="45" ht="15" customHeight="1">
      <c r="A45" s="37" t="s">
        <v>68</v>
      </c>
      <c r="B45" s="4" t="s">
        <v>136</v>
      </c>
      <c r="C45" s="76" t="n">
        <v>0</v>
      </c>
      <c r="D45" s="77" t="n">
        <v>0</v>
      </c>
      <c r="E45" s="77" t="n">
        <v>0</v>
      </c>
      <c r="F45" s="77" t="n">
        <v>0.00514218100562055</v>
      </c>
      <c r="G45" s="77" t="n">
        <v>0.115118888281787</v>
      </c>
      <c r="H45" s="77" t="n">
        <v>0.0595089647736993</v>
      </c>
      <c r="I45" s="77" t="n">
        <v>0.0250409492247167</v>
      </c>
      <c r="J45" s="77" t="n">
        <v>0</v>
      </c>
      <c r="K45" s="77" t="n">
        <v>0</v>
      </c>
      <c r="L45" s="77" t="n">
        <v>0</v>
      </c>
      <c r="M45" s="77" t="n">
        <v>0</v>
      </c>
      <c r="N45" s="77" t="n">
        <v>0</v>
      </c>
      <c r="O45" s="77" t="n">
        <v>0</v>
      </c>
      <c r="P45" s="77" t="n">
        <v>0</v>
      </c>
      <c r="Q45" s="77" t="n">
        <v>0</v>
      </c>
      <c r="R45" s="77" t="n">
        <v>0</v>
      </c>
      <c r="S45" s="77" t="n">
        <v>0</v>
      </c>
      <c r="T45" s="77" t="n">
        <v>0</v>
      </c>
      <c r="U45" s="77" t="n">
        <v>0</v>
      </c>
      <c r="V45" s="77" t="n">
        <v>0</v>
      </c>
      <c r="W45" s="77" t="n">
        <v>0</v>
      </c>
      <c r="X45" s="77" t="n">
        <v>0</v>
      </c>
      <c r="Y45" s="77" t="n">
        <v>0</v>
      </c>
      <c r="Z45" s="77" t="n">
        <v>0</v>
      </c>
      <c r="AA45" s="77" t="n">
        <v>0</v>
      </c>
      <c r="AB45" s="77" t="n">
        <v>0</v>
      </c>
      <c r="AC45" s="77" t="n">
        <v>0</v>
      </c>
      <c r="AD45" s="77" t="n">
        <v>0</v>
      </c>
      <c r="AE45" s="77" t="n">
        <v>0</v>
      </c>
      <c r="AF45" s="77" t="n">
        <v>0</v>
      </c>
      <c r="AG45" s="77" t="n">
        <v>0</v>
      </c>
      <c r="AH45" s="77" t="n">
        <v>0.14639504758337</v>
      </c>
      <c r="AI45" s="77" t="n">
        <v>0</v>
      </c>
      <c r="AJ45" s="77" t="n">
        <v>0</v>
      </c>
      <c r="AK45" s="77" t="n">
        <v>0</v>
      </c>
      <c r="AL45" s="77" t="n">
        <v>0</v>
      </c>
      <c r="AM45" s="77" t="n">
        <v>0.0567238941438763</v>
      </c>
      <c r="AN45" s="77" t="n">
        <v>0</v>
      </c>
      <c r="AO45" s="77" t="n">
        <v>0</v>
      </c>
      <c r="AP45" s="77" t="n">
        <v>0</v>
      </c>
      <c r="AQ45" s="77" t="n">
        <v>0</v>
      </c>
      <c r="AR45" s="77" t="n">
        <v>0</v>
      </c>
      <c r="AS45" s="77" t="n">
        <v>0</v>
      </c>
      <c r="AT45" s="77" t="n">
        <v>0</v>
      </c>
      <c r="AU45" s="77" t="n">
        <v>0</v>
      </c>
      <c r="AV45" s="77" t="n">
        <v>0</v>
      </c>
      <c r="AW45" s="77" t="n">
        <v>0</v>
      </c>
      <c r="AX45" s="77" t="n">
        <v>0</v>
      </c>
      <c r="AY45" s="77" t="n">
        <v>0</v>
      </c>
      <c r="AZ45" s="77" t="n">
        <v>0</v>
      </c>
      <c r="BA45" s="77" t="n">
        <v>0</v>
      </c>
      <c r="BB45" s="77" t="n">
        <v>0</v>
      </c>
      <c r="BC45" s="77" t="n">
        <v>0</v>
      </c>
      <c r="BD45" s="77" t="n">
        <v>0</v>
      </c>
      <c r="BE45" s="77" t="n">
        <v>0</v>
      </c>
      <c r="BF45" s="77" t="n">
        <v>0</v>
      </c>
      <c r="BG45" s="77" t="n">
        <v>0</v>
      </c>
      <c r="BH45" s="77" t="n">
        <v>0</v>
      </c>
      <c r="BI45" s="77" t="n">
        <v>0</v>
      </c>
      <c r="BJ45" s="77" t="n">
        <v>0</v>
      </c>
      <c r="BK45" s="77" t="n">
        <v>0</v>
      </c>
      <c r="BL45" s="77" t="n">
        <v>0</v>
      </c>
      <c r="BM45" s="77" t="n">
        <v>0</v>
      </c>
      <c r="BN45" s="77" t="n">
        <v>0</v>
      </c>
      <c r="BO45" s="77" t="n">
        <v>0</v>
      </c>
      <c r="BP45" s="77" t="n">
        <v>0</v>
      </c>
      <c r="BQ45" s="78" t="n">
        <v>0</v>
      </c>
      <c r="BR45" s="79" t="n">
        <v>0.40792992501307</v>
      </c>
      <c r="BS45" s="80" t="n">
        <v>0</v>
      </c>
      <c r="BT45" s="81" t="n">
        <v>0</v>
      </c>
      <c r="BU45" s="81" t="n">
        <v>0</v>
      </c>
      <c r="BV45" s="81" t="n">
        <v>0</v>
      </c>
      <c r="BW45" s="81" t="n">
        <v>0.957675046826121</v>
      </c>
      <c r="BX45" s="82" t="n">
        <v>0</v>
      </c>
      <c r="BY45" s="79" t="n">
        <v>0.957675046826121</v>
      </c>
      <c r="BZ45" s="83" t="n">
        <v>1.36560497183919</v>
      </c>
    </row>
    <row r="46" ht="15" customHeight="1">
      <c r="A46" s="37" t="s">
        <v>69</v>
      </c>
      <c r="B46" s="4" t="s">
        <v>137</v>
      </c>
      <c r="C46" s="76" t="n">
        <v>9.06454997206517</v>
      </c>
      <c r="D46" s="77" t="n">
        <v>28.0191422208476</v>
      </c>
      <c r="E46" s="77" t="n">
        <v>0.33748283587158</v>
      </c>
      <c r="F46" s="77" t="n">
        <v>0.161188980980314</v>
      </c>
      <c r="G46" s="77" t="n">
        <v>1.29114895419721</v>
      </c>
      <c r="H46" s="77" t="n">
        <v>0.497504644031558</v>
      </c>
      <c r="I46" s="77" t="n">
        <v>0.154743545007104</v>
      </c>
      <c r="J46" s="77" t="n">
        <v>119.856443777043</v>
      </c>
      <c r="K46" s="77" t="n">
        <v>0.0702971637818742</v>
      </c>
      <c r="L46" s="77" t="n">
        <v>100.160658353435</v>
      </c>
      <c r="M46" s="77" t="n">
        <v>8.73543076896002</v>
      </c>
      <c r="N46" s="77" t="n">
        <v>0.106148107221905</v>
      </c>
      <c r="O46" s="77" t="n">
        <v>0.362995635627301</v>
      </c>
      <c r="P46" s="77" t="n">
        <v>3.87080544312759</v>
      </c>
      <c r="Q46" s="77" t="n">
        <v>2.19369996972388</v>
      </c>
      <c r="R46" s="77" t="n">
        <v>0.408741407919304</v>
      </c>
      <c r="S46" s="77" t="n">
        <v>1.88325730175539</v>
      </c>
      <c r="T46" s="77" t="n">
        <v>0.440033954240245</v>
      </c>
      <c r="U46" s="77" t="n">
        <v>13.0847880381177</v>
      </c>
      <c r="V46" s="77" t="n">
        <v>1.97421566044525</v>
      </c>
      <c r="W46" s="77" t="n">
        <v>2.09433396855202</v>
      </c>
      <c r="X46" s="77" t="n">
        <v>1.94285526365148</v>
      </c>
      <c r="Y46" s="77" t="n">
        <v>5.80694462686572</v>
      </c>
      <c r="Z46" s="77" t="n">
        <v>7.72974116687839</v>
      </c>
      <c r="AA46" s="77" t="n">
        <v>1.71137341938999</v>
      </c>
      <c r="AB46" s="77" t="n">
        <v>5.2505806554467</v>
      </c>
      <c r="AC46" s="77" t="n">
        <v>1.4595294791405</v>
      </c>
      <c r="AD46" s="77" t="n">
        <v>0.562149872208788</v>
      </c>
      <c r="AE46" s="77" t="n">
        <v>2.20950907948917</v>
      </c>
      <c r="AF46" s="77" t="n">
        <v>5.6375313307564</v>
      </c>
      <c r="AG46" s="77" t="n">
        <v>1.53027777664556</v>
      </c>
      <c r="AH46" s="77" t="n">
        <v>4.62467104264469</v>
      </c>
      <c r="AI46" s="77" t="n">
        <v>5.36672180783172</v>
      </c>
      <c r="AJ46" s="77" t="n">
        <v>2.09006278155263</v>
      </c>
      <c r="AK46" s="77" t="n">
        <v>0.405385425755904</v>
      </c>
      <c r="AL46" s="77" t="n">
        <v>2.34215643603239</v>
      </c>
      <c r="AM46" s="77" t="n">
        <v>1.92324575877439</v>
      </c>
      <c r="AN46" s="77" t="n">
        <v>0.67649515758379</v>
      </c>
      <c r="AO46" s="77" t="n">
        <v>0.661405336036866</v>
      </c>
      <c r="AP46" s="77" t="n">
        <v>16.2710272109797</v>
      </c>
      <c r="AQ46" s="77" t="n">
        <v>18.9139457950509</v>
      </c>
      <c r="AR46" s="77" t="n">
        <v>5.07166791883045</v>
      </c>
      <c r="AS46" s="77" t="n">
        <v>0.080752391731399</v>
      </c>
      <c r="AT46" s="77" t="n">
        <v>0.284603965106204</v>
      </c>
      <c r="AU46" s="77" t="n">
        <v>0.271514986027419</v>
      </c>
      <c r="AV46" s="77" t="n">
        <v>3.37183203227641</v>
      </c>
      <c r="AW46" s="77" t="n">
        <v>89.5784620211164</v>
      </c>
      <c r="AX46" s="77" t="n">
        <v>0.301832653595692</v>
      </c>
      <c r="AY46" s="77" t="n">
        <v>0.464310022209235</v>
      </c>
      <c r="AZ46" s="77" t="n">
        <v>0.286569934806342</v>
      </c>
      <c r="BA46" s="77" t="n">
        <v>1.98707700829274</v>
      </c>
      <c r="BB46" s="77" t="n">
        <v>2.02123002908171</v>
      </c>
      <c r="BC46" s="77" t="n">
        <v>0.494647615044906</v>
      </c>
      <c r="BD46" s="77" t="n">
        <v>0.888903307525307</v>
      </c>
      <c r="BE46" s="77" t="n">
        <v>1.4165750943854</v>
      </c>
      <c r="BF46" s="77" t="n">
        <v>1.14176491587497</v>
      </c>
      <c r="BG46" s="77" t="n">
        <v>0.55193960763967</v>
      </c>
      <c r="BH46" s="77" t="n">
        <v>2.79122945680945</v>
      </c>
      <c r="BI46" s="77" t="n">
        <v>0.327086592926729</v>
      </c>
      <c r="BJ46" s="77" t="n">
        <v>16.4041769379326</v>
      </c>
      <c r="BK46" s="77" t="n">
        <v>16.272328221035</v>
      </c>
      <c r="BL46" s="77" t="n">
        <v>2.10537081357741</v>
      </c>
      <c r="BM46" s="77" t="n">
        <v>24.5354650931508</v>
      </c>
      <c r="BN46" s="77" t="n">
        <v>34.9761888318384</v>
      </c>
      <c r="BO46" s="77" t="n">
        <v>0.313849856274855</v>
      </c>
      <c r="BP46" s="77" t="n">
        <v>6.92340848706925</v>
      </c>
      <c r="BQ46" s="78" t="n">
        <v>0</v>
      </c>
      <c r="BR46" s="79" t="n">
        <v>594.746007919825</v>
      </c>
      <c r="BS46" s="80" t="n">
        <v>0</v>
      </c>
      <c r="BT46" s="81" t="n">
        <v>4.12702843396586</v>
      </c>
      <c r="BU46" s="81" t="n">
        <v>0</v>
      </c>
      <c r="BV46" s="81" t="n">
        <v>141.337961965114</v>
      </c>
      <c r="BW46" s="81" t="n">
        <v>35.3910035153122</v>
      </c>
      <c r="BX46" s="82" t="n">
        <v>0</v>
      </c>
      <c r="BY46" s="79" t="n">
        <v>180.855993914392</v>
      </c>
      <c r="BZ46" s="83" t="n">
        <v>775.602001834217</v>
      </c>
    </row>
    <row r="47" ht="15" customHeight="1">
      <c r="A47" s="37" t="s">
        <v>70</v>
      </c>
      <c r="B47" s="4" t="s">
        <v>138</v>
      </c>
      <c r="C47" s="76" t="n">
        <v>0.0680282735345119</v>
      </c>
      <c r="D47" s="77" t="n">
        <v>0.306375220169025</v>
      </c>
      <c r="E47" s="77" t="n">
        <v>0.132459186733461</v>
      </c>
      <c r="F47" s="77" t="n">
        <v>0.00136565003352984</v>
      </c>
      <c r="G47" s="77" t="n">
        <v>0.0272504201404782</v>
      </c>
      <c r="H47" s="77" t="n">
        <v>0</v>
      </c>
      <c r="I47" s="77" t="n">
        <v>0.000329776405774089</v>
      </c>
      <c r="J47" s="77" t="n">
        <v>0.287886332429797</v>
      </c>
      <c r="K47" s="77" t="n">
        <v>0.00428077689509736</v>
      </c>
      <c r="L47" s="77" t="n">
        <v>0.0592283496955498</v>
      </c>
      <c r="M47" s="77" t="n">
        <v>0.017062348699751</v>
      </c>
      <c r="N47" s="77" t="n">
        <v>0</v>
      </c>
      <c r="O47" s="77" t="n">
        <v>0.00514145300264326</v>
      </c>
      <c r="P47" s="77" t="n">
        <v>0.000295818568521876</v>
      </c>
      <c r="Q47" s="77" t="n">
        <v>0.000918570198187916</v>
      </c>
      <c r="R47" s="77" t="n">
        <v>0.318553079726895</v>
      </c>
      <c r="S47" s="77" t="n">
        <v>0.509070442768837</v>
      </c>
      <c r="T47" s="77" t="n">
        <v>0.00402214763308575</v>
      </c>
      <c r="U47" s="77" t="n">
        <v>0.676190339775974</v>
      </c>
      <c r="V47" s="77" t="n">
        <v>0.0150034395782588</v>
      </c>
      <c r="W47" s="77" t="n">
        <v>0.0349769046306781</v>
      </c>
      <c r="X47" s="77" t="n">
        <v>0.0120325685508465</v>
      </c>
      <c r="Y47" s="77" t="n">
        <v>0.0710419009847521</v>
      </c>
      <c r="Z47" s="77" t="n">
        <v>0.0416604299247876</v>
      </c>
      <c r="AA47" s="77" t="n">
        <v>0.151308409781533</v>
      </c>
      <c r="AB47" s="77" t="n">
        <v>0.0347654395483427</v>
      </c>
      <c r="AC47" s="77" t="n">
        <v>0.158601559521267</v>
      </c>
      <c r="AD47" s="77" t="n">
        <v>0.00050318660523689</v>
      </c>
      <c r="AE47" s="77" t="n">
        <v>0.164087702839541</v>
      </c>
      <c r="AF47" s="77" t="n">
        <v>0.00529654726019038</v>
      </c>
      <c r="AG47" s="77" t="n">
        <v>0.0255471242259539</v>
      </c>
      <c r="AH47" s="77" t="n">
        <v>0.0599484899868734</v>
      </c>
      <c r="AI47" s="77" t="n">
        <v>0.0557230389168362</v>
      </c>
      <c r="AJ47" s="77" t="n">
        <v>0.0610756816994804</v>
      </c>
      <c r="AK47" s="77" t="n">
        <v>0.00808030814603761</v>
      </c>
      <c r="AL47" s="77" t="n">
        <v>0.0155558646570341</v>
      </c>
      <c r="AM47" s="77" t="n">
        <v>0.00746694947325735</v>
      </c>
      <c r="AN47" s="77" t="n">
        <v>0.00161095346792776</v>
      </c>
      <c r="AO47" s="77" t="n">
        <v>0.00172593436458093</v>
      </c>
      <c r="AP47" s="77" t="n">
        <v>0.194181771590726</v>
      </c>
      <c r="AQ47" s="77" t="n">
        <v>0.0576107297628242</v>
      </c>
      <c r="AR47" s="77" t="n">
        <v>0.0303868171752161</v>
      </c>
      <c r="AS47" s="77" t="n">
        <v>0</v>
      </c>
      <c r="AT47" s="77" t="n">
        <v>0</v>
      </c>
      <c r="AU47" s="77" t="n">
        <v>0.00272099332855815</v>
      </c>
      <c r="AV47" s="77" t="n">
        <v>0</v>
      </c>
      <c r="AW47" s="77" t="n">
        <v>0.0014170840922305</v>
      </c>
      <c r="AX47" s="77" t="n">
        <v>0</v>
      </c>
      <c r="AY47" s="77" t="n">
        <v>0</v>
      </c>
      <c r="AZ47" s="77" t="n">
        <v>0</v>
      </c>
      <c r="BA47" s="77" t="n">
        <v>0</v>
      </c>
      <c r="BB47" s="77" t="n">
        <v>0</v>
      </c>
      <c r="BC47" s="77" t="n">
        <v>0.000300857864941107</v>
      </c>
      <c r="BD47" s="77" t="n">
        <v>0.00126388268817273</v>
      </c>
      <c r="BE47" s="77" t="n">
        <v>0.00292699518498169</v>
      </c>
      <c r="BF47" s="77" t="n">
        <v>0.000781693566393045</v>
      </c>
      <c r="BG47" s="77" t="n">
        <v>0.00151177963248436</v>
      </c>
      <c r="BH47" s="77" t="n">
        <v>0.0016179958502433</v>
      </c>
      <c r="BI47" s="77" t="n">
        <v>0.00303115019207543</v>
      </c>
      <c r="BJ47" s="77" t="n">
        <v>0.0353055937067222</v>
      </c>
      <c r="BK47" s="77" t="n">
        <v>0.00785872493851347</v>
      </c>
      <c r="BL47" s="77" t="n">
        <v>0</v>
      </c>
      <c r="BM47" s="77" t="n">
        <v>0.00290370870937111</v>
      </c>
      <c r="BN47" s="77" t="n">
        <v>0.00341177642873856</v>
      </c>
      <c r="BO47" s="77" t="n">
        <v>0</v>
      </c>
      <c r="BP47" s="77" t="n">
        <v>0.0183288793219152</v>
      </c>
      <c r="BQ47" s="78" t="n">
        <v>0</v>
      </c>
      <c r="BR47" s="79" t="n">
        <v>3.71003105460864</v>
      </c>
      <c r="BS47" s="80" t="n">
        <v>0</v>
      </c>
      <c r="BT47" s="81" t="n">
        <v>0</v>
      </c>
      <c r="BU47" s="81" t="n">
        <v>0</v>
      </c>
      <c r="BV47" s="81" t="n">
        <v>0.338608399467517</v>
      </c>
      <c r="BW47" s="81" t="n">
        <v>0.000617909066959184</v>
      </c>
      <c r="BX47" s="82" t="n">
        <v>0</v>
      </c>
      <c r="BY47" s="79" t="n">
        <v>0.339226308534476</v>
      </c>
      <c r="BZ47" s="83" t="n">
        <v>4.04925736314312</v>
      </c>
    </row>
    <row r="48" ht="15" customHeight="1">
      <c r="A48" s="37" t="s">
        <v>71</v>
      </c>
      <c r="B48" s="4" t="s">
        <v>139</v>
      </c>
      <c r="C48" s="76" t="n">
        <v>0</v>
      </c>
      <c r="D48" s="77" t="n">
        <v>0</v>
      </c>
      <c r="E48" s="77" t="n">
        <v>0</v>
      </c>
      <c r="F48" s="77" t="n">
        <v>0</v>
      </c>
      <c r="G48" s="77" t="n">
        <v>0</v>
      </c>
      <c r="H48" s="77" t="n">
        <v>0</v>
      </c>
      <c r="I48" s="77" t="n">
        <v>0</v>
      </c>
      <c r="J48" s="77" t="n">
        <v>0</v>
      </c>
      <c r="K48" s="77" t="n">
        <v>0</v>
      </c>
      <c r="L48" s="77" t="n">
        <v>0</v>
      </c>
      <c r="M48" s="77" t="n">
        <v>0</v>
      </c>
      <c r="N48" s="77" t="n">
        <v>0</v>
      </c>
      <c r="O48" s="77" t="n">
        <v>0</v>
      </c>
      <c r="P48" s="77" t="n">
        <v>0</v>
      </c>
      <c r="Q48" s="77" t="n">
        <v>0</v>
      </c>
      <c r="R48" s="77" t="n">
        <v>0</v>
      </c>
      <c r="S48" s="77" t="n">
        <v>0</v>
      </c>
      <c r="T48" s="77" t="n">
        <v>0</v>
      </c>
      <c r="U48" s="77" t="n">
        <v>0</v>
      </c>
      <c r="V48" s="77" t="n">
        <v>0</v>
      </c>
      <c r="W48" s="77" t="n">
        <v>0</v>
      </c>
      <c r="X48" s="77" t="n">
        <v>0</v>
      </c>
      <c r="Y48" s="77" t="n">
        <v>0</v>
      </c>
      <c r="Z48" s="77" t="n">
        <v>0</v>
      </c>
      <c r="AA48" s="77" t="n">
        <v>0</v>
      </c>
      <c r="AB48" s="77" t="n">
        <v>0</v>
      </c>
      <c r="AC48" s="77" t="n">
        <v>0</v>
      </c>
      <c r="AD48" s="77" t="n">
        <v>0</v>
      </c>
      <c r="AE48" s="77" t="n">
        <v>0</v>
      </c>
      <c r="AF48" s="77" t="n">
        <v>0</v>
      </c>
      <c r="AG48" s="77" t="n">
        <v>0</v>
      </c>
      <c r="AH48" s="77" t="n">
        <v>0</v>
      </c>
      <c r="AI48" s="77" t="n">
        <v>0</v>
      </c>
      <c r="AJ48" s="77" t="n">
        <v>0</v>
      </c>
      <c r="AK48" s="77" t="n">
        <v>0</v>
      </c>
      <c r="AL48" s="77" t="n">
        <v>0</v>
      </c>
      <c r="AM48" s="77" t="n">
        <v>0</v>
      </c>
      <c r="AN48" s="77" t="n">
        <v>0</v>
      </c>
      <c r="AO48" s="77" t="n">
        <v>0</v>
      </c>
      <c r="AP48" s="77" t="n">
        <v>0</v>
      </c>
      <c r="AQ48" s="77" t="n">
        <v>0</v>
      </c>
      <c r="AR48" s="77" t="n">
        <v>0</v>
      </c>
      <c r="AS48" s="77" t="n">
        <v>0</v>
      </c>
      <c r="AT48" s="77" t="n">
        <v>0</v>
      </c>
      <c r="AU48" s="77" t="n">
        <v>0</v>
      </c>
      <c r="AV48" s="77" t="n">
        <v>0</v>
      </c>
      <c r="AW48" s="77" t="n">
        <v>0</v>
      </c>
      <c r="AX48" s="77" t="n">
        <v>0</v>
      </c>
      <c r="AY48" s="77" t="n">
        <v>0</v>
      </c>
      <c r="AZ48" s="77" t="n">
        <v>0</v>
      </c>
      <c r="BA48" s="77" t="n">
        <v>0</v>
      </c>
      <c r="BB48" s="77" t="n">
        <v>0</v>
      </c>
      <c r="BC48" s="77" t="n">
        <v>0</v>
      </c>
      <c r="BD48" s="77" t="n">
        <v>0</v>
      </c>
      <c r="BE48" s="77" t="n">
        <v>0</v>
      </c>
      <c r="BF48" s="77" t="n">
        <v>0</v>
      </c>
      <c r="BG48" s="77" t="n">
        <v>0</v>
      </c>
      <c r="BH48" s="77" t="n">
        <v>0</v>
      </c>
      <c r="BI48" s="77" t="n">
        <v>0</v>
      </c>
      <c r="BJ48" s="77" t="n">
        <v>0</v>
      </c>
      <c r="BK48" s="77" t="n">
        <v>0</v>
      </c>
      <c r="BL48" s="77" t="n">
        <v>0</v>
      </c>
      <c r="BM48" s="77" t="n">
        <v>0</v>
      </c>
      <c r="BN48" s="77" t="n">
        <v>0</v>
      </c>
      <c r="BO48" s="77" t="n">
        <v>0</v>
      </c>
      <c r="BP48" s="77" t="n">
        <v>0</v>
      </c>
      <c r="BQ48" s="78" t="n">
        <v>0</v>
      </c>
      <c r="BR48" s="79" t="n">
        <v>0</v>
      </c>
      <c r="BS48" s="80" t="n">
        <v>0</v>
      </c>
      <c r="BT48" s="81" t="n">
        <v>0</v>
      </c>
      <c r="BU48" s="81" t="n">
        <v>0</v>
      </c>
      <c r="BV48" s="81" t="n">
        <v>0</v>
      </c>
      <c r="BW48" s="81" t="n">
        <v>0</v>
      </c>
      <c r="BX48" s="82" t="n">
        <v>0</v>
      </c>
      <c r="BY48" s="79" t="n">
        <v>0</v>
      </c>
      <c r="BZ48" s="83" t="n">
        <v>0</v>
      </c>
    </row>
    <row r="49" ht="15" customHeight="1">
      <c r="A49" s="37" t="s">
        <v>72</v>
      </c>
      <c r="B49" s="4" t="s">
        <v>140</v>
      </c>
      <c r="C49" s="76" t="n">
        <v>0</v>
      </c>
      <c r="D49" s="77" t="n">
        <v>0</v>
      </c>
      <c r="E49" s="77" t="n">
        <v>0</v>
      </c>
      <c r="F49" s="77" t="n">
        <v>0</v>
      </c>
      <c r="G49" s="77" t="n">
        <v>0</v>
      </c>
      <c r="H49" s="77" t="n">
        <v>0</v>
      </c>
      <c r="I49" s="77" t="n">
        <v>0</v>
      </c>
      <c r="J49" s="77" t="n">
        <v>0</v>
      </c>
      <c r="K49" s="77" t="n">
        <v>0</v>
      </c>
      <c r="L49" s="77" t="n">
        <v>0</v>
      </c>
      <c r="M49" s="77" t="n">
        <v>0</v>
      </c>
      <c r="N49" s="77" t="n">
        <v>0</v>
      </c>
      <c r="O49" s="77" t="n">
        <v>0</v>
      </c>
      <c r="P49" s="77" t="n">
        <v>0</v>
      </c>
      <c r="Q49" s="77" t="n">
        <v>0</v>
      </c>
      <c r="R49" s="77" t="n">
        <v>0</v>
      </c>
      <c r="S49" s="77" t="n">
        <v>0</v>
      </c>
      <c r="T49" s="77" t="n">
        <v>0</v>
      </c>
      <c r="U49" s="77" t="n">
        <v>0</v>
      </c>
      <c r="V49" s="77" t="n">
        <v>0</v>
      </c>
      <c r="W49" s="77" t="n">
        <v>0</v>
      </c>
      <c r="X49" s="77" t="n">
        <v>0</v>
      </c>
      <c r="Y49" s="77" t="n">
        <v>0</v>
      </c>
      <c r="Z49" s="77" t="n">
        <v>0</v>
      </c>
      <c r="AA49" s="77" t="n">
        <v>0</v>
      </c>
      <c r="AB49" s="77" t="n">
        <v>0</v>
      </c>
      <c r="AC49" s="77" t="n">
        <v>0</v>
      </c>
      <c r="AD49" s="77" t="n">
        <v>0</v>
      </c>
      <c r="AE49" s="77" t="n">
        <v>0</v>
      </c>
      <c r="AF49" s="77" t="n">
        <v>0</v>
      </c>
      <c r="AG49" s="77" t="n">
        <v>0</v>
      </c>
      <c r="AH49" s="77" t="n">
        <v>0</v>
      </c>
      <c r="AI49" s="77" t="n">
        <v>0</v>
      </c>
      <c r="AJ49" s="77" t="n">
        <v>0</v>
      </c>
      <c r="AK49" s="77" t="n">
        <v>0</v>
      </c>
      <c r="AL49" s="77" t="n">
        <v>0</v>
      </c>
      <c r="AM49" s="77" t="n">
        <v>0</v>
      </c>
      <c r="AN49" s="77" t="n">
        <v>0</v>
      </c>
      <c r="AO49" s="77" t="n">
        <v>0</v>
      </c>
      <c r="AP49" s="77" t="n">
        <v>0</v>
      </c>
      <c r="AQ49" s="77" t="n">
        <v>0</v>
      </c>
      <c r="AR49" s="77" t="n">
        <v>0</v>
      </c>
      <c r="AS49" s="77" t="n">
        <v>0</v>
      </c>
      <c r="AT49" s="77" t="n">
        <v>0</v>
      </c>
      <c r="AU49" s="77" t="n">
        <v>0</v>
      </c>
      <c r="AV49" s="77" t="n">
        <v>0</v>
      </c>
      <c r="AW49" s="77" t="n">
        <v>0</v>
      </c>
      <c r="AX49" s="77" t="n">
        <v>0</v>
      </c>
      <c r="AY49" s="77" t="n">
        <v>0</v>
      </c>
      <c r="AZ49" s="77" t="n">
        <v>0</v>
      </c>
      <c r="BA49" s="77" t="n">
        <v>0</v>
      </c>
      <c r="BB49" s="77" t="n">
        <v>0</v>
      </c>
      <c r="BC49" s="77" t="n">
        <v>0</v>
      </c>
      <c r="BD49" s="77" t="n">
        <v>0</v>
      </c>
      <c r="BE49" s="77" t="n">
        <v>0</v>
      </c>
      <c r="BF49" s="77" t="n">
        <v>0</v>
      </c>
      <c r="BG49" s="77" t="n">
        <v>0</v>
      </c>
      <c r="BH49" s="77" t="n">
        <v>0</v>
      </c>
      <c r="BI49" s="77" t="n">
        <v>0</v>
      </c>
      <c r="BJ49" s="77" t="n">
        <v>0</v>
      </c>
      <c r="BK49" s="77" t="n">
        <v>0</v>
      </c>
      <c r="BL49" s="77" t="n">
        <v>0</v>
      </c>
      <c r="BM49" s="77" t="n">
        <v>0</v>
      </c>
      <c r="BN49" s="77" t="n">
        <v>0</v>
      </c>
      <c r="BO49" s="77" t="n">
        <v>0</v>
      </c>
      <c r="BP49" s="77" t="n">
        <v>0</v>
      </c>
      <c r="BQ49" s="78" t="n">
        <v>0</v>
      </c>
      <c r="BR49" s="79" t="n">
        <v>0</v>
      </c>
      <c r="BS49" s="80" t="n">
        <v>0</v>
      </c>
      <c r="BT49" s="81" t="n">
        <v>0</v>
      </c>
      <c r="BU49" s="81" t="n">
        <v>0</v>
      </c>
      <c r="BV49" s="81" t="n">
        <v>0</v>
      </c>
      <c r="BW49" s="81" t="n">
        <v>0</v>
      </c>
      <c r="BX49" s="82" t="n">
        <v>0</v>
      </c>
      <c r="BY49" s="79" t="n">
        <v>0</v>
      </c>
      <c r="BZ49" s="83" t="n">
        <v>0</v>
      </c>
    </row>
    <row r="50" ht="15" customHeight="1">
      <c r="A50" s="37" t="s">
        <v>73</v>
      </c>
      <c r="B50" s="4" t="s">
        <v>141</v>
      </c>
      <c r="C50" s="76" t="n">
        <v>0</v>
      </c>
      <c r="D50" s="77" t="n">
        <v>0</v>
      </c>
      <c r="E50" s="77" t="n">
        <v>0</v>
      </c>
      <c r="F50" s="77" t="n">
        <v>0</v>
      </c>
      <c r="G50" s="77" t="n">
        <v>0</v>
      </c>
      <c r="H50" s="77" t="n">
        <v>0</v>
      </c>
      <c r="I50" s="77" t="n">
        <v>0</v>
      </c>
      <c r="J50" s="77" t="n">
        <v>0</v>
      </c>
      <c r="K50" s="77" t="n">
        <v>0</v>
      </c>
      <c r="L50" s="77" t="n">
        <v>0</v>
      </c>
      <c r="M50" s="77" t="n">
        <v>0</v>
      </c>
      <c r="N50" s="77" t="n">
        <v>0</v>
      </c>
      <c r="O50" s="77" t="n">
        <v>0</v>
      </c>
      <c r="P50" s="77" t="n">
        <v>0</v>
      </c>
      <c r="Q50" s="77" t="n">
        <v>0</v>
      </c>
      <c r="R50" s="77" t="n">
        <v>0</v>
      </c>
      <c r="S50" s="77" t="n">
        <v>0</v>
      </c>
      <c r="T50" s="77" t="n">
        <v>0</v>
      </c>
      <c r="U50" s="77" t="n">
        <v>0</v>
      </c>
      <c r="V50" s="77" t="n">
        <v>0</v>
      </c>
      <c r="W50" s="77" t="n">
        <v>0</v>
      </c>
      <c r="X50" s="77" t="n">
        <v>0</v>
      </c>
      <c r="Y50" s="77" t="n">
        <v>0</v>
      </c>
      <c r="Z50" s="77" t="n">
        <v>0</v>
      </c>
      <c r="AA50" s="77" t="n">
        <v>0</v>
      </c>
      <c r="AB50" s="77" t="n">
        <v>0</v>
      </c>
      <c r="AC50" s="77" t="n">
        <v>0</v>
      </c>
      <c r="AD50" s="77" t="n">
        <v>0</v>
      </c>
      <c r="AE50" s="77" t="n">
        <v>0</v>
      </c>
      <c r="AF50" s="77" t="n">
        <v>0</v>
      </c>
      <c r="AG50" s="77" t="n">
        <v>0</v>
      </c>
      <c r="AH50" s="77" t="n">
        <v>0</v>
      </c>
      <c r="AI50" s="77" t="n">
        <v>0</v>
      </c>
      <c r="AJ50" s="77" t="n">
        <v>0</v>
      </c>
      <c r="AK50" s="77" t="n">
        <v>0</v>
      </c>
      <c r="AL50" s="77" t="n">
        <v>0</v>
      </c>
      <c r="AM50" s="77" t="n">
        <v>0</v>
      </c>
      <c r="AN50" s="77" t="n">
        <v>0</v>
      </c>
      <c r="AO50" s="77" t="n">
        <v>0</v>
      </c>
      <c r="AP50" s="77" t="n">
        <v>0</v>
      </c>
      <c r="AQ50" s="77" t="n">
        <v>0</v>
      </c>
      <c r="AR50" s="77" t="n">
        <v>0</v>
      </c>
      <c r="AS50" s="77" t="n">
        <v>0</v>
      </c>
      <c r="AT50" s="77" t="n">
        <v>0</v>
      </c>
      <c r="AU50" s="77" t="n">
        <v>0</v>
      </c>
      <c r="AV50" s="77" t="n">
        <v>0</v>
      </c>
      <c r="AW50" s="77" t="n">
        <v>0</v>
      </c>
      <c r="AX50" s="77" t="n">
        <v>0</v>
      </c>
      <c r="AY50" s="77" t="n">
        <v>0</v>
      </c>
      <c r="AZ50" s="77" t="n">
        <v>0</v>
      </c>
      <c r="BA50" s="77" t="n">
        <v>0</v>
      </c>
      <c r="BB50" s="77" t="n">
        <v>0</v>
      </c>
      <c r="BC50" s="77" t="n">
        <v>0</v>
      </c>
      <c r="BD50" s="77" t="n">
        <v>0</v>
      </c>
      <c r="BE50" s="77" t="n">
        <v>0</v>
      </c>
      <c r="BF50" s="77" t="n">
        <v>0</v>
      </c>
      <c r="BG50" s="77" t="n">
        <v>0</v>
      </c>
      <c r="BH50" s="77" t="n">
        <v>0</v>
      </c>
      <c r="BI50" s="77" t="n">
        <v>0</v>
      </c>
      <c r="BJ50" s="77" t="n">
        <v>0</v>
      </c>
      <c r="BK50" s="77" t="n">
        <v>0</v>
      </c>
      <c r="BL50" s="77" t="n">
        <v>0</v>
      </c>
      <c r="BM50" s="77" t="n">
        <v>0</v>
      </c>
      <c r="BN50" s="77" t="n">
        <v>0</v>
      </c>
      <c r="BO50" s="77" t="n">
        <v>0</v>
      </c>
      <c r="BP50" s="77" t="n">
        <v>0</v>
      </c>
      <c r="BQ50" s="78" t="n">
        <v>0</v>
      </c>
      <c r="BR50" s="79" t="n">
        <v>0</v>
      </c>
      <c r="BS50" s="80" t="n">
        <v>0</v>
      </c>
      <c r="BT50" s="81" t="n">
        <v>0</v>
      </c>
      <c r="BU50" s="81" t="n">
        <v>0</v>
      </c>
      <c r="BV50" s="81" t="n">
        <v>0</v>
      </c>
      <c r="BW50" s="81" t="n">
        <v>0</v>
      </c>
      <c r="BX50" s="82" t="n">
        <v>0</v>
      </c>
      <c r="BY50" s="79" t="n">
        <v>0</v>
      </c>
      <c r="BZ50" s="83" t="n">
        <v>0</v>
      </c>
    </row>
    <row r="51" ht="15" customHeight="1">
      <c r="A51" s="37" t="s">
        <v>74</v>
      </c>
      <c r="B51" s="4" t="s">
        <v>142</v>
      </c>
      <c r="C51" s="76" t="n">
        <v>0</v>
      </c>
      <c r="D51" s="77" t="n">
        <v>0</v>
      </c>
      <c r="E51" s="77" t="n">
        <v>0</v>
      </c>
      <c r="F51" s="77" t="n">
        <v>0</v>
      </c>
      <c r="G51" s="77" t="n">
        <v>0</v>
      </c>
      <c r="H51" s="77" t="n">
        <v>0</v>
      </c>
      <c r="I51" s="77" t="n">
        <v>0</v>
      </c>
      <c r="J51" s="77" t="n">
        <v>0</v>
      </c>
      <c r="K51" s="77" t="n">
        <v>0</v>
      </c>
      <c r="L51" s="77" t="n">
        <v>0</v>
      </c>
      <c r="M51" s="77" t="n">
        <v>0</v>
      </c>
      <c r="N51" s="77" t="n">
        <v>0</v>
      </c>
      <c r="O51" s="77" t="n">
        <v>0</v>
      </c>
      <c r="P51" s="77" t="n">
        <v>0</v>
      </c>
      <c r="Q51" s="77" t="n">
        <v>0</v>
      </c>
      <c r="R51" s="77" t="n">
        <v>0</v>
      </c>
      <c r="S51" s="77" t="n">
        <v>0</v>
      </c>
      <c r="T51" s="77" t="n">
        <v>0</v>
      </c>
      <c r="U51" s="77" t="n">
        <v>0</v>
      </c>
      <c r="V51" s="77" t="n">
        <v>0</v>
      </c>
      <c r="W51" s="77" t="n">
        <v>0</v>
      </c>
      <c r="X51" s="77" t="n">
        <v>0</v>
      </c>
      <c r="Y51" s="77" t="n">
        <v>0</v>
      </c>
      <c r="Z51" s="77" t="n">
        <v>0</v>
      </c>
      <c r="AA51" s="77" t="n">
        <v>0</v>
      </c>
      <c r="AB51" s="77" t="n">
        <v>0</v>
      </c>
      <c r="AC51" s="77" t="n">
        <v>0</v>
      </c>
      <c r="AD51" s="77" t="n">
        <v>0</v>
      </c>
      <c r="AE51" s="77" t="n">
        <v>0</v>
      </c>
      <c r="AF51" s="77" t="n">
        <v>0</v>
      </c>
      <c r="AG51" s="77" t="n">
        <v>0</v>
      </c>
      <c r="AH51" s="77" t="n">
        <v>0</v>
      </c>
      <c r="AI51" s="77" t="n">
        <v>0</v>
      </c>
      <c r="AJ51" s="77" t="n">
        <v>0</v>
      </c>
      <c r="AK51" s="77" t="n">
        <v>0</v>
      </c>
      <c r="AL51" s="77" t="n">
        <v>0</v>
      </c>
      <c r="AM51" s="77" t="n">
        <v>0</v>
      </c>
      <c r="AN51" s="77" t="n">
        <v>0</v>
      </c>
      <c r="AO51" s="77" t="n">
        <v>0</v>
      </c>
      <c r="AP51" s="77" t="n">
        <v>0</v>
      </c>
      <c r="AQ51" s="77" t="n">
        <v>0</v>
      </c>
      <c r="AR51" s="77" t="n">
        <v>0</v>
      </c>
      <c r="AS51" s="77" t="n">
        <v>0</v>
      </c>
      <c r="AT51" s="77" t="n">
        <v>0</v>
      </c>
      <c r="AU51" s="77" t="n">
        <v>0</v>
      </c>
      <c r="AV51" s="77" t="n">
        <v>0</v>
      </c>
      <c r="AW51" s="77" t="n">
        <v>0</v>
      </c>
      <c r="AX51" s="77" t="n">
        <v>0</v>
      </c>
      <c r="AY51" s="77" t="n">
        <v>0</v>
      </c>
      <c r="AZ51" s="77" t="n">
        <v>0</v>
      </c>
      <c r="BA51" s="77" t="n">
        <v>0</v>
      </c>
      <c r="BB51" s="77" t="n">
        <v>0</v>
      </c>
      <c r="BC51" s="77" t="n">
        <v>0</v>
      </c>
      <c r="BD51" s="77" t="n">
        <v>0</v>
      </c>
      <c r="BE51" s="77" t="n">
        <v>0</v>
      </c>
      <c r="BF51" s="77" t="n">
        <v>0</v>
      </c>
      <c r="BG51" s="77" t="n">
        <v>0</v>
      </c>
      <c r="BH51" s="77" t="n">
        <v>0</v>
      </c>
      <c r="BI51" s="77" t="n">
        <v>0</v>
      </c>
      <c r="BJ51" s="77" t="n">
        <v>0</v>
      </c>
      <c r="BK51" s="77" t="n">
        <v>0</v>
      </c>
      <c r="BL51" s="77" t="n">
        <v>0</v>
      </c>
      <c r="BM51" s="77" t="n">
        <v>0</v>
      </c>
      <c r="BN51" s="77" t="n">
        <v>0</v>
      </c>
      <c r="BO51" s="77" t="n">
        <v>0</v>
      </c>
      <c r="BP51" s="77" t="n">
        <v>0</v>
      </c>
      <c r="BQ51" s="78" t="n">
        <v>0</v>
      </c>
      <c r="BR51" s="79" t="n">
        <v>0</v>
      </c>
      <c r="BS51" s="80" t="n">
        <v>0</v>
      </c>
      <c r="BT51" s="81" t="n">
        <v>0</v>
      </c>
      <c r="BU51" s="81" t="n">
        <v>0</v>
      </c>
      <c r="BV51" s="81" t="n">
        <v>0</v>
      </c>
      <c r="BW51" s="81" t="n">
        <v>0</v>
      </c>
      <c r="BX51" s="82" t="n">
        <v>0</v>
      </c>
      <c r="BY51" s="79" t="n">
        <v>0</v>
      </c>
      <c r="BZ51" s="83" t="n">
        <v>0</v>
      </c>
    </row>
    <row r="52" ht="15" customHeight="1">
      <c r="A52" s="37" t="s">
        <v>75</v>
      </c>
      <c r="B52" s="4" t="s">
        <v>143</v>
      </c>
      <c r="C52" s="76" t="n">
        <v>0</v>
      </c>
      <c r="D52" s="77" t="n">
        <v>0</v>
      </c>
      <c r="E52" s="77" t="n">
        <v>0</v>
      </c>
      <c r="F52" s="77" t="n">
        <v>0</v>
      </c>
      <c r="G52" s="77" t="n">
        <v>0</v>
      </c>
      <c r="H52" s="77" t="n">
        <v>0</v>
      </c>
      <c r="I52" s="77" t="n">
        <v>0</v>
      </c>
      <c r="J52" s="77" t="n">
        <v>0</v>
      </c>
      <c r="K52" s="77" t="n">
        <v>0</v>
      </c>
      <c r="L52" s="77" t="n">
        <v>0</v>
      </c>
      <c r="M52" s="77" t="n">
        <v>0</v>
      </c>
      <c r="N52" s="77" t="n">
        <v>0</v>
      </c>
      <c r="O52" s="77" t="n">
        <v>0</v>
      </c>
      <c r="P52" s="77" t="n">
        <v>0</v>
      </c>
      <c r="Q52" s="77" t="n">
        <v>0</v>
      </c>
      <c r="R52" s="77" t="n">
        <v>0</v>
      </c>
      <c r="S52" s="77" t="n">
        <v>0</v>
      </c>
      <c r="T52" s="77" t="n">
        <v>0</v>
      </c>
      <c r="U52" s="77" t="n">
        <v>0</v>
      </c>
      <c r="V52" s="77" t="n">
        <v>0</v>
      </c>
      <c r="W52" s="77" t="n">
        <v>0</v>
      </c>
      <c r="X52" s="77" t="n">
        <v>0</v>
      </c>
      <c r="Y52" s="77" t="n">
        <v>0</v>
      </c>
      <c r="Z52" s="77" t="n">
        <v>0</v>
      </c>
      <c r="AA52" s="77" t="n">
        <v>0</v>
      </c>
      <c r="AB52" s="77" t="n">
        <v>0</v>
      </c>
      <c r="AC52" s="77" t="n">
        <v>0</v>
      </c>
      <c r="AD52" s="77" t="n">
        <v>0</v>
      </c>
      <c r="AE52" s="77" t="n">
        <v>0</v>
      </c>
      <c r="AF52" s="77" t="n">
        <v>0</v>
      </c>
      <c r="AG52" s="77" t="n">
        <v>0</v>
      </c>
      <c r="AH52" s="77" t="n">
        <v>0</v>
      </c>
      <c r="AI52" s="77" t="n">
        <v>0</v>
      </c>
      <c r="AJ52" s="77" t="n">
        <v>0</v>
      </c>
      <c r="AK52" s="77" t="n">
        <v>0</v>
      </c>
      <c r="AL52" s="77" t="n">
        <v>0</v>
      </c>
      <c r="AM52" s="77" t="n">
        <v>0</v>
      </c>
      <c r="AN52" s="77" t="n">
        <v>0</v>
      </c>
      <c r="AO52" s="77" t="n">
        <v>0</v>
      </c>
      <c r="AP52" s="77" t="n">
        <v>0</v>
      </c>
      <c r="AQ52" s="77" t="n">
        <v>0</v>
      </c>
      <c r="AR52" s="77" t="n">
        <v>0</v>
      </c>
      <c r="AS52" s="77" t="n">
        <v>0</v>
      </c>
      <c r="AT52" s="77" t="n">
        <v>0</v>
      </c>
      <c r="AU52" s="77" t="n">
        <v>0</v>
      </c>
      <c r="AV52" s="77" t="n">
        <v>0</v>
      </c>
      <c r="AW52" s="77" t="n">
        <v>0</v>
      </c>
      <c r="AX52" s="77" t="n">
        <v>0</v>
      </c>
      <c r="AY52" s="77" t="n">
        <v>0</v>
      </c>
      <c r="AZ52" s="77" t="n">
        <v>0</v>
      </c>
      <c r="BA52" s="77" t="n">
        <v>0</v>
      </c>
      <c r="BB52" s="77" t="n">
        <v>0</v>
      </c>
      <c r="BC52" s="77" t="n">
        <v>0</v>
      </c>
      <c r="BD52" s="77" t="n">
        <v>0</v>
      </c>
      <c r="BE52" s="77" t="n">
        <v>0</v>
      </c>
      <c r="BF52" s="77" t="n">
        <v>0</v>
      </c>
      <c r="BG52" s="77" t="n">
        <v>0</v>
      </c>
      <c r="BH52" s="77" t="n">
        <v>0</v>
      </c>
      <c r="BI52" s="77" t="n">
        <v>0</v>
      </c>
      <c r="BJ52" s="77" t="n">
        <v>0</v>
      </c>
      <c r="BK52" s="77" t="n">
        <v>0</v>
      </c>
      <c r="BL52" s="77" t="n">
        <v>0</v>
      </c>
      <c r="BM52" s="77" t="n">
        <v>0</v>
      </c>
      <c r="BN52" s="77" t="n">
        <v>0</v>
      </c>
      <c r="BO52" s="77" t="n">
        <v>0</v>
      </c>
      <c r="BP52" s="77" t="n">
        <v>0</v>
      </c>
      <c r="BQ52" s="78" t="n">
        <v>0</v>
      </c>
      <c r="BR52" s="79" t="n">
        <v>0</v>
      </c>
      <c r="BS52" s="80" t="n">
        <v>0</v>
      </c>
      <c r="BT52" s="81" t="n">
        <v>0</v>
      </c>
      <c r="BU52" s="81" t="n">
        <v>0</v>
      </c>
      <c r="BV52" s="81" t="n">
        <v>0</v>
      </c>
      <c r="BW52" s="81" t="n">
        <v>0</v>
      </c>
      <c r="BX52" s="82" t="n">
        <v>0</v>
      </c>
      <c r="BY52" s="79" t="n">
        <v>0</v>
      </c>
      <c r="BZ52" s="83" t="n">
        <v>0</v>
      </c>
    </row>
    <row r="53" ht="15" customHeight="1">
      <c r="A53" s="37" t="s">
        <v>76</v>
      </c>
      <c r="B53" s="4" t="s">
        <v>144</v>
      </c>
      <c r="C53" s="76" t="n">
        <v>0</v>
      </c>
      <c r="D53" s="77" t="n">
        <v>0</v>
      </c>
      <c r="E53" s="77" t="n">
        <v>0</v>
      </c>
      <c r="F53" s="77" t="n">
        <v>0</v>
      </c>
      <c r="G53" s="77" t="n">
        <v>0</v>
      </c>
      <c r="H53" s="77" t="n">
        <v>0</v>
      </c>
      <c r="I53" s="77" t="n">
        <v>0</v>
      </c>
      <c r="J53" s="77" t="n">
        <v>0</v>
      </c>
      <c r="K53" s="77" t="n">
        <v>0</v>
      </c>
      <c r="L53" s="77" t="n">
        <v>0</v>
      </c>
      <c r="M53" s="77" t="n">
        <v>0.154859808388246</v>
      </c>
      <c r="N53" s="77" t="n">
        <v>0</v>
      </c>
      <c r="O53" s="77" t="n">
        <v>0</v>
      </c>
      <c r="P53" s="77" t="n">
        <v>0</v>
      </c>
      <c r="Q53" s="77" t="n">
        <v>0</v>
      </c>
      <c r="R53" s="77" t="n">
        <v>0</v>
      </c>
      <c r="S53" s="77" t="n">
        <v>0.0763808286322108</v>
      </c>
      <c r="T53" s="77" t="n">
        <v>1.28970597136247</v>
      </c>
      <c r="U53" s="77" t="n">
        <v>0</v>
      </c>
      <c r="V53" s="77" t="n">
        <v>0</v>
      </c>
      <c r="W53" s="77" t="n">
        <v>0</v>
      </c>
      <c r="X53" s="77" t="n">
        <v>0</v>
      </c>
      <c r="Y53" s="77" t="n">
        <v>0</v>
      </c>
      <c r="Z53" s="77" t="n">
        <v>0</v>
      </c>
      <c r="AA53" s="77" t="n">
        <v>0</v>
      </c>
      <c r="AB53" s="77" t="n">
        <v>0</v>
      </c>
      <c r="AC53" s="77" t="n">
        <v>0</v>
      </c>
      <c r="AD53" s="77" t="n">
        <v>0</v>
      </c>
      <c r="AE53" s="77" t="n">
        <v>0</v>
      </c>
      <c r="AF53" s="77" t="n">
        <v>0.095303948012326</v>
      </c>
      <c r="AG53" s="77" t="n">
        <v>0</v>
      </c>
      <c r="AH53" s="77" t="n">
        <v>0</v>
      </c>
      <c r="AI53" s="77" t="n">
        <v>0</v>
      </c>
      <c r="AJ53" s="77" t="n">
        <v>0</v>
      </c>
      <c r="AK53" s="77" t="n">
        <v>0</v>
      </c>
      <c r="AL53" s="77" t="n">
        <v>0</v>
      </c>
      <c r="AM53" s="77" t="n">
        <v>0</v>
      </c>
      <c r="AN53" s="77" t="n">
        <v>0</v>
      </c>
      <c r="AO53" s="77" t="n">
        <v>0</v>
      </c>
      <c r="AP53" s="77" t="n">
        <v>0</v>
      </c>
      <c r="AQ53" s="77" t="n">
        <v>5.53773717617431</v>
      </c>
      <c r="AR53" s="77" t="n">
        <v>0</v>
      </c>
      <c r="AS53" s="77" t="n">
        <v>0</v>
      </c>
      <c r="AT53" s="77" t="n">
        <v>0.0621903494066266</v>
      </c>
      <c r="AU53" s="77" t="n">
        <v>0</v>
      </c>
      <c r="AV53" s="77" t="n">
        <v>0</v>
      </c>
      <c r="AW53" s="77" t="n">
        <v>0</v>
      </c>
      <c r="AX53" s="77" t="n">
        <v>1.88285811275201</v>
      </c>
      <c r="AY53" s="77" t="n">
        <v>0.435436959000644</v>
      </c>
      <c r="AZ53" s="77" t="n">
        <v>0.807344747124291</v>
      </c>
      <c r="BA53" s="77" t="n">
        <v>1.22426917523544</v>
      </c>
      <c r="BB53" s="77" t="n">
        <v>2.91934934401537</v>
      </c>
      <c r="BC53" s="77" t="n">
        <v>0.260770111571498</v>
      </c>
      <c r="BD53" s="77" t="n">
        <v>0.351270519010905</v>
      </c>
      <c r="BE53" s="77" t="n">
        <v>0.263367081482157</v>
      </c>
      <c r="BF53" s="77" t="n">
        <v>8.32890994525857</v>
      </c>
      <c r="BG53" s="77" t="n">
        <v>0</v>
      </c>
      <c r="BH53" s="77" t="n">
        <v>1.08966515650328</v>
      </c>
      <c r="BI53" s="77" t="n">
        <v>0</v>
      </c>
      <c r="BJ53" s="77" t="n">
        <v>1.91712904999496</v>
      </c>
      <c r="BK53" s="77" t="n">
        <v>3.34852277966601</v>
      </c>
      <c r="BL53" s="77" t="n">
        <v>2.36409102480788</v>
      </c>
      <c r="BM53" s="77" t="n">
        <v>0.103203448657591</v>
      </c>
      <c r="BN53" s="77" t="n">
        <v>0</v>
      </c>
      <c r="BO53" s="77" t="n">
        <v>0.235404759838337</v>
      </c>
      <c r="BP53" s="77" t="n">
        <v>0.359200020878487</v>
      </c>
      <c r="BQ53" s="78" t="n">
        <v>0</v>
      </c>
      <c r="BR53" s="79" t="n">
        <v>33.1069703177736</v>
      </c>
      <c r="BS53" s="80" t="n">
        <v>0</v>
      </c>
      <c r="BT53" s="81" t="n">
        <v>0</v>
      </c>
      <c r="BU53" s="81" t="n">
        <v>0</v>
      </c>
      <c r="BV53" s="81" t="n">
        <v>45.8813160063073</v>
      </c>
      <c r="BW53" s="81" t="n">
        <v>0</v>
      </c>
      <c r="BX53" s="82" t="n">
        <v>0.460101138200605</v>
      </c>
      <c r="BY53" s="79" t="n">
        <v>46.3414171445079</v>
      </c>
      <c r="BZ53" s="83" t="n">
        <v>79.4483874622815</v>
      </c>
    </row>
    <row r="54" ht="15" customHeight="1">
      <c r="A54" s="37" t="s">
        <v>77</v>
      </c>
      <c r="B54" s="4" t="s">
        <v>145</v>
      </c>
      <c r="C54" s="76" t="n">
        <v>0</v>
      </c>
      <c r="D54" s="77" t="n">
        <v>0</v>
      </c>
      <c r="E54" s="77" t="n">
        <v>0</v>
      </c>
      <c r="F54" s="77" t="n">
        <v>0</v>
      </c>
      <c r="G54" s="77" t="n">
        <v>0</v>
      </c>
      <c r="H54" s="77" t="n">
        <v>0</v>
      </c>
      <c r="I54" s="77" t="n">
        <v>0</v>
      </c>
      <c r="J54" s="77" t="n">
        <v>0</v>
      </c>
      <c r="K54" s="77" t="n">
        <v>0</v>
      </c>
      <c r="L54" s="77" t="n">
        <v>0</v>
      </c>
      <c r="M54" s="77" t="n">
        <v>0</v>
      </c>
      <c r="N54" s="77" t="n">
        <v>0</v>
      </c>
      <c r="O54" s="77" t="n">
        <v>0</v>
      </c>
      <c r="P54" s="77" t="n">
        <v>0</v>
      </c>
      <c r="Q54" s="77" t="n">
        <v>0</v>
      </c>
      <c r="R54" s="77" t="n">
        <v>0</v>
      </c>
      <c r="S54" s="77" t="n">
        <v>0</v>
      </c>
      <c r="T54" s="77" t="n">
        <v>0</v>
      </c>
      <c r="U54" s="77" t="n">
        <v>0</v>
      </c>
      <c r="V54" s="77" t="n">
        <v>0</v>
      </c>
      <c r="W54" s="77" t="n">
        <v>0</v>
      </c>
      <c r="X54" s="77" t="n">
        <v>0</v>
      </c>
      <c r="Y54" s="77" t="n">
        <v>0</v>
      </c>
      <c r="Z54" s="77" t="n">
        <v>0</v>
      </c>
      <c r="AA54" s="77" t="n">
        <v>0</v>
      </c>
      <c r="AB54" s="77" t="n">
        <v>0</v>
      </c>
      <c r="AC54" s="77" t="n">
        <v>0</v>
      </c>
      <c r="AD54" s="77" t="n">
        <v>0</v>
      </c>
      <c r="AE54" s="77" t="n">
        <v>0</v>
      </c>
      <c r="AF54" s="77" t="n">
        <v>0</v>
      </c>
      <c r="AG54" s="77" t="n">
        <v>0</v>
      </c>
      <c r="AH54" s="77" t="n">
        <v>0</v>
      </c>
      <c r="AI54" s="77" t="n">
        <v>0</v>
      </c>
      <c r="AJ54" s="77" t="n">
        <v>0</v>
      </c>
      <c r="AK54" s="77" t="n">
        <v>0</v>
      </c>
      <c r="AL54" s="77" t="n">
        <v>0</v>
      </c>
      <c r="AM54" s="77" t="n">
        <v>0</v>
      </c>
      <c r="AN54" s="77" t="n">
        <v>0</v>
      </c>
      <c r="AO54" s="77" t="n">
        <v>0</v>
      </c>
      <c r="AP54" s="77" t="n">
        <v>0</v>
      </c>
      <c r="AQ54" s="77" t="n">
        <v>0</v>
      </c>
      <c r="AR54" s="77" t="n">
        <v>0</v>
      </c>
      <c r="AS54" s="77" t="n">
        <v>0</v>
      </c>
      <c r="AT54" s="77" t="n">
        <v>0</v>
      </c>
      <c r="AU54" s="77" t="n">
        <v>0</v>
      </c>
      <c r="AV54" s="77" t="n">
        <v>0</v>
      </c>
      <c r="AW54" s="77" t="n">
        <v>0</v>
      </c>
      <c r="AX54" s="77" t="n">
        <v>0</v>
      </c>
      <c r="AY54" s="77" t="n">
        <v>0</v>
      </c>
      <c r="AZ54" s="77" t="n">
        <v>0</v>
      </c>
      <c r="BA54" s="77" t="n">
        <v>0</v>
      </c>
      <c r="BB54" s="77" t="n">
        <v>0</v>
      </c>
      <c r="BC54" s="77" t="n">
        <v>0</v>
      </c>
      <c r="BD54" s="77" t="n">
        <v>0</v>
      </c>
      <c r="BE54" s="77" t="n">
        <v>0</v>
      </c>
      <c r="BF54" s="77" t="n">
        <v>0</v>
      </c>
      <c r="BG54" s="77" t="n">
        <v>0</v>
      </c>
      <c r="BH54" s="77" t="n">
        <v>0</v>
      </c>
      <c r="BI54" s="77" t="n">
        <v>0</v>
      </c>
      <c r="BJ54" s="77" t="n">
        <v>0</v>
      </c>
      <c r="BK54" s="77" t="n">
        <v>0</v>
      </c>
      <c r="BL54" s="77" t="n">
        <v>0</v>
      </c>
      <c r="BM54" s="77" t="n">
        <v>0</v>
      </c>
      <c r="BN54" s="77" t="n">
        <v>0</v>
      </c>
      <c r="BO54" s="77" t="n">
        <v>0</v>
      </c>
      <c r="BP54" s="77" t="n">
        <v>0</v>
      </c>
      <c r="BQ54" s="78" t="n">
        <v>0</v>
      </c>
      <c r="BR54" s="79" t="n">
        <v>0</v>
      </c>
      <c r="BS54" s="80" t="n">
        <v>0</v>
      </c>
      <c r="BT54" s="81" t="n">
        <v>0</v>
      </c>
      <c r="BU54" s="81" t="n">
        <v>0</v>
      </c>
      <c r="BV54" s="81" t="n">
        <v>0</v>
      </c>
      <c r="BW54" s="81" t="n">
        <v>0</v>
      </c>
      <c r="BX54" s="82" t="n">
        <v>0</v>
      </c>
      <c r="BY54" s="79" t="n">
        <v>0</v>
      </c>
      <c r="BZ54" s="83" t="n">
        <v>0</v>
      </c>
    </row>
    <row r="55" ht="15" customHeight="1">
      <c r="A55" s="37" t="s">
        <v>78</v>
      </c>
      <c r="B55" s="4" t="s">
        <v>146</v>
      </c>
      <c r="C55" s="76" t="n">
        <v>0</v>
      </c>
      <c r="D55" s="77" t="n">
        <v>0</v>
      </c>
      <c r="E55" s="77" t="n">
        <v>0</v>
      </c>
      <c r="F55" s="77" t="n">
        <v>0</v>
      </c>
      <c r="G55" s="77" t="n">
        <v>0</v>
      </c>
      <c r="H55" s="77" t="n">
        <v>0</v>
      </c>
      <c r="I55" s="77" t="n">
        <v>0</v>
      </c>
      <c r="J55" s="77" t="n">
        <v>0</v>
      </c>
      <c r="K55" s="77" t="n">
        <v>0</v>
      </c>
      <c r="L55" s="77" t="n">
        <v>0</v>
      </c>
      <c r="M55" s="77" t="n">
        <v>0</v>
      </c>
      <c r="N55" s="77" t="n">
        <v>0</v>
      </c>
      <c r="O55" s="77" t="n">
        <v>0</v>
      </c>
      <c r="P55" s="77" t="n">
        <v>0</v>
      </c>
      <c r="Q55" s="77" t="n">
        <v>0</v>
      </c>
      <c r="R55" s="77" t="n">
        <v>0</v>
      </c>
      <c r="S55" s="77" t="n">
        <v>0</v>
      </c>
      <c r="T55" s="77" t="n">
        <v>0</v>
      </c>
      <c r="U55" s="77" t="n">
        <v>0</v>
      </c>
      <c r="V55" s="77" t="n">
        <v>0</v>
      </c>
      <c r="W55" s="77" t="n">
        <v>0</v>
      </c>
      <c r="X55" s="77" t="n">
        <v>0</v>
      </c>
      <c r="Y55" s="77" t="n">
        <v>0</v>
      </c>
      <c r="Z55" s="77" t="n">
        <v>0</v>
      </c>
      <c r="AA55" s="77" t="n">
        <v>0</v>
      </c>
      <c r="AB55" s="77" t="n">
        <v>0</v>
      </c>
      <c r="AC55" s="77" t="n">
        <v>0</v>
      </c>
      <c r="AD55" s="77" t="n">
        <v>0</v>
      </c>
      <c r="AE55" s="77" t="n">
        <v>0</v>
      </c>
      <c r="AF55" s="77" t="n">
        <v>0</v>
      </c>
      <c r="AG55" s="77" t="n">
        <v>0</v>
      </c>
      <c r="AH55" s="77" t="n">
        <v>0</v>
      </c>
      <c r="AI55" s="77" t="n">
        <v>0</v>
      </c>
      <c r="AJ55" s="77" t="n">
        <v>0</v>
      </c>
      <c r="AK55" s="77" t="n">
        <v>0</v>
      </c>
      <c r="AL55" s="77" t="n">
        <v>0</v>
      </c>
      <c r="AM55" s="77" t="n">
        <v>0</v>
      </c>
      <c r="AN55" s="77" t="n">
        <v>0</v>
      </c>
      <c r="AO55" s="77" t="n">
        <v>0</v>
      </c>
      <c r="AP55" s="77" t="n">
        <v>0</v>
      </c>
      <c r="AQ55" s="77" t="n">
        <v>0</v>
      </c>
      <c r="AR55" s="77" t="n">
        <v>0</v>
      </c>
      <c r="AS55" s="77" t="n">
        <v>0</v>
      </c>
      <c r="AT55" s="77" t="n">
        <v>0</v>
      </c>
      <c r="AU55" s="77" t="n">
        <v>0</v>
      </c>
      <c r="AV55" s="77" t="n">
        <v>0</v>
      </c>
      <c r="AW55" s="77" t="n">
        <v>0</v>
      </c>
      <c r="AX55" s="77" t="n">
        <v>0</v>
      </c>
      <c r="AY55" s="77" t="n">
        <v>0</v>
      </c>
      <c r="AZ55" s="77" t="n">
        <v>0</v>
      </c>
      <c r="BA55" s="77" t="n">
        <v>0</v>
      </c>
      <c r="BB55" s="77" t="n">
        <v>0</v>
      </c>
      <c r="BC55" s="77" t="n">
        <v>0</v>
      </c>
      <c r="BD55" s="77" t="n">
        <v>0</v>
      </c>
      <c r="BE55" s="77" t="n">
        <v>0</v>
      </c>
      <c r="BF55" s="77" t="n">
        <v>0</v>
      </c>
      <c r="BG55" s="77" t="n">
        <v>0</v>
      </c>
      <c r="BH55" s="77" t="n">
        <v>0</v>
      </c>
      <c r="BI55" s="77" t="n">
        <v>0</v>
      </c>
      <c r="BJ55" s="77" t="n">
        <v>0</v>
      </c>
      <c r="BK55" s="77" t="n">
        <v>0</v>
      </c>
      <c r="BL55" s="77" t="n">
        <v>0</v>
      </c>
      <c r="BM55" s="77" t="n">
        <v>0</v>
      </c>
      <c r="BN55" s="77" t="n">
        <v>0</v>
      </c>
      <c r="BO55" s="77" t="n">
        <v>0</v>
      </c>
      <c r="BP55" s="77" t="n">
        <v>0</v>
      </c>
      <c r="BQ55" s="78" t="n">
        <v>0</v>
      </c>
      <c r="BR55" s="79" t="n">
        <v>0</v>
      </c>
      <c r="BS55" s="80" t="n">
        <v>0</v>
      </c>
      <c r="BT55" s="81" t="n">
        <v>0</v>
      </c>
      <c r="BU55" s="81" t="n">
        <v>0</v>
      </c>
      <c r="BV55" s="81" t="n">
        <v>0</v>
      </c>
      <c r="BW55" s="81" t="n">
        <v>0</v>
      </c>
      <c r="BX55" s="82" t="n">
        <v>0</v>
      </c>
      <c r="BY55" s="79" t="n">
        <v>0</v>
      </c>
      <c r="BZ55" s="83" t="n">
        <v>0</v>
      </c>
    </row>
    <row r="56" ht="15" customHeight="1">
      <c r="A56" s="37" t="s">
        <v>79</v>
      </c>
      <c r="B56" s="4" t="s">
        <v>147</v>
      </c>
      <c r="C56" s="76" t="n">
        <v>0</v>
      </c>
      <c r="D56" s="77" t="n">
        <v>0</v>
      </c>
      <c r="E56" s="77" t="n">
        <v>0</v>
      </c>
      <c r="F56" s="77" t="n">
        <v>0</v>
      </c>
      <c r="G56" s="77" t="n">
        <v>0.020531914493278</v>
      </c>
      <c r="H56" s="77" t="n">
        <v>0.0155709554995964</v>
      </c>
      <c r="I56" s="77" t="n">
        <v>0.00449131013999893</v>
      </c>
      <c r="J56" s="77" t="n">
        <v>0</v>
      </c>
      <c r="K56" s="77" t="n">
        <v>0</v>
      </c>
      <c r="L56" s="77" t="n">
        <v>0</v>
      </c>
      <c r="M56" s="77" t="n">
        <v>0</v>
      </c>
      <c r="N56" s="77" t="n">
        <v>0</v>
      </c>
      <c r="O56" s="77" t="n">
        <v>0</v>
      </c>
      <c r="P56" s="77" t="n">
        <v>0</v>
      </c>
      <c r="Q56" s="77" t="n">
        <v>0</v>
      </c>
      <c r="R56" s="77" t="n">
        <v>0</v>
      </c>
      <c r="S56" s="77" t="n">
        <v>0</v>
      </c>
      <c r="T56" s="77" t="n">
        <v>0.00824878510716183</v>
      </c>
      <c r="U56" s="77" t="n">
        <v>0</v>
      </c>
      <c r="V56" s="77" t="n">
        <v>0</v>
      </c>
      <c r="W56" s="77" t="n">
        <v>0</v>
      </c>
      <c r="X56" s="77" t="n">
        <v>0</v>
      </c>
      <c r="Y56" s="77" t="n">
        <v>0</v>
      </c>
      <c r="Z56" s="77" t="n">
        <v>0</v>
      </c>
      <c r="AA56" s="77" t="n">
        <v>0.000662437784537535</v>
      </c>
      <c r="AB56" s="77" t="n">
        <v>0</v>
      </c>
      <c r="AC56" s="77" t="n">
        <v>0</v>
      </c>
      <c r="AD56" s="77" t="n">
        <v>0</v>
      </c>
      <c r="AE56" s="77" t="n">
        <v>0</v>
      </c>
      <c r="AF56" s="77" t="n">
        <v>0.566093880025853</v>
      </c>
      <c r="AG56" s="77" t="n">
        <v>0.0266937301622798</v>
      </c>
      <c r="AH56" s="77" t="n">
        <v>0.239512149777726</v>
      </c>
      <c r="AI56" s="77" t="n">
        <v>0.0237556642821241</v>
      </c>
      <c r="AJ56" s="77" t="n">
        <v>0.0106118369398573</v>
      </c>
      <c r="AK56" s="77" t="n">
        <v>0.00894546068807248</v>
      </c>
      <c r="AL56" s="77" t="n">
        <v>0</v>
      </c>
      <c r="AM56" s="77" t="n">
        <v>0.105146431668162</v>
      </c>
      <c r="AN56" s="77" t="n">
        <v>0.00327329302026856</v>
      </c>
      <c r="AO56" s="77" t="n">
        <v>0</v>
      </c>
      <c r="AP56" s="77" t="n">
        <v>0.0499996665660471</v>
      </c>
      <c r="AQ56" s="77" t="n">
        <v>0.00857390707411879</v>
      </c>
      <c r="AR56" s="77" t="n">
        <v>0</v>
      </c>
      <c r="AS56" s="77" t="n">
        <v>0.0016851415413571</v>
      </c>
      <c r="AT56" s="77" t="n">
        <v>0</v>
      </c>
      <c r="AU56" s="77" t="n">
        <v>0.0110356244607949</v>
      </c>
      <c r="AV56" s="77" t="n">
        <v>0</v>
      </c>
      <c r="AW56" s="77" t="n">
        <v>0</v>
      </c>
      <c r="AX56" s="77" t="n">
        <v>0</v>
      </c>
      <c r="AY56" s="77" t="n">
        <v>0.00139501091711167</v>
      </c>
      <c r="AZ56" s="77" t="n">
        <v>0</v>
      </c>
      <c r="BA56" s="77" t="n">
        <v>0.0227475347138028</v>
      </c>
      <c r="BB56" s="77" t="n">
        <v>0.00236080490393997</v>
      </c>
      <c r="BC56" s="77" t="n">
        <v>0</v>
      </c>
      <c r="BD56" s="77" t="n">
        <v>0.00155578085591447</v>
      </c>
      <c r="BE56" s="77" t="n">
        <v>0.00221561989840159</v>
      </c>
      <c r="BF56" s="77" t="n">
        <v>0.00105190622115558</v>
      </c>
      <c r="BG56" s="77" t="n">
        <v>0</v>
      </c>
      <c r="BH56" s="77" t="n">
        <v>0.0180583008865303</v>
      </c>
      <c r="BI56" s="77" t="n">
        <v>0</v>
      </c>
      <c r="BJ56" s="77" t="n">
        <v>0.00429071001373345</v>
      </c>
      <c r="BK56" s="77" t="n">
        <v>0.00630356349350577</v>
      </c>
      <c r="BL56" s="77" t="n">
        <v>0.000963081156636727</v>
      </c>
      <c r="BM56" s="77" t="n">
        <v>0.00183609357834789</v>
      </c>
      <c r="BN56" s="77" t="n">
        <v>0.000823627499314701</v>
      </c>
      <c r="BO56" s="77" t="n">
        <v>0</v>
      </c>
      <c r="BP56" s="77" t="n">
        <v>0.00590243085372593</v>
      </c>
      <c r="BQ56" s="78" t="n">
        <v>0</v>
      </c>
      <c r="BR56" s="79" t="n">
        <v>1.17433665422335</v>
      </c>
      <c r="BS56" s="80" t="n">
        <v>0</v>
      </c>
      <c r="BT56" s="81" t="n">
        <v>0</v>
      </c>
      <c r="BU56" s="81" t="n">
        <v>0</v>
      </c>
      <c r="BV56" s="81" t="n">
        <v>0.0967957365173074</v>
      </c>
      <c r="BW56" s="81" t="n">
        <v>0.65312876674366</v>
      </c>
      <c r="BX56" s="82" t="n">
        <v>0</v>
      </c>
      <c r="BY56" s="79" t="n">
        <v>0.749924503260967</v>
      </c>
      <c r="BZ56" s="83" t="n">
        <v>1.92426115748432</v>
      </c>
    </row>
    <row r="57" ht="15" customHeight="1">
      <c r="A57" s="37" t="s">
        <v>80</v>
      </c>
      <c r="B57" s="4" t="s">
        <v>148</v>
      </c>
      <c r="C57" s="76" t="n">
        <v>0</v>
      </c>
      <c r="D57" s="77" t="n">
        <v>0</v>
      </c>
      <c r="E57" s="77" t="n">
        <v>0</v>
      </c>
      <c r="F57" s="77" t="n">
        <v>0</v>
      </c>
      <c r="G57" s="77" t="n">
        <v>0</v>
      </c>
      <c r="H57" s="77" t="n">
        <v>0</v>
      </c>
      <c r="I57" s="77" t="n">
        <v>0</v>
      </c>
      <c r="J57" s="77" t="n">
        <v>0</v>
      </c>
      <c r="K57" s="77" t="n">
        <v>0</v>
      </c>
      <c r="L57" s="77" t="n">
        <v>0</v>
      </c>
      <c r="M57" s="77" t="n">
        <v>0</v>
      </c>
      <c r="N57" s="77" t="n">
        <v>0</v>
      </c>
      <c r="O57" s="77" t="n">
        <v>0</v>
      </c>
      <c r="P57" s="77" t="n">
        <v>0</v>
      </c>
      <c r="Q57" s="77" t="n">
        <v>0</v>
      </c>
      <c r="R57" s="77" t="n">
        <v>0</v>
      </c>
      <c r="S57" s="77" t="n">
        <v>0</v>
      </c>
      <c r="T57" s="77" t="n">
        <v>0</v>
      </c>
      <c r="U57" s="77" t="n">
        <v>0</v>
      </c>
      <c r="V57" s="77" t="n">
        <v>0</v>
      </c>
      <c r="W57" s="77" t="n">
        <v>0</v>
      </c>
      <c r="X57" s="77" t="n">
        <v>0</v>
      </c>
      <c r="Y57" s="77" t="n">
        <v>0</v>
      </c>
      <c r="Z57" s="77" t="n">
        <v>0</v>
      </c>
      <c r="AA57" s="77" t="n">
        <v>0</v>
      </c>
      <c r="AB57" s="77" t="n">
        <v>0</v>
      </c>
      <c r="AC57" s="77" t="n">
        <v>0</v>
      </c>
      <c r="AD57" s="77" t="n">
        <v>0</v>
      </c>
      <c r="AE57" s="77" t="n">
        <v>0</v>
      </c>
      <c r="AF57" s="77" t="n">
        <v>0</v>
      </c>
      <c r="AG57" s="77" t="n">
        <v>0</v>
      </c>
      <c r="AH57" s="77" t="n">
        <v>0</v>
      </c>
      <c r="AI57" s="77" t="n">
        <v>0</v>
      </c>
      <c r="AJ57" s="77" t="n">
        <v>0</v>
      </c>
      <c r="AK57" s="77" t="n">
        <v>0</v>
      </c>
      <c r="AL57" s="77" t="n">
        <v>0</v>
      </c>
      <c r="AM57" s="77" t="n">
        <v>0</v>
      </c>
      <c r="AN57" s="77" t="n">
        <v>0</v>
      </c>
      <c r="AO57" s="77" t="n">
        <v>0</v>
      </c>
      <c r="AP57" s="77" t="n">
        <v>0</v>
      </c>
      <c r="AQ57" s="77" t="n">
        <v>0</v>
      </c>
      <c r="AR57" s="77" t="n">
        <v>0</v>
      </c>
      <c r="AS57" s="77" t="n">
        <v>0</v>
      </c>
      <c r="AT57" s="77" t="n">
        <v>0</v>
      </c>
      <c r="AU57" s="77" t="n">
        <v>0</v>
      </c>
      <c r="AV57" s="77" t="n">
        <v>0</v>
      </c>
      <c r="AW57" s="77" t="n">
        <v>0</v>
      </c>
      <c r="AX57" s="77" t="n">
        <v>0</v>
      </c>
      <c r="AY57" s="77" t="n">
        <v>0</v>
      </c>
      <c r="AZ57" s="77" t="n">
        <v>0</v>
      </c>
      <c r="BA57" s="77" t="n">
        <v>0</v>
      </c>
      <c r="BB57" s="77" t="n">
        <v>0</v>
      </c>
      <c r="BC57" s="77" t="n">
        <v>0</v>
      </c>
      <c r="BD57" s="77" t="n">
        <v>0</v>
      </c>
      <c r="BE57" s="77" t="n">
        <v>0</v>
      </c>
      <c r="BF57" s="77" t="n">
        <v>0</v>
      </c>
      <c r="BG57" s="77" t="n">
        <v>0</v>
      </c>
      <c r="BH57" s="77" t="n">
        <v>0</v>
      </c>
      <c r="BI57" s="77" t="n">
        <v>0</v>
      </c>
      <c r="BJ57" s="77" t="n">
        <v>0</v>
      </c>
      <c r="BK57" s="77" t="n">
        <v>0</v>
      </c>
      <c r="BL57" s="77" t="n">
        <v>0</v>
      </c>
      <c r="BM57" s="77" t="n">
        <v>0</v>
      </c>
      <c r="BN57" s="77" t="n">
        <v>0</v>
      </c>
      <c r="BO57" s="77" t="n">
        <v>0</v>
      </c>
      <c r="BP57" s="77" t="n">
        <v>0</v>
      </c>
      <c r="BQ57" s="78" t="n">
        <v>0</v>
      </c>
      <c r="BR57" s="79" t="n">
        <v>0</v>
      </c>
      <c r="BS57" s="80" t="n">
        <v>0</v>
      </c>
      <c r="BT57" s="81" t="n">
        <v>0</v>
      </c>
      <c r="BU57" s="81" t="n">
        <v>0</v>
      </c>
      <c r="BV57" s="81" t="n">
        <v>0</v>
      </c>
      <c r="BW57" s="81" t="n">
        <v>0</v>
      </c>
      <c r="BX57" s="82" t="n">
        <v>0</v>
      </c>
      <c r="BY57" s="79" t="n">
        <v>0</v>
      </c>
      <c r="BZ57" s="83" t="n">
        <v>0</v>
      </c>
    </row>
    <row r="58" ht="15" customHeight="1">
      <c r="A58" s="37" t="s">
        <v>81</v>
      </c>
      <c r="B58" s="4" t="s">
        <v>149</v>
      </c>
      <c r="C58" s="76" t="n">
        <v>0</v>
      </c>
      <c r="D58" s="77" t="n">
        <v>0</v>
      </c>
      <c r="E58" s="77" t="n">
        <v>0</v>
      </c>
      <c r="F58" s="77" t="n">
        <v>0</v>
      </c>
      <c r="G58" s="77" t="n">
        <v>0</v>
      </c>
      <c r="H58" s="77" t="n">
        <v>0</v>
      </c>
      <c r="I58" s="77" t="n">
        <v>0</v>
      </c>
      <c r="J58" s="77" t="n">
        <v>0</v>
      </c>
      <c r="K58" s="77" t="n">
        <v>0</v>
      </c>
      <c r="L58" s="77" t="n">
        <v>0</v>
      </c>
      <c r="M58" s="77" t="n">
        <v>0</v>
      </c>
      <c r="N58" s="77" t="n">
        <v>0</v>
      </c>
      <c r="O58" s="77" t="n">
        <v>0</v>
      </c>
      <c r="P58" s="77" t="n">
        <v>0</v>
      </c>
      <c r="Q58" s="77" t="n">
        <v>0</v>
      </c>
      <c r="R58" s="77" t="n">
        <v>0</v>
      </c>
      <c r="S58" s="77" t="n">
        <v>0</v>
      </c>
      <c r="T58" s="77" t="n">
        <v>0</v>
      </c>
      <c r="U58" s="77" t="n">
        <v>0</v>
      </c>
      <c r="V58" s="77" t="n">
        <v>0</v>
      </c>
      <c r="W58" s="77" t="n">
        <v>0</v>
      </c>
      <c r="X58" s="77" t="n">
        <v>0</v>
      </c>
      <c r="Y58" s="77" t="n">
        <v>0</v>
      </c>
      <c r="Z58" s="77" t="n">
        <v>0</v>
      </c>
      <c r="AA58" s="77" t="n">
        <v>0</v>
      </c>
      <c r="AB58" s="77" t="n">
        <v>0</v>
      </c>
      <c r="AC58" s="77" t="n">
        <v>0</v>
      </c>
      <c r="AD58" s="77" t="n">
        <v>0</v>
      </c>
      <c r="AE58" s="77" t="n">
        <v>0</v>
      </c>
      <c r="AF58" s="77" t="n">
        <v>0</v>
      </c>
      <c r="AG58" s="77" t="n">
        <v>0</v>
      </c>
      <c r="AH58" s="77" t="n">
        <v>0</v>
      </c>
      <c r="AI58" s="77" t="n">
        <v>0</v>
      </c>
      <c r="AJ58" s="77" t="n">
        <v>0</v>
      </c>
      <c r="AK58" s="77" t="n">
        <v>0</v>
      </c>
      <c r="AL58" s="77" t="n">
        <v>0</v>
      </c>
      <c r="AM58" s="77" t="n">
        <v>0</v>
      </c>
      <c r="AN58" s="77" t="n">
        <v>0</v>
      </c>
      <c r="AO58" s="77" t="n">
        <v>0</v>
      </c>
      <c r="AP58" s="77" t="n">
        <v>0</v>
      </c>
      <c r="AQ58" s="77" t="n">
        <v>0</v>
      </c>
      <c r="AR58" s="77" t="n">
        <v>0</v>
      </c>
      <c r="AS58" s="77" t="n">
        <v>0</v>
      </c>
      <c r="AT58" s="77" t="n">
        <v>0</v>
      </c>
      <c r="AU58" s="77" t="n">
        <v>0</v>
      </c>
      <c r="AV58" s="77" t="n">
        <v>0</v>
      </c>
      <c r="AW58" s="77" t="n">
        <v>0</v>
      </c>
      <c r="AX58" s="77" t="n">
        <v>0</v>
      </c>
      <c r="AY58" s="77" t="n">
        <v>0</v>
      </c>
      <c r="AZ58" s="77" t="n">
        <v>0</v>
      </c>
      <c r="BA58" s="77" t="n">
        <v>0</v>
      </c>
      <c r="BB58" s="77" t="n">
        <v>0</v>
      </c>
      <c r="BC58" s="77" t="n">
        <v>0</v>
      </c>
      <c r="BD58" s="77" t="n">
        <v>0</v>
      </c>
      <c r="BE58" s="77" t="n">
        <v>0</v>
      </c>
      <c r="BF58" s="77" t="n">
        <v>0</v>
      </c>
      <c r="BG58" s="77" t="n">
        <v>0</v>
      </c>
      <c r="BH58" s="77" t="n">
        <v>0</v>
      </c>
      <c r="BI58" s="77" t="n">
        <v>0</v>
      </c>
      <c r="BJ58" s="77" t="n">
        <v>0</v>
      </c>
      <c r="BK58" s="77" t="n">
        <v>0</v>
      </c>
      <c r="BL58" s="77" t="n">
        <v>0</v>
      </c>
      <c r="BM58" s="77" t="n">
        <v>0</v>
      </c>
      <c r="BN58" s="77" t="n">
        <v>0</v>
      </c>
      <c r="BO58" s="77" t="n">
        <v>0</v>
      </c>
      <c r="BP58" s="77" t="n">
        <v>0</v>
      </c>
      <c r="BQ58" s="78" t="n">
        <v>0</v>
      </c>
      <c r="BR58" s="79" t="n">
        <v>0</v>
      </c>
      <c r="BS58" s="80" t="n">
        <v>0</v>
      </c>
      <c r="BT58" s="81" t="n">
        <v>0</v>
      </c>
      <c r="BU58" s="81" t="n">
        <v>0</v>
      </c>
      <c r="BV58" s="81" t="n">
        <v>0</v>
      </c>
      <c r="BW58" s="81" t="n">
        <v>0</v>
      </c>
      <c r="BX58" s="82" t="n">
        <v>0</v>
      </c>
      <c r="BY58" s="79" t="n">
        <v>0</v>
      </c>
      <c r="BZ58" s="83" t="n">
        <v>0</v>
      </c>
    </row>
    <row r="59" ht="15" customHeight="1">
      <c r="A59" s="37" t="s">
        <v>82</v>
      </c>
      <c r="B59" s="4" t="s">
        <v>150</v>
      </c>
      <c r="C59" s="76" t="n">
        <v>0</v>
      </c>
      <c r="D59" s="77" t="n">
        <v>0</v>
      </c>
      <c r="E59" s="77" t="n">
        <v>0</v>
      </c>
      <c r="F59" s="77" t="n">
        <v>0</v>
      </c>
      <c r="G59" s="77" t="n">
        <v>0</v>
      </c>
      <c r="H59" s="77" t="n">
        <v>0</v>
      </c>
      <c r="I59" s="77" t="n">
        <v>0</v>
      </c>
      <c r="J59" s="77" t="n">
        <v>0</v>
      </c>
      <c r="K59" s="77" t="n">
        <v>0</v>
      </c>
      <c r="L59" s="77" t="n">
        <v>0</v>
      </c>
      <c r="M59" s="77" t="n">
        <v>0</v>
      </c>
      <c r="N59" s="77" t="n">
        <v>0</v>
      </c>
      <c r="O59" s="77" t="n">
        <v>0</v>
      </c>
      <c r="P59" s="77" t="n">
        <v>0</v>
      </c>
      <c r="Q59" s="77" t="n">
        <v>0</v>
      </c>
      <c r="R59" s="77" t="n">
        <v>0</v>
      </c>
      <c r="S59" s="77" t="n">
        <v>0</v>
      </c>
      <c r="T59" s="77" t="n">
        <v>0</v>
      </c>
      <c r="U59" s="77" t="n">
        <v>0</v>
      </c>
      <c r="V59" s="77" t="n">
        <v>0</v>
      </c>
      <c r="W59" s="77" t="n">
        <v>0</v>
      </c>
      <c r="X59" s="77" t="n">
        <v>0</v>
      </c>
      <c r="Y59" s="77" t="n">
        <v>0</v>
      </c>
      <c r="Z59" s="77" t="n">
        <v>0</v>
      </c>
      <c r="AA59" s="77" t="n">
        <v>0</v>
      </c>
      <c r="AB59" s="77" t="n">
        <v>0</v>
      </c>
      <c r="AC59" s="77" t="n">
        <v>0</v>
      </c>
      <c r="AD59" s="77" t="n">
        <v>0</v>
      </c>
      <c r="AE59" s="77" t="n">
        <v>0</v>
      </c>
      <c r="AF59" s="77" t="n">
        <v>0</v>
      </c>
      <c r="AG59" s="77" t="n">
        <v>0</v>
      </c>
      <c r="AH59" s="77" t="n">
        <v>0</v>
      </c>
      <c r="AI59" s="77" t="n">
        <v>0</v>
      </c>
      <c r="AJ59" s="77" t="n">
        <v>0</v>
      </c>
      <c r="AK59" s="77" t="n">
        <v>0</v>
      </c>
      <c r="AL59" s="77" t="n">
        <v>0</v>
      </c>
      <c r="AM59" s="77" t="n">
        <v>0</v>
      </c>
      <c r="AN59" s="77" t="n">
        <v>0</v>
      </c>
      <c r="AO59" s="77" t="n">
        <v>0</v>
      </c>
      <c r="AP59" s="77" t="n">
        <v>0</v>
      </c>
      <c r="AQ59" s="77" t="n">
        <v>0</v>
      </c>
      <c r="AR59" s="77" t="n">
        <v>0</v>
      </c>
      <c r="AS59" s="77" t="n">
        <v>0</v>
      </c>
      <c r="AT59" s="77" t="n">
        <v>0</v>
      </c>
      <c r="AU59" s="77" t="n">
        <v>0</v>
      </c>
      <c r="AV59" s="77" t="n">
        <v>0</v>
      </c>
      <c r="AW59" s="77" t="n">
        <v>0</v>
      </c>
      <c r="AX59" s="77" t="n">
        <v>0</v>
      </c>
      <c r="AY59" s="77" t="n">
        <v>0</v>
      </c>
      <c r="AZ59" s="77" t="n">
        <v>0</v>
      </c>
      <c r="BA59" s="77" t="n">
        <v>0</v>
      </c>
      <c r="BB59" s="77" t="n">
        <v>0</v>
      </c>
      <c r="BC59" s="77" t="n">
        <v>0</v>
      </c>
      <c r="BD59" s="77" t="n">
        <v>0</v>
      </c>
      <c r="BE59" s="77" t="n">
        <v>0</v>
      </c>
      <c r="BF59" s="77" t="n">
        <v>0</v>
      </c>
      <c r="BG59" s="77" t="n">
        <v>0</v>
      </c>
      <c r="BH59" s="77" t="n">
        <v>0</v>
      </c>
      <c r="BI59" s="77" t="n">
        <v>0</v>
      </c>
      <c r="BJ59" s="77" t="n">
        <v>0</v>
      </c>
      <c r="BK59" s="77" t="n">
        <v>0</v>
      </c>
      <c r="BL59" s="77" t="n">
        <v>0</v>
      </c>
      <c r="BM59" s="77" t="n">
        <v>0</v>
      </c>
      <c r="BN59" s="77" t="n">
        <v>0</v>
      </c>
      <c r="BO59" s="77" t="n">
        <v>0</v>
      </c>
      <c r="BP59" s="77" t="n">
        <v>0</v>
      </c>
      <c r="BQ59" s="78" t="n">
        <v>0</v>
      </c>
      <c r="BR59" s="79" t="n">
        <v>0</v>
      </c>
      <c r="BS59" s="80" t="n">
        <v>0</v>
      </c>
      <c r="BT59" s="81" t="n">
        <v>0</v>
      </c>
      <c r="BU59" s="81" t="n">
        <v>0</v>
      </c>
      <c r="BV59" s="81" t="n">
        <v>0</v>
      </c>
      <c r="BW59" s="81" t="n">
        <v>0</v>
      </c>
      <c r="BX59" s="82" t="n">
        <v>0</v>
      </c>
      <c r="BY59" s="79" t="n">
        <v>0</v>
      </c>
      <c r="BZ59" s="83" t="n">
        <v>0</v>
      </c>
    </row>
    <row r="60" ht="15" customHeight="1">
      <c r="A60" s="37" t="s">
        <v>83</v>
      </c>
      <c r="B60" s="4" t="s">
        <v>151</v>
      </c>
      <c r="C60" s="76" t="n">
        <v>0.00110023633829566</v>
      </c>
      <c r="D60" s="77" t="n">
        <v>0.00351776119237252</v>
      </c>
      <c r="E60" s="77" t="n">
        <v>0</v>
      </c>
      <c r="F60" s="77" t="n">
        <v>0.000504726831536495</v>
      </c>
      <c r="G60" s="77" t="n">
        <v>0.016561215996801</v>
      </c>
      <c r="H60" s="77" t="n">
        <v>0.0140767466907135</v>
      </c>
      <c r="I60" s="77" t="n">
        <v>0.00414806519415319</v>
      </c>
      <c r="J60" s="77" t="n">
        <v>0.0187875752115392</v>
      </c>
      <c r="K60" s="77" t="n">
        <v>0.000921125088037266</v>
      </c>
      <c r="L60" s="77" t="n">
        <v>0.0274704097636239</v>
      </c>
      <c r="M60" s="77" t="n">
        <v>0.0333222036564522</v>
      </c>
      <c r="N60" s="77" t="n">
        <v>0</v>
      </c>
      <c r="O60" s="77" t="n">
        <v>0.000145300239196241</v>
      </c>
      <c r="P60" s="77" t="n">
        <v>0.000184886605326172</v>
      </c>
      <c r="Q60" s="77" t="n">
        <v>0.000574106373867447</v>
      </c>
      <c r="R60" s="77" t="n">
        <v>0.00379233103467046</v>
      </c>
      <c r="S60" s="77" t="n">
        <v>0.00140228156184617</v>
      </c>
      <c r="T60" s="77" t="n">
        <v>0.00251384227067859</v>
      </c>
      <c r="U60" s="77" t="n">
        <v>0.00128775660738973</v>
      </c>
      <c r="V60" s="77" t="n">
        <v>0</v>
      </c>
      <c r="W60" s="77" t="n">
        <v>0.00439019659653274</v>
      </c>
      <c r="X60" s="77" t="n">
        <v>0.00633480492692889</v>
      </c>
      <c r="Y60" s="77" t="n">
        <v>0.00928580729866159</v>
      </c>
      <c r="Z60" s="77" t="n">
        <v>0.00134869880052339</v>
      </c>
      <c r="AA60" s="77" t="n">
        <v>0.037956180117887</v>
      </c>
      <c r="AB60" s="77" t="n">
        <v>0.00526238792834816</v>
      </c>
      <c r="AC60" s="77" t="n">
        <v>0.00844833210872118</v>
      </c>
      <c r="AD60" s="77" t="n">
        <v>0.000912939819088035</v>
      </c>
      <c r="AE60" s="77" t="n">
        <v>0.068070336632598</v>
      </c>
      <c r="AF60" s="77" t="n">
        <v>0.00954656022592916</v>
      </c>
      <c r="AG60" s="77" t="n">
        <v>0.0260892630719958</v>
      </c>
      <c r="AH60" s="77" t="n">
        <v>0.206234942976796</v>
      </c>
      <c r="AI60" s="77" t="n">
        <v>0.0603786209192416</v>
      </c>
      <c r="AJ60" s="77" t="n">
        <v>0.0215917925476401</v>
      </c>
      <c r="AK60" s="77" t="n">
        <v>0.0162477216770375</v>
      </c>
      <c r="AL60" s="77" t="n">
        <v>0.0132515178904532</v>
      </c>
      <c r="AM60" s="77" t="n">
        <v>0.0798521493202684</v>
      </c>
      <c r="AN60" s="77" t="n">
        <v>0.0154517523069323</v>
      </c>
      <c r="AO60" s="77" t="n">
        <v>0.00450549534955549</v>
      </c>
      <c r="AP60" s="77" t="n">
        <v>0.2682964203358</v>
      </c>
      <c r="AQ60" s="77" t="n">
        <v>0.0261496670289154</v>
      </c>
      <c r="AR60" s="77" t="n">
        <v>0</v>
      </c>
      <c r="AS60" s="77" t="n">
        <v>0.00114896014183439</v>
      </c>
      <c r="AT60" s="77" t="n">
        <v>0</v>
      </c>
      <c r="AU60" s="77" t="n">
        <v>0.00108090072287082</v>
      </c>
      <c r="AV60" s="77" t="n">
        <v>0.00233377548775241</v>
      </c>
      <c r="AW60" s="77" t="n">
        <v>0.034826375437707</v>
      </c>
      <c r="AX60" s="77" t="n">
        <v>0</v>
      </c>
      <c r="AY60" s="77" t="n">
        <v>0</v>
      </c>
      <c r="AZ60" s="77" t="n">
        <v>0</v>
      </c>
      <c r="BA60" s="77" t="n">
        <v>0</v>
      </c>
      <c r="BB60" s="77" t="n">
        <v>0</v>
      </c>
      <c r="BC60" s="77" t="n">
        <v>0.00229818338826259</v>
      </c>
      <c r="BD60" s="77" t="n">
        <v>0.000789926680107958</v>
      </c>
      <c r="BE60" s="77" t="n">
        <v>0</v>
      </c>
      <c r="BF60" s="77" t="n">
        <v>0</v>
      </c>
      <c r="BG60" s="77" t="n">
        <v>0</v>
      </c>
      <c r="BH60" s="77" t="n">
        <v>0.0126857170700157</v>
      </c>
      <c r="BI60" s="77" t="n">
        <v>0.000564105777998848</v>
      </c>
      <c r="BJ60" s="77" t="n">
        <v>0.00605722085602853</v>
      </c>
      <c r="BK60" s="77" t="n">
        <v>0.00165179230840616</v>
      </c>
      <c r="BL60" s="77" t="n">
        <v>0</v>
      </c>
      <c r="BM60" s="77" t="n">
        <v>0.00192848412026557</v>
      </c>
      <c r="BN60" s="77" t="n">
        <v>0.000802820592516999</v>
      </c>
      <c r="BO60" s="77" t="n">
        <v>0</v>
      </c>
      <c r="BP60" s="77" t="n">
        <v>0.000460001585263346</v>
      </c>
      <c r="BQ60" s="78" t="n">
        <v>0</v>
      </c>
      <c r="BR60" s="79" t="n">
        <v>1.08654442270538</v>
      </c>
      <c r="BS60" s="80" t="n">
        <v>0</v>
      </c>
      <c r="BT60" s="81" t="n">
        <v>0</v>
      </c>
      <c r="BU60" s="81" t="n">
        <v>0</v>
      </c>
      <c r="BV60" s="81" t="n">
        <v>0.0701686451646483</v>
      </c>
      <c r="BW60" s="81" t="n">
        <v>0.432471304258143</v>
      </c>
      <c r="BX60" s="82" t="n">
        <v>0</v>
      </c>
      <c r="BY60" s="79" t="n">
        <v>0.502639949422791</v>
      </c>
      <c r="BZ60" s="83" t="n">
        <v>1.58918437212818</v>
      </c>
    </row>
    <row r="61" ht="15" customHeight="1">
      <c r="A61" s="37" t="s">
        <v>84</v>
      </c>
      <c r="B61" s="4" t="s">
        <v>152</v>
      </c>
      <c r="C61" s="76" t="n">
        <v>0</v>
      </c>
      <c r="D61" s="77" t="n">
        <v>0</v>
      </c>
      <c r="E61" s="77" t="n">
        <v>0</v>
      </c>
      <c r="F61" s="77" t="n">
        <v>0</v>
      </c>
      <c r="G61" s="77" t="n">
        <v>0</v>
      </c>
      <c r="H61" s="77" t="n">
        <v>0</v>
      </c>
      <c r="I61" s="77" t="n">
        <v>0</v>
      </c>
      <c r="J61" s="77" t="n">
        <v>0</v>
      </c>
      <c r="K61" s="77" t="n">
        <v>0</v>
      </c>
      <c r="L61" s="77" t="n">
        <v>0</v>
      </c>
      <c r="M61" s="77" t="n">
        <v>0</v>
      </c>
      <c r="N61" s="77" t="n">
        <v>0</v>
      </c>
      <c r="O61" s="77" t="n">
        <v>0</v>
      </c>
      <c r="P61" s="77" t="n">
        <v>0</v>
      </c>
      <c r="Q61" s="77" t="n">
        <v>0</v>
      </c>
      <c r="R61" s="77" t="n">
        <v>0</v>
      </c>
      <c r="S61" s="77" t="n">
        <v>0</v>
      </c>
      <c r="T61" s="77" t="n">
        <v>0</v>
      </c>
      <c r="U61" s="77" t="n">
        <v>0</v>
      </c>
      <c r="V61" s="77" t="n">
        <v>0</v>
      </c>
      <c r="W61" s="77" t="n">
        <v>0</v>
      </c>
      <c r="X61" s="77" t="n">
        <v>0</v>
      </c>
      <c r="Y61" s="77" t="n">
        <v>0</v>
      </c>
      <c r="Z61" s="77" t="n">
        <v>0</v>
      </c>
      <c r="AA61" s="77" t="n">
        <v>0</v>
      </c>
      <c r="AB61" s="77" t="n">
        <v>0</v>
      </c>
      <c r="AC61" s="77" t="n">
        <v>0</v>
      </c>
      <c r="AD61" s="77" t="n">
        <v>0</v>
      </c>
      <c r="AE61" s="77" t="n">
        <v>0</v>
      </c>
      <c r="AF61" s="77" t="n">
        <v>0</v>
      </c>
      <c r="AG61" s="77" t="n">
        <v>0</v>
      </c>
      <c r="AH61" s="77" t="n">
        <v>0</v>
      </c>
      <c r="AI61" s="77" t="n">
        <v>0</v>
      </c>
      <c r="AJ61" s="77" t="n">
        <v>0</v>
      </c>
      <c r="AK61" s="77" t="n">
        <v>0</v>
      </c>
      <c r="AL61" s="77" t="n">
        <v>0</v>
      </c>
      <c r="AM61" s="77" t="n">
        <v>0</v>
      </c>
      <c r="AN61" s="77" t="n">
        <v>0</v>
      </c>
      <c r="AO61" s="77" t="n">
        <v>0</v>
      </c>
      <c r="AP61" s="77" t="n">
        <v>0</v>
      </c>
      <c r="AQ61" s="77" t="n">
        <v>0</v>
      </c>
      <c r="AR61" s="77" t="n">
        <v>0</v>
      </c>
      <c r="AS61" s="77" t="n">
        <v>0</v>
      </c>
      <c r="AT61" s="77" t="n">
        <v>0</v>
      </c>
      <c r="AU61" s="77" t="n">
        <v>0</v>
      </c>
      <c r="AV61" s="77" t="n">
        <v>0</v>
      </c>
      <c r="AW61" s="77" t="n">
        <v>0</v>
      </c>
      <c r="AX61" s="77" t="n">
        <v>0</v>
      </c>
      <c r="AY61" s="77" t="n">
        <v>0</v>
      </c>
      <c r="AZ61" s="77" t="n">
        <v>0</v>
      </c>
      <c r="BA61" s="77" t="n">
        <v>0</v>
      </c>
      <c r="BB61" s="77" t="n">
        <v>0</v>
      </c>
      <c r="BC61" s="77" t="n">
        <v>0</v>
      </c>
      <c r="BD61" s="77" t="n">
        <v>0</v>
      </c>
      <c r="BE61" s="77" t="n">
        <v>0</v>
      </c>
      <c r="BF61" s="77" t="n">
        <v>0</v>
      </c>
      <c r="BG61" s="77" t="n">
        <v>0</v>
      </c>
      <c r="BH61" s="77" t="n">
        <v>0</v>
      </c>
      <c r="BI61" s="77" t="n">
        <v>0</v>
      </c>
      <c r="BJ61" s="77" t="n">
        <v>0</v>
      </c>
      <c r="BK61" s="77" t="n">
        <v>0</v>
      </c>
      <c r="BL61" s="77" t="n">
        <v>0</v>
      </c>
      <c r="BM61" s="77" t="n">
        <v>0</v>
      </c>
      <c r="BN61" s="77" t="n">
        <v>0</v>
      </c>
      <c r="BO61" s="77" t="n">
        <v>0</v>
      </c>
      <c r="BP61" s="77" t="n">
        <v>0</v>
      </c>
      <c r="BQ61" s="78" t="n">
        <v>0</v>
      </c>
      <c r="BR61" s="79" t="n">
        <v>0</v>
      </c>
      <c r="BS61" s="80" t="n">
        <v>0</v>
      </c>
      <c r="BT61" s="81" t="n">
        <v>0</v>
      </c>
      <c r="BU61" s="81" t="n">
        <v>0</v>
      </c>
      <c r="BV61" s="81" t="n">
        <v>0</v>
      </c>
      <c r="BW61" s="81" t="n">
        <v>0</v>
      </c>
      <c r="BX61" s="82" t="n">
        <v>0</v>
      </c>
      <c r="BY61" s="79" t="n">
        <v>0</v>
      </c>
      <c r="BZ61" s="83" t="n">
        <v>0</v>
      </c>
    </row>
    <row r="62" ht="15" customHeight="1">
      <c r="A62" s="37" t="s">
        <v>85</v>
      </c>
      <c r="B62" s="4" t="s">
        <v>153</v>
      </c>
      <c r="C62" s="76" t="n">
        <v>0.00934883475533487</v>
      </c>
      <c r="D62" s="77" t="n">
        <v>0.000332654559478079</v>
      </c>
      <c r="E62" s="77" t="n">
        <v>0</v>
      </c>
      <c r="F62" s="77" t="n">
        <v>0.00209633522520394</v>
      </c>
      <c r="G62" s="77" t="n">
        <v>0.00180645577679274</v>
      </c>
      <c r="H62" s="77" t="n">
        <v>0.000364230118190196</v>
      </c>
      <c r="I62" s="77" t="n">
        <v>0.000114295608475532</v>
      </c>
      <c r="J62" s="77" t="n">
        <v>0.00134567001755741</v>
      </c>
      <c r="K62" s="77" t="n">
        <v>0.00190605360569189</v>
      </c>
      <c r="L62" s="77" t="n">
        <v>0.00373748695376251</v>
      </c>
      <c r="M62" s="77" t="n">
        <v>0.00254167220892464</v>
      </c>
      <c r="N62" s="77" t="n">
        <v>0</v>
      </c>
      <c r="O62" s="77" t="n">
        <v>0.0978237518276804</v>
      </c>
      <c r="P62" s="77" t="n">
        <v>0.0168975325424699</v>
      </c>
      <c r="Q62" s="77" t="n">
        <v>0.0275415008310286</v>
      </c>
      <c r="R62" s="77" t="n">
        <v>0.000359121297051343</v>
      </c>
      <c r="S62" s="77" t="n">
        <v>0.00201802703204934</v>
      </c>
      <c r="T62" s="77" t="n">
        <v>0</v>
      </c>
      <c r="U62" s="77" t="n">
        <v>0.000119652711835747</v>
      </c>
      <c r="V62" s="77" t="n">
        <v>0</v>
      </c>
      <c r="W62" s="77" t="n">
        <v>0.00014469795650839</v>
      </c>
      <c r="X62" s="77" t="n">
        <v>0.00052182226963074</v>
      </c>
      <c r="Y62" s="77" t="n">
        <v>0.000565612771231221</v>
      </c>
      <c r="Z62" s="77" t="n">
        <v>0.00004983431972819</v>
      </c>
      <c r="AA62" s="77" t="n">
        <v>0.012733973699251</v>
      </c>
      <c r="AB62" s="77" t="n">
        <v>0</v>
      </c>
      <c r="AC62" s="77" t="n">
        <v>0.000827530090644975</v>
      </c>
      <c r="AD62" s="77" t="n">
        <v>0.0000960989283250564</v>
      </c>
      <c r="AE62" s="77" t="n">
        <v>0.00699106427227583</v>
      </c>
      <c r="AF62" s="77" t="n">
        <v>0.000672255694490207</v>
      </c>
      <c r="AG62" s="77" t="n">
        <v>0.0017872764025979</v>
      </c>
      <c r="AH62" s="77" t="n">
        <v>0.00420378291422352</v>
      </c>
      <c r="AI62" s="77" t="n">
        <v>0.0297160894247983</v>
      </c>
      <c r="AJ62" s="77" t="n">
        <v>0.00159954116769953</v>
      </c>
      <c r="AK62" s="77" t="n">
        <v>0.00321073358728379</v>
      </c>
      <c r="AL62" s="77" t="n">
        <v>0.012089773495338</v>
      </c>
      <c r="AM62" s="77" t="n">
        <v>0.00203924829278994</v>
      </c>
      <c r="AN62" s="77" t="n">
        <v>0.00158058180469449</v>
      </c>
      <c r="AO62" s="77" t="n">
        <v>0.00037878734946423</v>
      </c>
      <c r="AP62" s="77" t="n">
        <v>0.0402214766789814</v>
      </c>
      <c r="AQ62" s="77" t="n">
        <v>0.00573121039903225</v>
      </c>
      <c r="AR62" s="77" t="n">
        <v>0.00124158800173301</v>
      </c>
      <c r="AS62" s="77" t="n">
        <v>0</v>
      </c>
      <c r="AT62" s="77" t="n">
        <v>0</v>
      </c>
      <c r="AU62" s="77" t="n">
        <v>0</v>
      </c>
      <c r="AV62" s="77" t="n">
        <v>0.0906170973600727</v>
      </c>
      <c r="AW62" s="77" t="n">
        <v>0.0524998255402799</v>
      </c>
      <c r="AX62" s="77" t="n">
        <v>0</v>
      </c>
      <c r="AY62" s="77" t="n">
        <v>0</v>
      </c>
      <c r="AZ62" s="77" t="n">
        <v>0</v>
      </c>
      <c r="BA62" s="77" t="n">
        <v>0</v>
      </c>
      <c r="BB62" s="77" t="n">
        <v>0</v>
      </c>
      <c r="BC62" s="77" t="n">
        <v>0.000222120760281515</v>
      </c>
      <c r="BD62" s="77" t="n">
        <v>0</v>
      </c>
      <c r="BE62" s="77" t="n">
        <v>0</v>
      </c>
      <c r="BF62" s="77" t="n">
        <v>0</v>
      </c>
      <c r="BG62" s="77" t="n">
        <v>0</v>
      </c>
      <c r="BH62" s="77" t="n">
        <v>0.00205980893188952</v>
      </c>
      <c r="BI62" s="77" t="n">
        <v>0.0000593795555788261</v>
      </c>
      <c r="BJ62" s="77" t="n">
        <v>0.00551730119036015</v>
      </c>
      <c r="BK62" s="77" t="n">
        <v>0.0133748608714484</v>
      </c>
      <c r="BL62" s="77" t="n">
        <v>0</v>
      </c>
      <c r="BM62" s="77" t="n">
        <v>0.00492453504539297</v>
      </c>
      <c r="BN62" s="77" t="n">
        <v>0.00283095009075317</v>
      </c>
      <c r="BO62" s="77" t="n">
        <v>0</v>
      </c>
      <c r="BP62" s="77" t="n">
        <v>0.136167277977744</v>
      </c>
      <c r="BQ62" s="78" t="n">
        <v>0</v>
      </c>
      <c r="BR62" s="79" t="n">
        <v>0.60302941191605</v>
      </c>
      <c r="BS62" s="80" t="n">
        <v>0</v>
      </c>
      <c r="BT62" s="81" t="n">
        <v>0</v>
      </c>
      <c r="BU62" s="81" t="n">
        <v>0</v>
      </c>
      <c r="BV62" s="81" t="n">
        <v>0.0790562948919152</v>
      </c>
      <c r="BW62" s="81" t="n">
        <v>0.122660601716561</v>
      </c>
      <c r="BX62" s="82" t="n">
        <v>0</v>
      </c>
      <c r="BY62" s="79" t="n">
        <v>0.201716896608476</v>
      </c>
      <c r="BZ62" s="83" t="n">
        <v>0.804746308524526</v>
      </c>
    </row>
    <row r="63" ht="15" customHeight="1">
      <c r="A63" s="37" t="s">
        <v>86</v>
      </c>
      <c r="B63" s="4" t="s">
        <v>154</v>
      </c>
      <c r="C63" s="76" t="n">
        <v>0</v>
      </c>
      <c r="D63" s="77" t="n">
        <v>0</v>
      </c>
      <c r="E63" s="77" t="n">
        <v>0</v>
      </c>
      <c r="F63" s="77" t="n">
        <v>0</v>
      </c>
      <c r="G63" s="77" t="n">
        <v>0</v>
      </c>
      <c r="H63" s="77" t="n">
        <v>0</v>
      </c>
      <c r="I63" s="77" t="n">
        <v>0</v>
      </c>
      <c r="J63" s="77" t="n">
        <v>0.0082355396329524</v>
      </c>
      <c r="K63" s="77" t="n">
        <v>0</v>
      </c>
      <c r="L63" s="77" t="n">
        <v>0</v>
      </c>
      <c r="M63" s="77" t="n">
        <v>0</v>
      </c>
      <c r="N63" s="77" t="n">
        <v>0</v>
      </c>
      <c r="O63" s="77" t="n">
        <v>0</v>
      </c>
      <c r="P63" s="77" t="n">
        <v>0</v>
      </c>
      <c r="Q63" s="77" t="n">
        <v>0</v>
      </c>
      <c r="R63" s="77" t="n">
        <v>0</v>
      </c>
      <c r="S63" s="77" t="n">
        <v>0</v>
      </c>
      <c r="T63" s="77" t="n">
        <v>0</v>
      </c>
      <c r="U63" s="77" t="n">
        <v>0</v>
      </c>
      <c r="V63" s="77" t="n">
        <v>0</v>
      </c>
      <c r="W63" s="77" t="n">
        <v>0</v>
      </c>
      <c r="X63" s="77" t="n">
        <v>0</v>
      </c>
      <c r="Y63" s="77" t="n">
        <v>0</v>
      </c>
      <c r="Z63" s="77" t="n">
        <v>0</v>
      </c>
      <c r="AA63" s="77" t="n">
        <v>0</v>
      </c>
      <c r="AB63" s="77" t="n">
        <v>0</v>
      </c>
      <c r="AC63" s="77" t="n">
        <v>0</v>
      </c>
      <c r="AD63" s="77" t="n">
        <v>0</v>
      </c>
      <c r="AE63" s="77" t="n">
        <v>0</v>
      </c>
      <c r="AF63" s="77" t="n">
        <v>0</v>
      </c>
      <c r="AG63" s="77" t="n">
        <v>0</v>
      </c>
      <c r="AH63" s="77" t="n">
        <v>0</v>
      </c>
      <c r="AI63" s="77" t="n">
        <v>0</v>
      </c>
      <c r="AJ63" s="77" t="n">
        <v>0</v>
      </c>
      <c r="AK63" s="77" t="n">
        <v>0</v>
      </c>
      <c r="AL63" s="77" t="n">
        <v>0</v>
      </c>
      <c r="AM63" s="77" t="n">
        <v>0</v>
      </c>
      <c r="AN63" s="77" t="n">
        <v>0</v>
      </c>
      <c r="AO63" s="77" t="n">
        <v>0</v>
      </c>
      <c r="AP63" s="77" t="n">
        <v>0</v>
      </c>
      <c r="AQ63" s="77" t="n">
        <v>0</v>
      </c>
      <c r="AR63" s="77" t="n">
        <v>0</v>
      </c>
      <c r="AS63" s="77" t="n">
        <v>0</v>
      </c>
      <c r="AT63" s="77" t="n">
        <v>0</v>
      </c>
      <c r="AU63" s="77" t="n">
        <v>0</v>
      </c>
      <c r="AV63" s="77" t="n">
        <v>0</v>
      </c>
      <c r="AW63" s="77" t="n">
        <v>0</v>
      </c>
      <c r="AX63" s="77" t="n">
        <v>0</v>
      </c>
      <c r="AY63" s="77" t="n">
        <v>0</v>
      </c>
      <c r="AZ63" s="77" t="n">
        <v>0</v>
      </c>
      <c r="BA63" s="77" t="n">
        <v>0</v>
      </c>
      <c r="BB63" s="77" t="n">
        <v>0</v>
      </c>
      <c r="BC63" s="77" t="n">
        <v>0</v>
      </c>
      <c r="BD63" s="77" t="n">
        <v>0</v>
      </c>
      <c r="BE63" s="77" t="n">
        <v>0</v>
      </c>
      <c r="BF63" s="77" t="n">
        <v>0</v>
      </c>
      <c r="BG63" s="77" t="n">
        <v>0</v>
      </c>
      <c r="BH63" s="77" t="n">
        <v>0</v>
      </c>
      <c r="BI63" s="77" t="n">
        <v>0</v>
      </c>
      <c r="BJ63" s="77" t="n">
        <v>0</v>
      </c>
      <c r="BK63" s="77" t="n">
        <v>0</v>
      </c>
      <c r="BL63" s="77" t="n">
        <v>0</v>
      </c>
      <c r="BM63" s="77" t="n">
        <v>0</v>
      </c>
      <c r="BN63" s="77" t="n">
        <v>0</v>
      </c>
      <c r="BO63" s="77" t="n">
        <v>0</v>
      </c>
      <c r="BP63" s="77" t="n">
        <v>0</v>
      </c>
      <c r="BQ63" s="78" t="n">
        <v>0</v>
      </c>
      <c r="BR63" s="79" t="n">
        <v>0.0082355396329524</v>
      </c>
      <c r="BS63" s="80" t="n">
        <v>0</v>
      </c>
      <c r="BT63" s="81" t="n">
        <v>0</v>
      </c>
      <c r="BU63" s="81" t="n">
        <v>0</v>
      </c>
      <c r="BV63" s="81" t="n">
        <v>0</v>
      </c>
      <c r="BW63" s="81" t="n">
        <v>0.00183466303438802</v>
      </c>
      <c r="BX63" s="82" t="n">
        <v>0</v>
      </c>
      <c r="BY63" s="79" t="n">
        <v>0.00183466303438802</v>
      </c>
      <c r="BZ63" s="83" t="n">
        <v>0.0100702026673404</v>
      </c>
    </row>
    <row r="64" ht="15" customHeight="1">
      <c r="A64" s="37" t="s">
        <v>87</v>
      </c>
      <c r="B64" s="4" t="s">
        <v>155</v>
      </c>
      <c r="C64" s="76" t="n">
        <v>0</v>
      </c>
      <c r="D64" s="77" t="n">
        <v>0</v>
      </c>
      <c r="E64" s="77" t="n">
        <v>0</v>
      </c>
      <c r="F64" s="77" t="n">
        <v>0</v>
      </c>
      <c r="G64" s="77" t="n">
        <v>0</v>
      </c>
      <c r="H64" s="77" t="n">
        <v>0</v>
      </c>
      <c r="I64" s="77" t="n">
        <v>0</v>
      </c>
      <c r="J64" s="77" t="n">
        <v>0</v>
      </c>
      <c r="K64" s="77" t="n">
        <v>0</v>
      </c>
      <c r="L64" s="77" t="n">
        <v>0</v>
      </c>
      <c r="M64" s="77" t="n">
        <v>0</v>
      </c>
      <c r="N64" s="77" t="n">
        <v>0</v>
      </c>
      <c r="O64" s="77" t="n">
        <v>0</v>
      </c>
      <c r="P64" s="77" t="n">
        <v>0</v>
      </c>
      <c r="Q64" s="77" t="n">
        <v>0</v>
      </c>
      <c r="R64" s="77" t="n">
        <v>0</v>
      </c>
      <c r="S64" s="77" t="n">
        <v>0</v>
      </c>
      <c r="T64" s="77" t="n">
        <v>0</v>
      </c>
      <c r="U64" s="77" t="n">
        <v>0</v>
      </c>
      <c r="V64" s="77" t="n">
        <v>0</v>
      </c>
      <c r="W64" s="77" t="n">
        <v>0</v>
      </c>
      <c r="X64" s="77" t="n">
        <v>0</v>
      </c>
      <c r="Y64" s="77" t="n">
        <v>0</v>
      </c>
      <c r="Z64" s="77" t="n">
        <v>0</v>
      </c>
      <c r="AA64" s="77" t="n">
        <v>0</v>
      </c>
      <c r="AB64" s="77" t="n">
        <v>0</v>
      </c>
      <c r="AC64" s="77" t="n">
        <v>0</v>
      </c>
      <c r="AD64" s="77" t="n">
        <v>0</v>
      </c>
      <c r="AE64" s="77" t="n">
        <v>0</v>
      </c>
      <c r="AF64" s="77" t="n">
        <v>0</v>
      </c>
      <c r="AG64" s="77" t="n">
        <v>0</v>
      </c>
      <c r="AH64" s="77" t="n">
        <v>0</v>
      </c>
      <c r="AI64" s="77" t="n">
        <v>0</v>
      </c>
      <c r="AJ64" s="77" t="n">
        <v>0</v>
      </c>
      <c r="AK64" s="77" t="n">
        <v>0</v>
      </c>
      <c r="AL64" s="77" t="n">
        <v>0</v>
      </c>
      <c r="AM64" s="77" t="n">
        <v>0</v>
      </c>
      <c r="AN64" s="77" t="n">
        <v>0</v>
      </c>
      <c r="AO64" s="77" t="n">
        <v>0</v>
      </c>
      <c r="AP64" s="77" t="n">
        <v>0</v>
      </c>
      <c r="AQ64" s="77" t="n">
        <v>0</v>
      </c>
      <c r="AR64" s="77" t="n">
        <v>0</v>
      </c>
      <c r="AS64" s="77" t="n">
        <v>0</v>
      </c>
      <c r="AT64" s="77" t="n">
        <v>0</v>
      </c>
      <c r="AU64" s="77" t="n">
        <v>0</v>
      </c>
      <c r="AV64" s="77" t="n">
        <v>0</v>
      </c>
      <c r="AW64" s="77" t="n">
        <v>0</v>
      </c>
      <c r="AX64" s="77" t="n">
        <v>0</v>
      </c>
      <c r="AY64" s="77" t="n">
        <v>0</v>
      </c>
      <c r="AZ64" s="77" t="n">
        <v>0</v>
      </c>
      <c r="BA64" s="77" t="n">
        <v>0</v>
      </c>
      <c r="BB64" s="77" t="n">
        <v>0</v>
      </c>
      <c r="BC64" s="77" t="n">
        <v>0</v>
      </c>
      <c r="BD64" s="77" t="n">
        <v>0</v>
      </c>
      <c r="BE64" s="77" t="n">
        <v>0</v>
      </c>
      <c r="BF64" s="77" t="n">
        <v>0</v>
      </c>
      <c r="BG64" s="77" t="n">
        <v>0</v>
      </c>
      <c r="BH64" s="77" t="n">
        <v>0</v>
      </c>
      <c r="BI64" s="77" t="n">
        <v>0</v>
      </c>
      <c r="BJ64" s="77" t="n">
        <v>0</v>
      </c>
      <c r="BK64" s="77" t="n">
        <v>0</v>
      </c>
      <c r="BL64" s="77" t="n">
        <v>0</v>
      </c>
      <c r="BM64" s="77" t="n">
        <v>0</v>
      </c>
      <c r="BN64" s="77" t="n">
        <v>0</v>
      </c>
      <c r="BO64" s="77" t="n">
        <v>0</v>
      </c>
      <c r="BP64" s="77" t="n">
        <v>0</v>
      </c>
      <c r="BQ64" s="78" t="n">
        <v>0</v>
      </c>
      <c r="BR64" s="79" t="n">
        <v>0</v>
      </c>
      <c r="BS64" s="80" t="n">
        <v>0</v>
      </c>
      <c r="BT64" s="81" t="n">
        <v>0</v>
      </c>
      <c r="BU64" s="81" t="n">
        <v>0</v>
      </c>
      <c r="BV64" s="81" t="n">
        <v>0</v>
      </c>
      <c r="BW64" s="81" t="n">
        <v>0</v>
      </c>
      <c r="BX64" s="82" t="n">
        <v>0</v>
      </c>
      <c r="BY64" s="79" t="n">
        <v>0</v>
      </c>
      <c r="BZ64" s="83" t="n">
        <v>0</v>
      </c>
    </row>
    <row r="65" ht="15" customHeight="1">
      <c r="A65" s="37" t="s">
        <v>88</v>
      </c>
      <c r="B65" s="4" t="s">
        <v>156</v>
      </c>
      <c r="C65" s="76" t="n">
        <v>5.5292028830879</v>
      </c>
      <c r="D65" s="77" t="n">
        <v>6.44595840816684</v>
      </c>
      <c r="E65" s="77" t="n">
        <v>0.0808416181772146</v>
      </c>
      <c r="F65" s="77" t="n">
        <v>0.102950406736616</v>
      </c>
      <c r="G65" s="77" t="n">
        <v>0.717497652318883</v>
      </c>
      <c r="H65" s="77" t="n">
        <v>0.0767339260868771</v>
      </c>
      <c r="I65" s="77" t="n">
        <v>0.0705229683916161</v>
      </c>
      <c r="J65" s="77" t="n">
        <v>1.17913497379676</v>
      </c>
      <c r="K65" s="77" t="n">
        <v>0.0664723453309218</v>
      </c>
      <c r="L65" s="77" t="n">
        <v>57.7647859799974</v>
      </c>
      <c r="M65" s="77" t="n">
        <v>1.16669776796208</v>
      </c>
      <c r="N65" s="77" t="n">
        <v>0.0880341932328597</v>
      </c>
      <c r="O65" s="77" t="n">
        <v>0.152781599872966</v>
      </c>
      <c r="P65" s="77" t="n">
        <v>0</v>
      </c>
      <c r="Q65" s="77" t="n">
        <v>0.159215095145619</v>
      </c>
      <c r="R65" s="77" t="n">
        <v>0.0192663290268808</v>
      </c>
      <c r="S65" s="77" t="n">
        <v>1.58695219248712</v>
      </c>
      <c r="T65" s="77" t="n">
        <v>0.00679932402434392</v>
      </c>
      <c r="U65" s="77" t="n">
        <v>0.00977626293039217</v>
      </c>
      <c r="V65" s="77" t="n">
        <v>0.0417641248761228</v>
      </c>
      <c r="W65" s="77" t="n">
        <v>12.2896496382246</v>
      </c>
      <c r="X65" s="77" t="n">
        <v>2.79591450071958</v>
      </c>
      <c r="Y65" s="77" t="n">
        <v>0.87584928680292</v>
      </c>
      <c r="Z65" s="77" t="n">
        <v>0.474930308331291</v>
      </c>
      <c r="AA65" s="77" t="n">
        <v>0.43877894693936</v>
      </c>
      <c r="AB65" s="77" t="n">
        <v>1.38095144435617</v>
      </c>
      <c r="AC65" s="77" t="n">
        <v>0.516101381467527</v>
      </c>
      <c r="AD65" s="77" t="n">
        <v>0.659917110947958</v>
      </c>
      <c r="AE65" s="77" t="n">
        <v>0.502620585188714</v>
      </c>
      <c r="AF65" s="77" t="n">
        <v>0.0220163739945543</v>
      </c>
      <c r="AG65" s="77" t="n">
        <v>0.197698874708072</v>
      </c>
      <c r="AH65" s="77" t="n">
        <v>1.06909518589943</v>
      </c>
      <c r="AI65" s="77" t="n">
        <v>0.21966721678115</v>
      </c>
      <c r="AJ65" s="77" t="n">
        <v>0.0527674681212564</v>
      </c>
      <c r="AK65" s="77" t="n">
        <v>0.283108012019808</v>
      </c>
      <c r="AL65" s="77" t="n">
        <v>0.157108121290304</v>
      </c>
      <c r="AM65" s="77" t="n">
        <v>0.558012397184164</v>
      </c>
      <c r="AN65" s="77" t="n">
        <v>0.183786307431892</v>
      </c>
      <c r="AO65" s="77" t="n">
        <v>0.61645062489751</v>
      </c>
      <c r="AP65" s="77" t="n">
        <v>1.02183359145124</v>
      </c>
      <c r="AQ65" s="77" t="n">
        <v>3.02822026335308</v>
      </c>
      <c r="AR65" s="77" t="n">
        <v>0</v>
      </c>
      <c r="AS65" s="77" t="n">
        <v>0.00651077413706153</v>
      </c>
      <c r="AT65" s="77" t="n">
        <v>0</v>
      </c>
      <c r="AU65" s="77" t="n">
        <v>0.00499829404066416</v>
      </c>
      <c r="AV65" s="77" t="n">
        <v>0.0444549950216209</v>
      </c>
      <c r="AW65" s="77" t="n">
        <v>1.16014770903189</v>
      </c>
      <c r="AX65" s="77" t="n">
        <v>0</v>
      </c>
      <c r="AY65" s="77" t="n">
        <v>0</v>
      </c>
      <c r="AZ65" s="77" t="n">
        <v>0</v>
      </c>
      <c r="BA65" s="77" t="n">
        <v>0</v>
      </c>
      <c r="BB65" s="77" t="n">
        <v>0.0150660450875441</v>
      </c>
      <c r="BC65" s="77" t="n">
        <v>0.0127040484906344</v>
      </c>
      <c r="BD65" s="77" t="n">
        <v>0</v>
      </c>
      <c r="BE65" s="77" t="n">
        <v>0</v>
      </c>
      <c r="BF65" s="77" t="n">
        <v>0.0585328043829098</v>
      </c>
      <c r="BG65" s="77" t="n">
        <v>0</v>
      </c>
      <c r="BH65" s="77" t="n">
        <v>0.0934563424462215</v>
      </c>
      <c r="BI65" s="77" t="n">
        <v>0.00194468044520656</v>
      </c>
      <c r="BJ65" s="77" t="n">
        <v>1.91319069321946</v>
      </c>
      <c r="BK65" s="77" t="n">
        <v>0.210150153346562</v>
      </c>
      <c r="BL65" s="77" t="n">
        <v>0.0838226906717407</v>
      </c>
      <c r="BM65" s="77" t="n">
        <v>0.910322121571181</v>
      </c>
      <c r="BN65" s="77" t="n">
        <v>1.73253731039417</v>
      </c>
      <c r="BO65" s="77" t="n">
        <v>0</v>
      </c>
      <c r="BP65" s="77" t="n">
        <v>0.295711486221698</v>
      </c>
      <c r="BQ65" s="78" t="n">
        <v>0</v>
      </c>
      <c r="BR65" s="79" t="n">
        <v>109.153415840269</v>
      </c>
      <c r="BS65" s="80" t="n">
        <v>0</v>
      </c>
      <c r="BT65" s="81" t="n">
        <v>0.185629940021477</v>
      </c>
      <c r="BU65" s="81" t="n">
        <v>0</v>
      </c>
      <c r="BV65" s="81" t="n">
        <v>4.53994423339026</v>
      </c>
      <c r="BW65" s="81" t="n">
        <v>2.38203360397038</v>
      </c>
      <c r="BX65" s="82" t="n">
        <v>0.00562793600033963</v>
      </c>
      <c r="BY65" s="79" t="n">
        <v>7.11323571338246</v>
      </c>
      <c r="BZ65" s="83" t="n">
        <v>116.266651553651</v>
      </c>
    </row>
    <row r="66" ht="15" customHeight="1">
      <c r="A66" s="37" t="s">
        <v>89</v>
      </c>
      <c r="B66" s="4" t="s">
        <v>157</v>
      </c>
      <c r="C66" s="76" t="n">
        <v>0.00369467370908129</v>
      </c>
      <c r="D66" s="77" t="n">
        <v>0.00109658796853192</v>
      </c>
      <c r="E66" s="77" t="n">
        <v>0.000112690050451708</v>
      </c>
      <c r="F66" s="77" t="n">
        <v>0</v>
      </c>
      <c r="G66" s="77" t="n">
        <v>0</v>
      </c>
      <c r="H66" s="77" t="n">
        <v>0</v>
      </c>
      <c r="I66" s="77" t="n">
        <v>0</v>
      </c>
      <c r="J66" s="77" t="n">
        <v>0.0096368711161224</v>
      </c>
      <c r="K66" s="77" t="n">
        <v>0</v>
      </c>
      <c r="L66" s="77" t="n">
        <v>0.00555631634231342</v>
      </c>
      <c r="M66" s="77" t="n">
        <v>0</v>
      </c>
      <c r="N66" s="77" t="n">
        <v>0.000298420994009694</v>
      </c>
      <c r="O66" s="77" t="n">
        <v>0</v>
      </c>
      <c r="P66" s="77" t="n">
        <v>0</v>
      </c>
      <c r="Q66" s="77" t="n">
        <v>0</v>
      </c>
      <c r="R66" s="77" t="n">
        <v>0</v>
      </c>
      <c r="S66" s="77" t="n">
        <v>0</v>
      </c>
      <c r="T66" s="77" t="n">
        <v>0</v>
      </c>
      <c r="U66" s="77" t="n">
        <v>0</v>
      </c>
      <c r="V66" s="77" t="n">
        <v>0.00012593706297418</v>
      </c>
      <c r="W66" s="77" t="n">
        <v>0</v>
      </c>
      <c r="X66" s="77" t="n">
        <v>0</v>
      </c>
      <c r="Y66" s="77" t="n">
        <v>0</v>
      </c>
      <c r="Z66" s="77" t="n">
        <v>0</v>
      </c>
      <c r="AA66" s="77" t="n">
        <v>0</v>
      </c>
      <c r="AB66" s="77" t="n">
        <v>0</v>
      </c>
      <c r="AC66" s="77" t="n">
        <v>0</v>
      </c>
      <c r="AD66" s="77" t="n">
        <v>0</v>
      </c>
      <c r="AE66" s="77" t="n">
        <v>0</v>
      </c>
      <c r="AF66" s="77" t="n">
        <v>0</v>
      </c>
      <c r="AG66" s="77" t="n">
        <v>0</v>
      </c>
      <c r="AH66" s="77" t="n">
        <v>0</v>
      </c>
      <c r="AI66" s="77" t="n">
        <v>0</v>
      </c>
      <c r="AJ66" s="77" t="n">
        <v>0</v>
      </c>
      <c r="AK66" s="77" t="n">
        <v>0</v>
      </c>
      <c r="AL66" s="77" t="n">
        <v>0</v>
      </c>
      <c r="AM66" s="77" t="n">
        <v>0</v>
      </c>
      <c r="AN66" s="77" t="n">
        <v>0</v>
      </c>
      <c r="AO66" s="77" t="n">
        <v>0.0000261057971592824</v>
      </c>
      <c r="AP66" s="77" t="n">
        <v>0</v>
      </c>
      <c r="AQ66" s="77" t="n">
        <v>0.00135655985667839</v>
      </c>
      <c r="AR66" s="77" t="n">
        <v>0</v>
      </c>
      <c r="AS66" s="77" t="n">
        <v>0</v>
      </c>
      <c r="AT66" s="77" t="n">
        <v>0</v>
      </c>
      <c r="AU66" s="77" t="n">
        <v>0</v>
      </c>
      <c r="AV66" s="77" t="n">
        <v>0.000117783618880012</v>
      </c>
      <c r="AW66" s="77" t="n">
        <v>0.00247223559347191</v>
      </c>
      <c r="AX66" s="77" t="n">
        <v>0</v>
      </c>
      <c r="AY66" s="77" t="n">
        <v>0</v>
      </c>
      <c r="AZ66" s="77" t="n">
        <v>0</v>
      </c>
      <c r="BA66" s="77" t="n">
        <v>0</v>
      </c>
      <c r="BB66" s="77" t="n">
        <v>0.000124000371090898</v>
      </c>
      <c r="BC66" s="77" t="n">
        <v>0</v>
      </c>
      <c r="BD66" s="77" t="n">
        <v>0</v>
      </c>
      <c r="BE66" s="77" t="n">
        <v>0</v>
      </c>
      <c r="BF66" s="77" t="n">
        <v>0.00048175147640255</v>
      </c>
      <c r="BG66" s="77" t="n">
        <v>0</v>
      </c>
      <c r="BH66" s="77" t="n">
        <v>0.0000997422041001316</v>
      </c>
      <c r="BI66" s="77" t="n">
        <v>0</v>
      </c>
      <c r="BJ66" s="77" t="n">
        <v>0.000596605374412428</v>
      </c>
      <c r="BK66" s="77" t="n">
        <v>0.000582598257097612</v>
      </c>
      <c r="BL66" s="77" t="n">
        <v>0.000289212311234648</v>
      </c>
      <c r="BM66" s="77" t="n">
        <v>0.000108590516533977</v>
      </c>
      <c r="BN66" s="77" t="n">
        <v>0.000139217745024628</v>
      </c>
      <c r="BO66" s="77" t="n">
        <v>0</v>
      </c>
      <c r="BP66" s="77" t="n">
        <v>0.00014609301080677</v>
      </c>
      <c r="BQ66" s="78" t="n">
        <v>0</v>
      </c>
      <c r="BR66" s="79" t="n">
        <v>0.0270619933763778</v>
      </c>
      <c r="BS66" s="80" t="n">
        <v>0</v>
      </c>
      <c r="BT66" s="81" t="n">
        <v>0</v>
      </c>
      <c r="BU66" s="81" t="n">
        <v>0</v>
      </c>
      <c r="BV66" s="81" t="n">
        <v>0.0104782651036321</v>
      </c>
      <c r="BW66" s="81" t="n">
        <v>0.00214044020678603</v>
      </c>
      <c r="BX66" s="82" t="n">
        <v>0.0000463204609081451</v>
      </c>
      <c r="BY66" s="79" t="n">
        <v>0.0126650257713263</v>
      </c>
      <c r="BZ66" s="83" t="n">
        <v>0.0397270191477041</v>
      </c>
    </row>
    <row r="67" ht="15" customHeight="1">
      <c r="A67" s="37" t="s">
        <v>90</v>
      </c>
      <c r="B67" s="4" t="s">
        <v>158</v>
      </c>
      <c r="C67" s="76" t="n">
        <v>0</v>
      </c>
      <c r="D67" s="77" t="n">
        <v>0</v>
      </c>
      <c r="E67" s="77" t="n">
        <v>0</v>
      </c>
      <c r="F67" s="77" t="n">
        <v>0</v>
      </c>
      <c r="G67" s="77" t="n">
        <v>0</v>
      </c>
      <c r="H67" s="77" t="n">
        <v>0</v>
      </c>
      <c r="I67" s="77" t="n">
        <v>0</v>
      </c>
      <c r="J67" s="77" t="n">
        <v>0</v>
      </c>
      <c r="K67" s="77" t="n">
        <v>0</v>
      </c>
      <c r="L67" s="77" t="n">
        <v>0</v>
      </c>
      <c r="M67" s="77" t="n">
        <v>0</v>
      </c>
      <c r="N67" s="77" t="n">
        <v>0</v>
      </c>
      <c r="O67" s="77" t="n">
        <v>0</v>
      </c>
      <c r="P67" s="77" t="n">
        <v>0</v>
      </c>
      <c r="Q67" s="77" t="n">
        <v>0</v>
      </c>
      <c r="R67" s="77" t="n">
        <v>0</v>
      </c>
      <c r="S67" s="77" t="n">
        <v>0</v>
      </c>
      <c r="T67" s="77" t="n">
        <v>0</v>
      </c>
      <c r="U67" s="77" t="n">
        <v>0</v>
      </c>
      <c r="V67" s="77" t="n">
        <v>0</v>
      </c>
      <c r="W67" s="77" t="n">
        <v>0</v>
      </c>
      <c r="X67" s="77" t="n">
        <v>0</v>
      </c>
      <c r="Y67" s="77" t="n">
        <v>0</v>
      </c>
      <c r="Z67" s="77" t="n">
        <v>0</v>
      </c>
      <c r="AA67" s="77" t="n">
        <v>0</v>
      </c>
      <c r="AB67" s="77" t="n">
        <v>0</v>
      </c>
      <c r="AC67" s="77" t="n">
        <v>0</v>
      </c>
      <c r="AD67" s="77" t="n">
        <v>0</v>
      </c>
      <c r="AE67" s="77" t="n">
        <v>0</v>
      </c>
      <c r="AF67" s="77" t="n">
        <v>0</v>
      </c>
      <c r="AG67" s="77" t="n">
        <v>0</v>
      </c>
      <c r="AH67" s="77" t="n">
        <v>0</v>
      </c>
      <c r="AI67" s="77" t="n">
        <v>0</v>
      </c>
      <c r="AJ67" s="77" t="n">
        <v>0</v>
      </c>
      <c r="AK67" s="77" t="n">
        <v>0</v>
      </c>
      <c r="AL67" s="77" t="n">
        <v>0</v>
      </c>
      <c r="AM67" s="77" t="n">
        <v>0</v>
      </c>
      <c r="AN67" s="77" t="n">
        <v>0</v>
      </c>
      <c r="AO67" s="77" t="n">
        <v>0</v>
      </c>
      <c r="AP67" s="77" t="n">
        <v>0</v>
      </c>
      <c r="AQ67" s="77" t="n">
        <v>0</v>
      </c>
      <c r="AR67" s="77" t="n">
        <v>0</v>
      </c>
      <c r="AS67" s="77" t="n">
        <v>0</v>
      </c>
      <c r="AT67" s="77" t="n">
        <v>0</v>
      </c>
      <c r="AU67" s="77" t="n">
        <v>0</v>
      </c>
      <c r="AV67" s="77" t="n">
        <v>0</v>
      </c>
      <c r="AW67" s="77" t="n">
        <v>0</v>
      </c>
      <c r="AX67" s="77" t="n">
        <v>0</v>
      </c>
      <c r="AY67" s="77" t="n">
        <v>0</v>
      </c>
      <c r="AZ67" s="77" t="n">
        <v>0</v>
      </c>
      <c r="BA67" s="77" t="n">
        <v>0</v>
      </c>
      <c r="BB67" s="77" t="n">
        <v>0</v>
      </c>
      <c r="BC67" s="77" t="n">
        <v>0</v>
      </c>
      <c r="BD67" s="77" t="n">
        <v>0</v>
      </c>
      <c r="BE67" s="77" t="n">
        <v>0</v>
      </c>
      <c r="BF67" s="77" t="n">
        <v>0</v>
      </c>
      <c r="BG67" s="77" t="n">
        <v>0</v>
      </c>
      <c r="BH67" s="77" t="n">
        <v>0</v>
      </c>
      <c r="BI67" s="77" t="n">
        <v>0</v>
      </c>
      <c r="BJ67" s="77" t="n">
        <v>0</v>
      </c>
      <c r="BK67" s="77" t="n">
        <v>0</v>
      </c>
      <c r="BL67" s="77" t="n">
        <v>0</v>
      </c>
      <c r="BM67" s="77" t="n">
        <v>0</v>
      </c>
      <c r="BN67" s="77" t="n">
        <v>0</v>
      </c>
      <c r="BO67" s="77" t="n">
        <v>0</v>
      </c>
      <c r="BP67" s="77" t="n">
        <v>0</v>
      </c>
      <c r="BQ67" s="78" t="n">
        <v>0</v>
      </c>
      <c r="BR67" s="79" t="n">
        <v>0</v>
      </c>
      <c r="BS67" s="80" t="n">
        <v>0</v>
      </c>
      <c r="BT67" s="81" t="n">
        <v>0</v>
      </c>
      <c r="BU67" s="81" t="n">
        <v>0</v>
      </c>
      <c r="BV67" s="81" t="n">
        <v>0</v>
      </c>
      <c r="BW67" s="81" t="n">
        <v>0</v>
      </c>
      <c r="BX67" s="82" t="n">
        <v>0</v>
      </c>
      <c r="BY67" s="79" t="n">
        <v>0</v>
      </c>
      <c r="BZ67" s="83" t="n">
        <v>0</v>
      </c>
    </row>
    <row r="68" ht="15" customHeight="1">
      <c r="A68" s="37" t="s">
        <v>91</v>
      </c>
      <c r="B68" s="4" t="s">
        <v>159</v>
      </c>
      <c r="C68" s="76" t="n">
        <v>0.0035333451537926</v>
      </c>
      <c r="D68" s="77" t="n">
        <v>0.000672409459319661</v>
      </c>
      <c r="E68" s="77" t="n">
        <v>0.0000376865076303469</v>
      </c>
      <c r="F68" s="77" t="n">
        <v>0.0000587036691589839</v>
      </c>
      <c r="G68" s="77" t="n">
        <v>0.000888737933467429</v>
      </c>
      <c r="H68" s="77" t="n">
        <v>0</v>
      </c>
      <c r="I68" s="77" t="n">
        <v>0.0000647891198030615</v>
      </c>
      <c r="J68" s="77" t="n">
        <v>0</v>
      </c>
      <c r="K68" s="77" t="n">
        <v>0.0000912123208807301</v>
      </c>
      <c r="L68" s="77" t="n">
        <v>0.00045735362454249</v>
      </c>
      <c r="M68" s="77" t="n">
        <v>0.00010880131036705</v>
      </c>
      <c r="N68" s="77" t="n">
        <v>0</v>
      </c>
      <c r="O68" s="77" t="n">
        <v>0.00018612878024134</v>
      </c>
      <c r="P68" s="77" t="n">
        <v>0</v>
      </c>
      <c r="Q68" s="77" t="n">
        <v>0.00022969219956016</v>
      </c>
      <c r="R68" s="77" t="n">
        <v>0</v>
      </c>
      <c r="S68" s="77" t="n">
        <v>0.002292248916579</v>
      </c>
      <c r="T68" s="77" t="n">
        <v>0</v>
      </c>
      <c r="U68" s="77" t="n">
        <v>0</v>
      </c>
      <c r="V68" s="77" t="n">
        <v>0</v>
      </c>
      <c r="W68" s="77" t="n">
        <v>0.0178268237503985</v>
      </c>
      <c r="X68" s="77" t="n">
        <v>0.00389185579613297</v>
      </c>
      <c r="Y68" s="77" t="n">
        <v>0.00121148610938441</v>
      </c>
      <c r="Z68" s="77" t="n">
        <v>0.00017795923755249</v>
      </c>
      <c r="AA68" s="77" t="n">
        <v>0.000588673811704226</v>
      </c>
      <c r="AB68" s="77" t="n">
        <v>0.00187885864722741</v>
      </c>
      <c r="AC68" s="77" t="n">
        <v>0.000693286141438164</v>
      </c>
      <c r="AD68" s="77" t="n">
        <v>0.000952219301694228</v>
      </c>
      <c r="AE68" s="77" t="n">
        <v>0.000391341758850601</v>
      </c>
      <c r="AF68" s="77" t="n">
        <v>0</v>
      </c>
      <c r="AG68" s="77" t="n">
        <v>0.000166795392384138</v>
      </c>
      <c r="AH68" s="77" t="n">
        <v>0</v>
      </c>
      <c r="AI68" s="77" t="n">
        <v>0</v>
      </c>
      <c r="AJ68" s="77" t="n">
        <v>0</v>
      </c>
      <c r="AK68" s="77" t="n">
        <v>0.000312631931229768</v>
      </c>
      <c r="AL68" s="77" t="n">
        <v>0.00017923939502732</v>
      </c>
      <c r="AM68" s="77" t="n">
        <v>0.000220772174119062</v>
      </c>
      <c r="AN68" s="77" t="n">
        <v>0.000192172130026416</v>
      </c>
      <c r="AO68" s="77" t="n">
        <v>0.00085216288890378</v>
      </c>
      <c r="AP68" s="77" t="n">
        <v>0</v>
      </c>
      <c r="AQ68" s="77" t="n">
        <v>0.000322929290279408</v>
      </c>
      <c r="AR68" s="77" t="n">
        <v>0</v>
      </c>
      <c r="AS68" s="77" t="n">
        <v>0</v>
      </c>
      <c r="AT68" s="77" t="n">
        <v>0</v>
      </c>
      <c r="AU68" s="77" t="n">
        <v>0</v>
      </c>
      <c r="AV68" s="77" t="n">
        <v>0</v>
      </c>
      <c r="AW68" s="77" t="n">
        <v>0</v>
      </c>
      <c r="AX68" s="77" t="n">
        <v>0</v>
      </c>
      <c r="AY68" s="77" t="n">
        <v>0</v>
      </c>
      <c r="AZ68" s="77" t="n">
        <v>0</v>
      </c>
      <c r="BA68" s="77" t="n">
        <v>0</v>
      </c>
      <c r="BB68" s="77" t="n">
        <v>0</v>
      </c>
      <c r="BC68" s="77" t="n">
        <v>0</v>
      </c>
      <c r="BD68" s="77" t="n">
        <v>0</v>
      </c>
      <c r="BE68" s="77" t="n">
        <v>0</v>
      </c>
      <c r="BF68" s="77" t="n">
        <v>0</v>
      </c>
      <c r="BG68" s="77" t="n">
        <v>0</v>
      </c>
      <c r="BH68" s="77" t="n">
        <v>0</v>
      </c>
      <c r="BI68" s="77" t="n">
        <v>0</v>
      </c>
      <c r="BJ68" s="77" t="n">
        <v>0</v>
      </c>
      <c r="BK68" s="77" t="n">
        <v>0</v>
      </c>
      <c r="BL68" s="77" t="n">
        <v>0</v>
      </c>
      <c r="BM68" s="77" t="n">
        <v>0.000220072801813364</v>
      </c>
      <c r="BN68" s="77" t="n">
        <v>0.000566180050443904</v>
      </c>
      <c r="BO68" s="77" t="n">
        <v>0</v>
      </c>
      <c r="BP68" s="77" t="n">
        <v>0.000207638721081891</v>
      </c>
      <c r="BQ68" s="78" t="n">
        <v>0</v>
      </c>
      <c r="BR68" s="79" t="n">
        <v>0.0394742083250349</v>
      </c>
      <c r="BS68" s="80" t="n">
        <v>0</v>
      </c>
      <c r="BT68" s="81" t="n">
        <v>0</v>
      </c>
      <c r="BU68" s="81" t="n">
        <v>0</v>
      </c>
      <c r="BV68" s="81" t="n">
        <v>0</v>
      </c>
      <c r="BW68" s="81" t="n">
        <v>0</v>
      </c>
      <c r="BX68" s="82" t="n">
        <v>0</v>
      </c>
      <c r="BY68" s="79" t="n">
        <v>0</v>
      </c>
      <c r="BZ68" s="83" t="n">
        <v>0.0394742083250349</v>
      </c>
    </row>
    <row r="69" ht="15" customHeight="1">
      <c r="A69" s="37" t="s">
        <v>92</v>
      </c>
      <c r="B69" s="4" t="s">
        <v>160</v>
      </c>
      <c r="C69" s="76" t="n">
        <v>0</v>
      </c>
      <c r="D69" s="77" t="n">
        <v>0</v>
      </c>
      <c r="E69" s="77" t="n">
        <v>0</v>
      </c>
      <c r="F69" s="77" t="n">
        <v>0</v>
      </c>
      <c r="G69" s="77" t="n">
        <v>0</v>
      </c>
      <c r="H69" s="77" t="n">
        <v>0</v>
      </c>
      <c r="I69" s="77" t="n">
        <v>0</v>
      </c>
      <c r="J69" s="77" t="n">
        <v>0</v>
      </c>
      <c r="K69" s="77" t="n">
        <v>0</v>
      </c>
      <c r="L69" s="77" t="n">
        <v>0</v>
      </c>
      <c r="M69" s="77" t="n">
        <v>0</v>
      </c>
      <c r="N69" s="77" t="n">
        <v>0</v>
      </c>
      <c r="O69" s="77" t="n">
        <v>0</v>
      </c>
      <c r="P69" s="77" t="n">
        <v>0</v>
      </c>
      <c r="Q69" s="77" t="n">
        <v>0</v>
      </c>
      <c r="R69" s="77" t="n">
        <v>0</v>
      </c>
      <c r="S69" s="77" t="n">
        <v>0</v>
      </c>
      <c r="T69" s="77" t="n">
        <v>0</v>
      </c>
      <c r="U69" s="77" t="n">
        <v>0</v>
      </c>
      <c r="V69" s="77" t="n">
        <v>0</v>
      </c>
      <c r="W69" s="77" t="n">
        <v>0</v>
      </c>
      <c r="X69" s="77" t="n">
        <v>0</v>
      </c>
      <c r="Y69" s="77" t="n">
        <v>0</v>
      </c>
      <c r="Z69" s="77" t="n">
        <v>0</v>
      </c>
      <c r="AA69" s="77" t="n">
        <v>0</v>
      </c>
      <c r="AB69" s="77" t="n">
        <v>0</v>
      </c>
      <c r="AC69" s="77" t="n">
        <v>0</v>
      </c>
      <c r="AD69" s="77" t="n">
        <v>0</v>
      </c>
      <c r="AE69" s="77" t="n">
        <v>0</v>
      </c>
      <c r="AF69" s="77" t="n">
        <v>0</v>
      </c>
      <c r="AG69" s="77" t="n">
        <v>0</v>
      </c>
      <c r="AH69" s="77" t="n">
        <v>0</v>
      </c>
      <c r="AI69" s="77" t="n">
        <v>0</v>
      </c>
      <c r="AJ69" s="77" t="n">
        <v>0</v>
      </c>
      <c r="AK69" s="77" t="n">
        <v>0</v>
      </c>
      <c r="AL69" s="77" t="n">
        <v>0</v>
      </c>
      <c r="AM69" s="77" t="n">
        <v>0</v>
      </c>
      <c r="AN69" s="77" t="n">
        <v>0</v>
      </c>
      <c r="AO69" s="77" t="n">
        <v>0</v>
      </c>
      <c r="AP69" s="77" t="n">
        <v>0</v>
      </c>
      <c r="AQ69" s="77" t="n">
        <v>0</v>
      </c>
      <c r="AR69" s="77" t="n">
        <v>0</v>
      </c>
      <c r="AS69" s="77" t="n">
        <v>0</v>
      </c>
      <c r="AT69" s="77" t="n">
        <v>0</v>
      </c>
      <c r="AU69" s="77" t="n">
        <v>0</v>
      </c>
      <c r="AV69" s="77" t="n">
        <v>0</v>
      </c>
      <c r="AW69" s="77" t="n">
        <v>0</v>
      </c>
      <c r="AX69" s="77" t="n">
        <v>0</v>
      </c>
      <c r="AY69" s="77" t="n">
        <v>0</v>
      </c>
      <c r="AZ69" s="77" t="n">
        <v>0</v>
      </c>
      <c r="BA69" s="77" t="n">
        <v>0</v>
      </c>
      <c r="BB69" s="77" t="n">
        <v>0</v>
      </c>
      <c r="BC69" s="77" t="n">
        <v>0</v>
      </c>
      <c r="BD69" s="77" t="n">
        <v>0</v>
      </c>
      <c r="BE69" s="77" t="n">
        <v>0</v>
      </c>
      <c r="BF69" s="77" t="n">
        <v>0</v>
      </c>
      <c r="BG69" s="77" t="n">
        <v>0</v>
      </c>
      <c r="BH69" s="77" t="n">
        <v>0</v>
      </c>
      <c r="BI69" s="77" t="n">
        <v>0</v>
      </c>
      <c r="BJ69" s="77" t="n">
        <v>0</v>
      </c>
      <c r="BK69" s="77" t="n">
        <v>0</v>
      </c>
      <c r="BL69" s="77" t="n">
        <v>0</v>
      </c>
      <c r="BM69" s="77" t="n">
        <v>0</v>
      </c>
      <c r="BN69" s="77" t="n">
        <v>0</v>
      </c>
      <c r="BO69" s="77" t="n">
        <v>0</v>
      </c>
      <c r="BP69" s="77" t="n">
        <v>0</v>
      </c>
      <c r="BQ69" s="78" t="n">
        <v>0</v>
      </c>
      <c r="BR69" s="79" t="n">
        <v>0</v>
      </c>
      <c r="BS69" s="80" t="n">
        <v>0</v>
      </c>
      <c r="BT69" s="81" t="n">
        <v>0</v>
      </c>
      <c r="BU69" s="81" t="n">
        <v>0</v>
      </c>
      <c r="BV69" s="81" t="n">
        <v>0</v>
      </c>
      <c r="BW69" s="81" t="n">
        <v>0</v>
      </c>
      <c r="BX69" s="82" t="n">
        <v>0</v>
      </c>
      <c r="BY69" s="79" t="n">
        <v>0</v>
      </c>
      <c r="BZ69" s="83" t="n">
        <v>0</v>
      </c>
    </row>
    <row r="70" ht="15" customHeight="1">
      <c r="A70" s="37" t="s">
        <v>93</v>
      </c>
      <c r="B70" s="4" t="s">
        <v>161</v>
      </c>
      <c r="C70" s="76" t="n">
        <v>0</v>
      </c>
      <c r="D70" s="77" t="n">
        <v>0</v>
      </c>
      <c r="E70" s="77" t="n">
        <v>0</v>
      </c>
      <c r="F70" s="77" t="n">
        <v>0</v>
      </c>
      <c r="G70" s="77" t="n">
        <v>0</v>
      </c>
      <c r="H70" s="77" t="n">
        <v>0</v>
      </c>
      <c r="I70" s="77" t="n">
        <v>0</v>
      </c>
      <c r="J70" s="77" t="n">
        <v>0</v>
      </c>
      <c r="K70" s="77" t="n">
        <v>0</v>
      </c>
      <c r="L70" s="77" t="n">
        <v>0</v>
      </c>
      <c r="M70" s="77" t="n">
        <v>0</v>
      </c>
      <c r="N70" s="77" t="n">
        <v>0</v>
      </c>
      <c r="O70" s="77" t="n">
        <v>0</v>
      </c>
      <c r="P70" s="77" t="n">
        <v>0</v>
      </c>
      <c r="Q70" s="77" t="n">
        <v>0</v>
      </c>
      <c r="R70" s="77" t="n">
        <v>0</v>
      </c>
      <c r="S70" s="77" t="n">
        <v>0</v>
      </c>
      <c r="T70" s="77" t="n">
        <v>0</v>
      </c>
      <c r="U70" s="77" t="n">
        <v>0</v>
      </c>
      <c r="V70" s="77" t="n">
        <v>0</v>
      </c>
      <c r="W70" s="77" t="n">
        <v>0</v>
      </c>
      <c r="X70" s="77" t="n">
        <v>0</v>
      </c>
      <c r="Y70" s="77" t="n">
        <v>0</v>
      </c>
      <c r="Z70" s="77" t="n">
        <v>0</v>
      </c>
      <c r="AA70" s="77" t="n">
        <v>0</v>
      </c>
      <c r="AB70" s="77" t="n">
        <v>0</v>
      </c>
      <c r="AC70" s="77" t="n">
        <v>0</v>
      </c>
      <c r="AD70" s="77" t="n">
        <v>0</v>
      </c>
      <c r="AE70" s="77" t="n">
        <v>0</v>
      </c>
      <c r="AF70" s="77" t="n">
        <v>0</v>
      </c>
      <c r="AG70" s="77" t="n">
        <v>0</v>
      </c>
      <c r="AH70" s="77" t="n">
        <v>0</v>
      </c>
      <c r="AI70" s="77" t="n">
        <v>0</v>
      </c>
      <c r="AJ70" s="77" t="n">
        <v>0</v>
      </c>
      <c r="AK70" s="77" t="n">
        <v>0</v>
      </c>
      <c r="AL70" s="77" t="n">
        <v>0</v>
      </c>
      <c r="AM70" s="77" t="n">
        <v>0</v>
      </c>
      <c r="AN70" s="77" t="n">
        <v>0</v>
      </c>
      <c r="AO70" s="77" t="n">
        <v>0</v>
      </c>
      <c r="AP70" s="77" t="n">
        <v>0</v>
      </c>
      <c r="AQ70" s="77" t="n">
        <v>0</v>
      </c>
      <c r="AR70" s="77" t="n">
        <v>0</v>
      </c>
      <c r="AS70" s="77" t="n">
        <v>0</v>
      </c>
      <c r="AT70" s="77" t="n">
        <v>0</v>
      </c>
      <c r="AU70" s="77" t="n">
        <v>0</v>
      </c>
      <c r="AV70" s="77" t="n">
        <v>0</v>
      </c>
      <c r="AW70" s="77" t="n">
        <v>0</v>
      </c>
      <c r="AX70" s="77" t="n">
        <v>0</v>
      </c>
      <c r="AY70" s="77" t="n">
        <v>0</v>
      </c>
      <c r="AZ70" s="77" t="n">
        <v>0</v>
      </c>
      <c r="BA70" s="77" t="n">
        <v>0</v>
      </c>
      <c r="BB70" s="77" t="n">
        <v>0</v>
      </c>
      <c r="BC70" s="77" t="n">
        <v>0</v>
      </c>
      <c r="BD70" s="77" t="n">
        <v>0</v>
      </c>
      <c r="BE70" s="77" t="n">
        <v>0</v>
      </c>
      <c r="BF70" s="77" t="n">
        <v>0</v>
      </c>
      <c r="BG70" s="77" t="n">
        <v>0</v>
      </c>
      <c r="BH70" s="77" t="n">
        <v>0</v>
      </c>
      <c r="BI70" s="77" t="n">
        <v>0</v>
      </c>
      <c r="BJ70" s="77" t="n">
        <v>0</v>
      </c>
      <c r="BK70" s="77" t="n">
        <v>0</v>
      </c>
      <c r="BL70" s="77" t="n">
        <v>0</v>
      </c>
      <c r="BM70" s="77" t="n">
        <v>0</v>
      </c>
      <c r="BN70" s="77" t="n">
        <v>0</v>
      </c>
      <c r="BO70" s="77" t="n">
        <v>0</v>
      </c>
      <c r="BP70" s="77" t="n">
        <v>0</v>
      </c>
      <c r="BQ70" s="78" t="n">
        <v>0</v>
      </c>
      <c r="BR70" s="79" t="n">
        <v>0</v>
      </c>
      <c r="BS70" s="80" t="n">
        <v>0</v>
      </c>
      <c r="BT70" s="81" t="n">
        <v>0</v>
      </c>
      <c r="BU70" s="81" t="n">
        <v>0</v>
      </c>
      <c r="BV70" s="81" t="n">
        <v>0</v>
      </c>
      <c r="BW70" s="81" t="n">
        <v>0</v>
      </c>
      <c r="BX70" s="82" t="n">
        <v>0</v>
      </c>
      <c r="BY70" s="79" t="n">
        <v>0</v>
      </c>
      <c r="BZ70" s="83" t="n">
        <v>0</v>
      </c>
    </row>
    <row r="71" ht="15" customHeight="1">
      <c r="A71" s="37" t="s">
        <v>94</v>
      </c>
      <c r="B71" s="4" t="s">
        <v>162</v>
      </c>
      <c r="C71" s="76" t="n">
        <v>0</v>
      </c>
      <c r="D71" s="77" t="n">
        <v>0</v>
      </c>
      <c r="E71" s="77" t="n">
        <v>0</v>
      </c>
      <c r="F71" s="77" t="n">
        <v>0</v>
      </c>
      <c r="G71" s="77" t="n">
        <v>0</v>
      </c>
      <c r="H71" s="77" t="n">
        <v>0</v>
      </c>
      <c r="I71" s="77" t="n">
        <v>0</v>
      </c>
      <c r="J71" s="77" t="n">
        <v>0</v>
      </c>
      <c r="K71" s="77" t="n">
        <v>0</v>
      </c>
      <c r="L71" s="77" t="n">
        <v>0</v>
      </c>
      <c r="M71" s="77" t="n">
        <v>0</v>
      </c>
      <c r="N71" s="77" t="n">
        <v>0</v>
      </c>
      <c r="O71" s="77" t="n">
        <v>0</v>
      </c>
      <c r="P71" s="77" t="n">
        <v>0</v>
      </c>
      <c r="Q71" s="77" t="n">
        <v>0</v>
      </c>
      <c r="R71" s="77" t="n">
        <v>0</v>
      </c>
      <c r="S71" s="77" t="n">
        <v>0</v>
      </c>
      <c r="T71" s="77" t="n">
        <v>0</v>
      </c>
      <c r="U71" s="77" t="n">
        <v>0</v>
      </c>
      <c r="V71" s="77" t="n">
        <v>0</v>
      </c>
      <c r="W71" s="77" t="n">
        <v>0</v>
      </c>
      <c r="X71" s="77" t="n">
        <v>0</v>
      </c>
      <c r="Y71" s="77" t="n">
        <v>0</v>
      </c>
      <c r="Z71" s="77" t="n">
        <v>0</v>
      </c>
      <c r="AA71" s="77" t="n">
        <v>0</v>
      </c>
      <c r="AB71" s="77" t="n">
        <v>0</v>
      </c>
      <c r="AC71" s="77" t="n">
        <v>0</v>
      </c>
      <c r="AD71" s="77" t="n">
        <v>0</v>
      </c>
      <c r="AE71" s="77" t="n">
        <v>0</v>
      </c>
      <c r="AF71" s="77" t="n">
        <v>0</v>
      </c>
      <c r="AG71" s="77" t="n">
        <v>0</v>
      </c>
      <c r="AH71" s="77" t="n">
        <v>0</v>
      </c>
      <c r="AI71" s="77" t="n">
        <v>0</v>
      </c>
      <c r="AJ71" s="77" t="n">
        <v>0</v>
      </c>
      <c r="AK71" s="77" t="n">
        <v>0</v>
      </c>
      <c r="AL71" s="77" t="n">
        <v>0</v>
      </c>
      <c r="AM71" s="77" t="n">
        <v>0</v>
      </c>
      <c r="AN71" s="77" t="n">
        <v>0</v>
      </c>
      <c r="AO71" s="77" t="n">
        <v>0</v>
      </c>
      <c r="AP71" s="77" t="n">
        <v>0</v>
      </c>
      <c r="AQ71" s="77" t="n">
        <v>0</v>
      </c>
      <c r="AR71" s="77" t="n">
        <v>0</v>
      </c>
      <c r="AS71" s="77" t="n">
        <v>0</v>
      </c>
      <c r="AT71" s="77" t="n">
        <v>0</v>
      </c>
      <c r="AU71" s="77" t="n">
        <v>0</v>
      </c>
      <c r="AV71" s="77" t="n">
        <v>0</v>
      </c>
      <c r="AW71" s="77" t="n">
        <v>0</v>
      </c>
      <c r="AX71" s="77" t="n">
        <v>0</v>
      </c>
      <c r="AY71" s="77" t="n">
        <v>0</v>
      </c>
      <c r="AZ71" s="77" t="n">
        <v>0</v>
      </c>
      <c r="BA71" s="77" t="n">
        <v>0</v>
      </c>
      <c r="BB71" s="77" t="n">
        <v>0</v>
      </c>
      <c r="BC71" s="77" t="n">
        <v>0</v>
      </c>
      <c r="BD71" s="77" t="n">
        <v>0</v>
      </c>
      <c r="BE71" s="77" t="n">
        <v>0</v>
      </c>
      <c r="BF71" s="77" t="n">
        <v>0</v>
      </c>
      <c r="BG71" s="77" t="n">
        <v>0</v>
      </c>
      <c r="BH71" s="77" t="n">
        <v>0</v>
      </c>
      <c r="BI71" s="77" t="n">
        <v>0</v>
      </c>
      <c r="BJ71" s="77" t="n">
        <v>0</v>
      </c>
      <c r="BK71" s="77" t="n">
        <v>0</v>
      </c>
      <c r="BL71" s="77" t="n">
        <v>0</v>
      </c>
      <c r="BM71" s="77" t="n">
        <v>0</v>
      </c>
      <c r="BN71" s="77" t="n">
        <v>0</v>
      </c>
      <c r="BO71" s="77" t="n">
        <v>0</v>
      </c>
      <c r="BP71" s="77" t="n">
        <v>0</v>
      </c>
      <c r="BQ71" s="78" t="n">
        <v>0</v>
      </c>
      <c r="BR71" s="79" t="n">
        <v>0</v>
      </c>
      <c r="BS71" s="80" t="n">
        <v>0</v>
      </c>
      <c r="BT71" s="81" t="n">
        <v>0</v>
      </c>
      <c r="BU71" s="81" t="n">
        <v>0</v>
      </c>
      <c r="BV71" s="81" t="n">
        <v>0</v>
      </c>
      <c r="BW71" s="81" t="n">
        <v>0</v>
      </c>
      <c r="BX71" s="82" t="n">
        <v>0</v>
      </c>
      <c r="BY71" s="79" t="n">
        <v>0</v>
      </c>
      <c r="BZ71" s="83" t="n">
        <v>0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0</v>
      </c>
      <c r="BW72" s="89" t="n">
        <v>0</v>
      </c>
      <c r="BX72" s="90" t="n">
        <v>0</v>
      </c>
      <c r="BY72" s="87" t="n">
        <v>0</v>
      </c>
      <c r="BZ72" s="91" t="n">
        <v>0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1432.25450181732</v>
      </c>
      <c r="D74" s="53" t="n">
        <v>1589.08312299506</v>
      </c>
      <c r="E74" s="53" t="n">
        <v>100.594243033659</v>
      </c>
      <c r="F74" s="53" t="n">
        <v>113.056491392267</v>
      </c>
      <c r="G74" s="53" t="n">
        <v>281.246095196726</v>
      </c>
      <c r="H74" s="53" t="n">
        <v>116.440240944274</v>
      </c>
      <c r="I74" s="53" t="n">
        <v>140.922878772594</v>
      </c>
      <c r="J74" s="53" t="n">
        <v>3230.81221579044</v>
      </c>
      <c r="K74" s="53" t="n">
        <v>1421.07554095497</v>
      </c>
      <c r="L74" s="53" t="n">
        <v>6975.15104293725</v>
      </c>
      <c r="M74" s="53" t="n">
        <v>912.574236799099</v>
      </c>
      <c r="N74" s="53" t="n">
        <v>42.6969871297327</v>
      </c>
      <c r="O74" s="53" t="n">
        <v>476.989561301671</v>
      </c>
      <c r="P74" s="53" t="n">
        <v>580.660989848693</v>
      </c>
      <c r="Q74" s="53" t="n">
        <v>429.403419551142</v>
      </c>
      <c r="R74" s="53" t="n">
        <v>231.721201738473</v>
      </c>
      <c r="S74" s="53" t="n">
        <v>877.52513244613</v>
      </c>
      <c r="T74" s="53" t="n">
        <v>99.1539138901828</v>
      </c>
      <c r="U74" s="53" t="n">
        <v>1586.89619812646</v>
      </c>
      <c r="V74" s="53" t="n">
        <v>823.052410935644</v>
      </c>
      <c r="W74" s="53" t="n">
        <v>1400.47833287535</v>
      </c>
      <c r="X74" s="53" t="n">
        <v>607.614781615171</v>
      </c>
      <c r="Y74" s="53" t="n">
        <v>479.16907673244</v>
      </c>
      <c r="Z74" s="53" t="n">
        <v>193.181337125283</v>
      </c>
      <c r="AA74" s="53" t="n">
        <v>882.136753229228</v>
      </c>
      <c r="AB74" s="53" t="n">
        <v>1156.05659368024</v>
      </c>
      <c r="AC74" s="53" t="n">
        <v>3543.43080935825</v>
      </c>
      <c r="AD74" s="53" t="n">
        <v>1239.32466336823</v>
      </c>
      <c r="AE74" s="53" t="n">
        <v>1133.08711366313</v>
      </c>
      <c r="AF74" s="53" t="n">
        <v>931.527815924925</v>
      </c>
      <c r="AG74" s="53" t="n">
        <v>675.517734660625</v>
      </c>
      <c r="AH74" s="53" t="n">
        <v>1144.6655401033</v>
      </c>
      <c r="AI74" s="53" t="n">
        <v>1138.63998743336</v>
      </c>
      <c r="AJ74" s="53" t="n">
        <v>707.283625976392</v>
      </c>
      <c r="AK74" s="53" t="n">
        <v>322.146810167421</v>
      </c>
      <c r="AL74" s="53" t="n">
        <v>455.18064413485</v>
      </c>
      <c r="AM74" s="53" t="n">
        <v>425.928364340637</v>
      </c>
      <c r="AN74" s="53" t="n">
        <v>750.489042922996</v>
      </c>
      <c r="AO74" s="53" t="n">
        <v>140.66000585136</v>
      </c>
      <c r="AP74" s="53" t="n">
        <v>4219.20207598692</v>
      </c>
      <c r="AQ74" s="53" t="n">
        <v>2298.12370372329</v>
      </c>
      <c r="AR74" s="53" t="n">
        <v>1444.1750144548</v>
      </c>
      <c r="AS74" s="53" t="n">
        <v>35.0385518793224</v>
      </c>
      <c r="AT74" s="53" t="n">
        <v>171.812940585701</v>
      </c>
      <c r="AU74" s="53" t="n">
        <v>68.9082817253381</v>
      </c>
      <c r="AV74" s="53" t="n">
        <v>175.503312024382</v>
      </c>
      <c r="AW74" s="53" t="n">
        <v>2928.28983710789</v>
      </c>
      <c r="AX74" s="53" t="n">
        <v>56.1286948421202</v>
      </c>
      <c r="AY74" s="53" t="n">
        <v>42.5176163399339</v>
      </c>
      <c r="AZ74" s="53" t="n">
        <v>61.3283548680131</v>
      </c>
      <c r="BA74" s="53" t="n">
        <v>81.7272338289653</v>
      </c>
      <c r="BB74" s="53" t="n">
        <v>222.146132693725</v>
      </c>
      <c r="BC74" s="53" t="n">
        <v>141.443811565303</v>
      </c>
      <c r="BD74" s="53" t="n">
        <v>100.926520488094</v>
      </c>
      <c r="BE74" s="53" t="n">
        <v>104.955592950526</v>
      </c>
      <c r="BF74" s="53" t="n">
        <v>108.79741017559</v>
      </c>
      <c r="BG74" s="53" t="n">
        <v>78.8072099144988</v>
      </c>
      <c r="BH74" s="53" t="n">
        <v>281.255135391567</v>
      </c>
      <c r="BI74" s="53" t="n">
        <v>43.4347825784155</v>
      </c>
      <c r="BJ74" s="53" t="n">
        <v>646.289918586338</v>
      </c>
      <c r="BK74" s="53" t="n">
        <v>437.383238078261</v>
      </c>
      <c r="BL74" s="53" t="n">
        <v>45.9658319921685</v>
      </c>
      <c r="BM74" s="53" t="n">
        <v>372.019002910176</v>
      </c>
      <c r="BN74" s="53" t="n">
        <v>567.678657219913</v>
      </c>
      <c r="BO74" s="53" t="n">
        <v>30.1933685130395</v>
      </c>
      <c r="BP74" s="53" t="n">
        <v>402.102526163925</v>
      </c>
      <c r="BQ74" s="96" t="n">
        <v>0</v>
      </c>
      <c r="BR74" s="97" t="n">
        <v>53953.9842153532</v>
      </c>
      <c r="BS74" s="98" t="n">
        <v>1.58344537159266</v>
      </c>
      <c r="BT74" s="99" t="n">
        <v>45.4318485764192</v>
      </c>
      <c r="BU74" s="99" t="n">
        <v>0</v>
      </c>
      <c r="BV74" s="99" t="n">
        <v>7975.65534540775</v>
      </c>
      <c r="BW74" s="99" t="n">
        <v>4640.44551036984</v>
      </c>
      <c r="BX74" s="100" t="n">
        <v>2.89963492121622</v>
      </c>
      <c r="BY74" s="97" t="n">
        <v>12666.0157846468</v>
      </c>
      <c r="BZ74" s="60" t="n">
        <v>66620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selection activeCell="A6" sqref="A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4" t="s">
        <v>215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200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</row>
    <row r="3" ht="15" customHeight="1">
      <c r="A3" s="49" t="s">
        <v>201</v>
      </c>
      <c r="B3" s="49" t="s">
        <v>202</v>
      </c>
      <c r="C3" s="17" t="s">
        <v>203</v>
      </c>
      <c r="D3" s="18"/>
      <c r="E3" s="18"/>
      <c r="F3" s="18"/>
      <c r="G3" s="18"/>
      <c r="H3" s="18"/>
      <c r="I3" s="18"/>
      <c r="J3" s="18"/>
      <c r="K3" s="18"/>
      <c r="L3" s="19" t="str">
        <f>C3</f>
        <v>Atividades</v>
      </c>
      <c r="M3" s="18"/>
      <c r="N3" s="18"/>
      <c r="O3" s="18"/>
      <c r="P3" s="18"/>
      <c r="Q3" s="18"/>
      <c r="R3" s="18"/>
      <c r="S3" s="18"/>
      <c r="T3" s="18"/>
      <c r="U3" s="19" t="str">
        <f>L3</f>
        <v>Atividades</v>
      </c>
      <c r="V3" s="18"/>
      <c r="W3" s="18"/>
      <c r="X3" s="18"/>
      <c r="Y3" s="18"/>
      <c r="Z3" s="18"/>
      <c r="AA3" s="18"/>
      <c r="AB3" s="18"/>
      <c r="AC3" s="18"/>
      <c r="AD3" s="19" t="str">
        <f>U3</f>
        <v>Atividades</v>
      </c>
      <c r="AE3" s="18"/>
      <c r="AF3" s="18"/>
      <c r="AG3" s="18"/>
      <c r="AH3" s="18"/>
      <c r="AI3" s="18"/>
      <c r="AJ3" s="18"/>
      <c r="AK3" s="18"/>
      <c r="AL3" s="18"/>
      <c r="AM3" s="19" t="str">
        <f>AD3</f>
        <v>Atividades</v>
      </c>
      <c r="AN3" s="18"/>
      <c r="AO3" s="18"/>
      <c r="AP3" s="18"/>
      <c r="AQ3" s="18"/>
      <c r="AR3" s="18"/>
      <c r="AS3" s="18"/>
      <c r="AT3" s="18"/>
      <c r="AU3" s="18"/>
      <c r="AV3" s="19" t="str">
        <f>AM3</f>
        <v>Atividades</v>
      </c>
      <c r="AW3" s="18"/>
      <c r="AX3" s="18"/>
      <c r="AY3" s="18"/>
      <c r="AZ3" s="18"/>
      <c r="BA3" s="18"/>
      <c r="BB3" s="18"/>
      <c r="BC3" s="18"/>
      <c r="BD3" s="18"/>
      <c r="BE3" s="19" t="str">
        <f>AV3</f>
        <v>Atividades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67" t="str">
        <f>BE3</f>
        <v>Atividades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</row>
    <row r="6" ht="15" customHeight="1">
      <c r="A6" s="22" t="s">
        <v>29</v>
      </c>
      <c r="B6" s="4" t="s">
        <v>97</v>
      </c>
      <c r="C6" s="103" t="n">
        <v>0.0231871887871513</v>
      </c>
      <c r="D6" s="104" t="n">
        <v>0.0329516514218408</v>
      </c>
      <c r="E6" s="104" t="n">
        <v>0.0056054441745058</v>
      </c>
      <c r="F6" s="104" t="n">
        <v>0.000155190935539061</v>
      </c>
      <c r="G6" s="104" t="n">
        <v>0.0000160278136760772</v>
      </c>
      <c r="H6" s="104" t="n">
        <v>0.00000689109818436435</v>
      </c>
      <c r="I6" s="104" t="n">
        <v>0.0000965007042250614</v>
      </c>
      <c r="J6" s="104" t="n">
        <v>0.0280579670241881</v>
      </c>
      <c r="K6" s="104" t="n">
        <v>0.509803911167061</v>
      </c>
      <c r="L6" s="104" t="n">
        <v>0.222577363040429</v>
      </c>
      <c r="M6" s="104" t="n">
        <v>0.0283348772240661</v>
      </c>
      <c r="N6" s="104" t="n">
        <v>0.338867060171532</v>
      </c>
      <c r="O6" s="104" t="n">
        <v>0.0838757798699988</v>
      </c>
      <c r="P6" s="104" t="n">
        <v>0.00795276574333576</v>
      </c>
      <c r="Q6" s="104" t="n">
        <v>0.000240630984180838</v>
      </c>
      <c r="R6" s="104" t="n">
        <v>0.0053443959393891</v>
      </c>
      <c r="S6" s="104" t="n">
        <v>0.00268659969465584</v>
      </c>
      <c r="T6" s="104" t="n">
        <v>0.00000800220327127592</v>
      </c>
      <c r="U6" s="104" t="n">
        <v>0.0000239778881187195</v>
      </c>
      <c r="V6" s="104" t="n">
        <v>0.4485982283334</v>
      </c>
      <c r="W6" s="104" t="n">
        <v>0.000117697681953598</v>
      </c>
      <c r="X6" s="104" t="n">
        <v>0.000400980613699472</v>
      </c>
      <c r="Y6" s="104" t="n">
        <v>0.0000458827455880124</v>
      </c>
      <c r="Z6" s="104" t="n">
        <v>0.000259386206425492</v>
      </c>
      <c r="AA6" s="104" t="n">
        <v>0.000611267305248528</v>
      </c>
      <c r="AB6" s="104" t="n">
        <v>0.000273528179253268</v>
      </c>
      <c r="AC6" s="104" t="n">
        <v>0.000310731632576276</v>
      </c>
      <c r="AD6" s="104" t="n">
        <v>0.000259018685578713</v>
      </c>
      <c r="AE6" s="104" t="n">
        <v>0.000033210139235379</v>
      </c>
      <c r="AF6" s="104" t="n">
        <v>0.00000175404854242433</v>
      </c>
      <c r="AG6" s="104" t="n">
        <v>0.00000442661851826564</v>
      </c>
      <c r="AH6" s="104" t="n">
        <v>0.00000745271026174833</v>
      </c>
      <c r="AI6" s="104" t="n">
        <v>0.00000378350929363747</v>
      </c>
      <c r="AJ6" s="104" t="n">
        <v>0.00000424099386378561</v>
      </c>
      <c r="AK6" s="104" t="n">
        <v>0.0000175578386475767</v>
      </c>
      <c r="AL6" s="104" t="n">
        <v>0.000227849092745913</v>
      </c>
      <c r="AM6" s="104" t="n">
        <v>0.000000617396577396099</v>
      </c>
      <c r="AN6" s="104" t="n">
        <v>0.00000316635450025701</v>
      </c>
      <c r="AO6" s="104" t="n">
        <v>0.00050748432373468</v>
      </c>
      <c r="AP6" s="104" t="n">
        <v>0.000465961983825763</v>
      </c>
      <c r="AQ6" s="104" t="n">
        <v>0.00975030771646715</v>
      </c>
      <c r="AR6" s="104" t="n">
        <v>0.00000184236194288312</v>
      </c>
      <c r="AS6" s="104" t="n">
        <v>0.000000861135276439392</v>
      </c>
      <c r="AT6" s="104" t="n">
        <v>0.00000715471974367944</v>
      </c>
      <c r="AU6" s="104" t="n">
        <v>0.0000609674510854164</v>
      </c>
      <c r="AV6" s="104" t="n">
        <v>0.0110397054667513</v>
      </c>
      <c r="AW6" s="104" t="n">
        <v>0.0184059965845904</v>
      </c>
      <c r="AX6" s="104" t="n">
        <v>0.00000399390691106954</v>
      </c>
      <c r="AY6" s="104" t="n">
        <v>0.0000133920203107387</v>
      </c>
      <c r="AZ6" s="104" t="n">
        <v>0.000214228456931141</v>
      </c>
      <c r="BA6" s="104" t="n">
        <v>0.00000983568550648123</v>
      </c>
      <c r="BB6" s="104" t="n">
        <v>0.0000279942646183836</v>
      </c>
      <c r="BC6" s="104" t="n">
        <v>0.0000236090695020232</v>
      </c>
      <c r="BD6" s="104" t="n">
        <v>0.0000361265857916338</v>
      </c>
      <c r="BE6" s="104" t="n">
        <v>0.000164929400204263</v>
      </c>
      <c r="BF6" s="104" t="n">
        <v>0.00000460626723097266</v>
      </c>
      <c r="BG6" s="104" t="n">
        <v>0.00000693468423176054</v>
      </c>
      <c r="BH6" s="104" t="n">
        <v>0.000649624527068691</v>
      </c>
      <c r="BI6" s="104" t="n">
        <v>0.00000374214518471511</v>
      </c>
      <c r="BJ6" s="104" t="n">
        <v>0.00176956750245846</v>
      </c>
      <c r="BK6" s="104" t="n">
        <v>0.00171218139337124</v>
      </c>
      <c r="BL6" s="104" t="n">
        <v>0.000508649646152276</v>
      </c>
      <c r="BM6" s="104" t="n">
        <v>0.0012631016710013</v>
      </c>
      <c r="BN6" s="104" t="n">
        <v>0.000926473835084726</v>
      </c>
      <c r="BO6" s="104" t="n">
        <v>0.0000666104992322151</v>
      </c>
      <c r="BP6" s="104" t="n">
        <v>0.0013262364786587</v>
      </c>
      <c r="BQ6" s="105" t="n">
        <v>0</v>
      </c>
    </row>
    <row r="7" ht="15" customHeight="1">
      <c r="A7" s="22" t="s">
        <v>30</v>
      </c>
      <c r="B7" s="4" t="s">
        <v>98</v>
      </c>
      <c r="C7" s="106" t="n">
        <v>0.0025513693996954</v>
      </c>
      <c r="D7" s="107" t="n">
        <v>0.0352068288735745</v>
      </c>
      <c r="E7" s="107" t="n">
        <v>0.00486729397621041</v>
      </c>
      <c r="F7" s="107" t="n">
        <v>0.000364802366814441</v>
      </c>
      <c r="G7" s="107" t="n">
        <v>0.0000472350933850528</v>
      </c>
      <c r="H7" s="107" t="n">
        <v>0.00000931542581858247</v>
      </c>
      <c r="I7" s="107" t="n">
        <v>0.000194216012278279</v>
      </c>
      <c r="J7" s="107" t="n">
        <v>0.326527686881906</v>
      </c>
      <c r="K7" s="107" t="n">
        <v>0.00271019440247202</v>
      </c>
      <c r="L7" s="107" t="n">
        <v>0.0145052011398213</v>
      </c>
      <c r="M7" s="107" t="n">
        <v>0.00118511805884341</v>
      </c>
      <c r="N7" s="107" t="n">
        <v>0.0149976879766665</v>
      </c>
      <c r="O7" s="107" t="n">
        <v>0.00326436204836909</v>
      </c>
      <c r="P7" s="107" t="n">
        <v>0.00178850409456148</v>
      </c>
      <c r="Q7" s="107" t="n">
        <v>0.000294465573582713</v>
      </c>
      <c r="R7" s="107" t="n">
        <v>0.00687607574355609</v>
      </c>
      <c r="S7" s="107" t="n">
        <v>0.00296752085271866</v>
      </c>
      <c r="T7" s="107" t="n">
        <v>0.0000164485703121242</v>
      </c>
      <c r="U7" s="107" t="n">
        <v>0.000000975349229956562</v>
      </c>
      <c r="V7" s="107" t="n">
        <v>0.00335068911149718</v>
      </c>
      <c r="W7" s="107" t="n">
        <v>0.000350596193958885</v>
      </c>
      <c r="X7" s="107" t="n">
        <v>0.000178181058743074</v>
      </c>
      <c r="Y7" s="107" t="n">
        <v>0.00010126139072155</v>
      </c>
      <c r="Z7" s="107" t="n">
        <v>0.0000648094289127634</v>
      </c>
      <c r="AA7" s="107" t="n">
        <v>0.000710779155015895</v>
      </c>
      <c r="AB7" s="107" t="n">
        <v>0.00114826032194983</v>
      </c>
      <c r="AC7" s="107" t="n">
        <v>0.000458441631155328</v>
      </c>
      <c r="AD7" s="107" t="n">
        <v>0.000573889038309652</v>
      </c>
      <c r="AE7" s="107" t="n">
        <v>0.0000232287466147332</v>
      </c>
      <c r="AF7" s="107" t="n">
        <v>0.00000498906614366058</v>
      </c>
      <c r="AG7" s="107" t="n">
        <v>0.0000165666264102025</v>
      </c>
      <c r="AH7" s="107" t="n">
        <v>0.0000128812792801954</v>
      </c>
      <c r="AI7" s="107" t="n">
        <v>0.00000587272959426705</v>
      </c>
      <c r="AJ7" s="107" t="n">
        <v>0.0000114630529507831</v>
      </c>
      <c r="AK7" s="107" t="n">
        <v>0.0000197883456642556</v>
      </c>
      <c r="AL7" s="107" t="n">
        <v>0.000105794637534818</v>
      </c>
      <c r="AM7" s="107" t="n">
        <v>0.00000221011531659456</v>
      </c>
      <c r="AN7" s="107" t="n">
        <v>0.00000383733711790851</v>
      </c>
      <c r="AO7" s="107" t="n">
        <v>0.00012478752593481</v>
      </c>
      <c r="AP7" s="107" t="n">
        <v>0.000987275580739696</v>
      </c>
      <c r="AQ7" s="107" t="n">
        <v>0.000392044054940434</v>
      </c>
      <c r="AR7" s="107" t="n">
        <v>0.00000234815029302849</v>
      </c>
      <c r="AS7" s="107" t="n">
        <v>0.00000175196535886276</v>
      </c>
      <c r="AT7" s="107" t="n">
        <v>0.00000789620821612735</v>
      </c>
      <c r="AU7" s="107" t="n">
        <v>0.000120235560777008</v>
      </c>
      <c r="AV7" s="107" t="n">
        <v>0.010626644593809</v>
      </c>
      <c r="AW7" s="107" t="n">
        <v>0.00630387084877452</v>
      </c>
      <c r="AX7" s="107" t="n">
        <v>0.0000113932207431895</v>
      </c>
      <c r="AY7" s="107" t="n">
        <v>0.0000232180300203356</v>
      </c>
      <c r="AZ7" s="107" t="n">
        <v>0.000427325623729709</v>
      </c>
      <c r="BA7" s="107" t="n">
        <v>0.0000220587122436408</v>
      </c>
      <c r="BB7" s="107" t="n">
        <v>0.0000524839319215225</v>
      </c>
      <c r="BC7" s="107" t="n">
        <v>0.0000521464389201498</v>
      </c>
      <c r="BD7" s="107" t="n">
        <v>0.000024536122420145</v>
      </c>
      <c r="BE7" s="107" t="n">
        <v>0.000182620883931413</v>
      </c>
      <c r="BF7" s="107" t="n">
        <v>0.0000401967124994377</v>
      </c>
      <c r="BG7" s="107" t="n">
        <v>0.0000150696659416254</v>
      </c>
      <c r="BH7" s="107" t="n">
        <v>0.000124131831854841</v>
      </c>
      <c r="BI7" s="107" t="n">
        <v>0.00000676075827195398</v>
      </c>
      <c r="BJ7" s="107" t="n">
        <v>0.000349692741583342</v>
      </c>
      <c r="BK7" s="107" t="n">
        <v>0.000481603569051088</v>
      </c>
      <c r="BL7" s="107" t="n">
        <v>0.000114525305492883</v>
      </c>
      <c r="BM7" s="107" t="n">
        <v>0.000429001804939192</v>
      </c>
      <c r="BN7" s="107" t="n">
        <v>0.000474152834727916</v>
      </c>
      <c r="BO7" s="107" t="n">
        <v>0.0000659346505360313</v>
      </c>
      <c r="BP7" s="107" t="n">
        <v>0.00025005366040365</v>
      </c>
      <c r="BQ7" s="108" t="n">
        <v>0</v>
      </c>
    </row>
    <row r="8" ht="15" customHeight="1">
      <c r="A8" s="22" t="s">
        <v>31</v>
      </c>
      <c r="B8" s="4" t="s">
        <v>99</v>
      </c>
      <c r="C8" s="106" t="n">
        <v>0.00264568399596329</v>
      </c>
      <c r="D8" s="107" t="n">
        <v>0.00816241306956601</v>
      </c>
      <c r="E8" s="107" t="n">
        <v>0.0578348394106003</v>
      </c>
      <c r="F8" s="107" t="n">
        <v>0.0000957050134051009</v>
      </c>
      <c r="G8" s="107" t="n">
        <v>0.00000353614459456269</v>
      </c>
      <c r="H8" s="107" t="n">
        <v>0.00000102520062390318</v>
      </c>
      <c r="I8" s="107" t="n">
        <v>0.0000118916485698584</v>
      </c>
      <c r="J8" s="107" t="n">
        <v>0.00808354817436817</v>
      </c>
      <c r="K8" s="107" t="n">
        <v>0.0000144710675075705</v>
      </c>
      <c r="L8" s="107" t="n">
        <v>0.00146382062477391</v>
      </c>
      <c r="M8" s="107" t="n">
        <v>0.000275334105239155</v>
      </c>
      <c r="N8" s="107" t="n">
        <v>0.00131885189966482</v>
      </c>
      <c r="O8" s="107" t="n">
        <v>0.00109468204090172</v>
      </c>
      <c r="P8" s="107" t="n">
        <v>0.00023233055269664</v>
      </c>
      <c r="Q8" s="107" t="n">
        <v>0.000429298468667037</v>
      </c>
      <c r="R8" s="107" t="n">
        <v>0.111296346278007</v>
      </c>
      <c r="S8" s="107" t="n">
        <v>0.0451603359876303</v>
      </c>
      <c r="T8" s="107" t="n">
        <v>0.00000108004225233015</v>
      </c>
      <c r="U8" s="107" t="n">
        <v>0.0000000676799665021171</v>
      </c>
      <c r="V8" s="107" t="n">
        <v>0.000075566102627166</v>
      </c>
      <c r="W8" s="107" t="n">
        <v>0.00131950808636435</v>
      </c>
      <c r="X8" s="107" t="n">
        <v>0.0000620559393874121</v>
      </c>
      <c r="Y8" s="107" t="n">
        <v>0.00000210269737390382</v>
      </c>
      <c r="Z8" s="107" t="n">
        <v>0.00000330918665856163</v>
      </c>
      <c r="AA8" s="107" t="n">
        <v>0.0113336850620239</v>
      </c>
      <c r="AB8" s="107" t="n">
        <v>0.00112702748164105</v>
      </c>
      <c r="AC8" s="107" t="n">
        <v>0.00629433867551345</v>
      </c>
      <c r="AD8" s="107" t="n">
        <v>0.0000368634107644941</v>
      </c>
      <c r="AE8" s="107" t="n">
        <v>0.00010783933670541</v>
      </c>
      <c r="AF8" s="107" t="n">
        <v>0.000000470725958685955</v>
      </c>
      <c r="AG8" s="107" t="n">
        <v>0.00000141034721777878</v>
      </c>
      <c r="AH8" s="107" t="n">
        <v>0.00000141681042124232</v>
      </c>
      <c r="AI8" s="107" t="n">
        <v>0.000000635458641000456</v>
      </c>
      <c r="AJ8" s="107" t="n">
        <v>0.00000106490681235541</v>
      </c>
      <c r="AK8" s="107" t="n">
        <v>0.00000223436455259629</v>
      </c>
      <c r="AL8" s="107" t="n">
        <v>0.0000453914820024197</v>
      </c>
      <c r="AM8" s="107" t="n">
        <v>0.000000232267773140387</v>
      </c>
      <c r="AN8" s="107" t="n">
        <v>0.000000596027369458728</v>
      </c>
      <c r="AO8" s="107" t="n">
        <v>0.00000972355435313175</v>
      </c>
      <c r="AP8" s="107" t="n">
        <v>0.000705849538138157</v>
      </c>
      <c r="AQ8" s="107" t="n">
        <v>0.000279822263326701</v>
      </c>
      <c r="AR8" s="107" t="n">
        <v>0.000000244032620690203</v>
      </c>
      <c r="AS8" s="107" t="n">
        <v>0.000000184038861244063</v>
      </c>
      <c r="AT8" s="107" t="n">
        <v>0.000000591736780485922</v>
      </c>
      <c r="AU8" s="107" t="n">
        <v>0.00000774551364771379</v>
      </c>
      <c r="AV8" s="107" t="n">
        <v>0.00201402264094709</v>
      </c>
      <c r="AW8" s="107" t="n">
        <v>0.00204985356962627</v>
      </c>
      <c r="AX8" s="107" t="n">
        <v>0.00000122296434428506</v>
      </c>
      <c r="AY8" s="107" t="n">
        <v>0.00000236026845762233</v>
      </c>
      <c r="AZ8" s="107" t="n">
        <v>0.0000260510614788985</v>
      </c>
      <c r="BA8" s="107" t="n">
        <v>0.00000181548475811299</v>
      </c>
      <c r="BB8" s="107" t="n">
        <v>0.00000340808437081266</v>
      </c>
      <c r="BC8" s="107" t="n">
        <v>0.00000350899334217601</v>
      </c>
      <c r="BD8" s="107" t="n">
        <v>0.00000186447937336449</v>
      </c>
      <c r="BE8" s="107" t="n">
        <v>0.0000702616437535537</v>
      </c>
      <c r="BF8" s="107" t="n">
        <v>0.000000625989355552247</v>
      </c>
      <c r="BG8" s="107" t="n">
        <v>0.0000013514855817124</v>
      </c>
      <c r="BH8" s="107" t="n">
        <v>0.00000773149725385439</v>
      </c>
      <c r="BI8" s="107" t="n">
        <v>0.000000590454260012595</v>
      </c>
      <c r="BJ8" s="107" t="n">
        <v>0.000137523179232615</v>
      </c>
      <c r="BK8" s="107" t="n">
        <v>0.000342154118586729</v>
      </c>
      <c r="BL8" s="107" t="n">
        <v>0.0000624729630001332</v>
      </c>
      <c r="BM8" s="107" t="n">
        <v>0.00024690967864836</v>
      </c>
      <c r="BN8" s="107" t="n">
        <v>0.0000710755945457639</v>
      </c>
      <c r="BO8" s="107" t="n">
        <v>0.0000054383024249819</v>
      </c>
      <c r="BP8" s="107" t="n">
        <v>0.0000182911966186267</v>
      </c>
      <c r="BQ8" s="108" t="n">
        <v>0</v>
      </c>
    </row>
    <row r="9" ht="15" customHeight="1">
      <c r="A9" s="22" t="s">
        <v>32</v>
      </c>
      <c r="B9" s="4" t="s">
        <v>100</v>
      </c>
      <c r="C9" s="106" t="n">
        <v>0.000405166409320137</v>
      </c>
      <c r="D9" s="107" t="n">
        <v>0.0025673226700098</v>
      </c>
      <c r="E9" s="107" t="n">
        <v>0.000374431115506811</v>
      </c>
      <c r="F9" s="107" t="n">
        <v>0.0168901618195045</v>
      </c>
      <c r="G9" s="107" t="n">
        <v>0.00145768603751633</v>
      </c>
      <c r="H9" s="107" t="n">
        <v>0.00000880988441857938</v>
      </c>
      <c r="I9" s="107" t="n">
        <v>0.000227656862643032</v>
      </c>
      <c r="J9" s="107" t="n">
        <v>0.000241415475464259</v>
      </c>
      <c r="K9" s="107" t="n">
        <v>0.000282727704637203</v>
      </c>
      <c r="L9" s="107" t="n">
        <v>0.00108474448931781</v>
      </c>
      <c r="M9" s="107" t="n">
        <v>0.000166687794951723</v>
      </c>
      <c r="N9" s="107" t="n">
        <v>0.00000192372215876818</v>
      </c>
      <c r="O9" s="107" t="n">
        <v>0.0000614809718787155</v>
      </c>
      <c r="P9" s="107" t="n">
        <v>0.00000281997248172114</v>
      </c>
      <c r="Q9" s="107" t="n">
        <v>0.000082055091489815</v>
      </c>
      <c r="R9" s="107" t="n">
        <v>0.0000188498418555798</v>
      </c>
      <c r="S9" s="107" t="n">
        <v>0.000513798791094028</v>
      </c>
      <c r="T9" s="107" t="n">
        <v>0.0000287068233273199</v>
      </c>
      <c r="U9" s="107" t="n">
        <v>0.000126781434327674</v>
      </c>
      <c r="V9" s="107" t="n">
        <v>0.00480713130862106</v>
      </c>
      <c r="W9" s="107" t="n">
        <v>0.015276085764537</v>
      </c>
      <c r="X9" s="107" t="n">
        <v>0.00200012991362789</v>
      </c>
      <c r="Y9" s="107" t="n">
        <v>0.00049779666264619</v>
      </c>
      <c r="Z9" s="107" t="n">
        <v>0.0000829070107399696</v>
      </c>
      <c r="AA9" s="107" t="n">
        <v>0.000129973214836539</v>
      </c>
      <c r="AB9" s="107" t="n">
        <v>0.0563781497502532</v>
      </c>
      <c r="AC9" s="107" t="n">
        <v>0.00405027065800657</v>
      </c>
      <c r="AD9" s="107" t="n">
        <v>0.00563126761002248</v>
      </c>
      <c r="AE9" s="107" t="n">
        <v>0.0000956303586905455</v>
      </c>
      <c r="AF9" s="107" t="n">
        <v>0.00000179257071775359</v>
      </c>
      <c r="AG9" s="107" t="n">
        <v>0.000596436272896343</v>
      </c>
      <c r="AH9" s="107" t="n">
        <v>0.0000409258080637199</v>
      </c>
      <c r="AI9" s="107" t="n">
        <v>0.0000701570236549565</v>
      </c>
      <c r="AJ9" s="107" t="n">
        <v>0.000346512626031487</v>
      </c>
      <c r="AK9" s="107" t="n">
        <v>0.000177438415548525</v>
      </c>
      <c r="AL9" s="107" t="n">
        <v>0.000502101744390748</v>
      </c>
      <c r="AM9" s="107" t="n">
        <v>0.000116037753053506</v>
      </c>
      <c r="AN9" s="107" t="n">
        <v>0.00645670165933509</v>
      </c>
      <c r="AO9" s="107" t="n">
        <v>0.00545124728718575</v>
      </c>
      <c r="AP9" s="107" t="n">
        <v>0.00951386634191299</v>
      </c>
      <c r="AQ9" s="107" t="n">
        <v>0.0000776697591420006</v>
      </c>
      <c r="AR9" s="107" t="n">
        <v>0.00000534814409879482</v>
      </c>
      <c r="AS9" s="107" t="n">
        <v>0.0000035584995898806</v>
      </c>
      <c r="AT9" s="107" t="n">
        <v>0.000000985593078187814</v>
      </c>
      <c r="AU9" s="107" t="n">
        <v>0.0000527533515266048</v>
      </c>
      <c r="AV9" s="107" t="n">
        <v>0.0000832827958089533</v>
      </c>
      <c r="AW9" s="107" t="n">
        <v>0.0000616468750392029</v>
      </c>
      <c r="AX9" s="107" t="n">
        <v>0.00000450126271656203</v>
      </c>
      <c r="AY9" s="107" t="n">
        <v>0.00000393047177578448</v>
      </c>
      <c r="AZ9" s="107" t="n">
        <v>0.00000501261788535962</v>
      </c>
      <c r="BA9" s="107" t="n">
        <v>0.00000341261147267566</v>
      </c>
      <c r="BB9" s="107" t="n">
        <v>0.00000324783504205735</v>
      </c>
      <c r="BC9" s="107" t="n">
        <v>0.000599151702220578</v>
      </c>
      <c r="BD9" s="107" t="n">
        <v>0.0000068592753975048</v>
      </c>
      <c r="BE9" s="107" t="n">
        <v>0.0000138768670471173</v>
      </c>
      <c r="BF9" s="107" t="n">
        <v>0.00000454243796456988</v>
      </c>
      <c r="BG9" s="107" t="n">
        <v>0.00000551015104916214</v>
      </c>
      <c r="BH9" s="107" t="n">
        <v>0.00000758780998365088</v>
      </c>
      <c r="BI9" s="107" t="n">
        <v>0.00000205777500188589</v>
      </c>
      <c r="BJ9" s="107" t="n">
        <v>0.0000847658000923034</v>
      </c>
      <c r="BK9" s="107" t="n">
        <v>0.000075305104627331</v>
      </c>
      <c r="BL9" s="107" t="n">
        <v>0.0000142368246008946</v>
      </c>
      <c r="BM9" s="107" t="n">
        <v>0.0000706586049634501</v>
      </c>
      <c r="BN9" s="107" t="n">
        <v>0.0000748849776780029</v>
      </c>
      <c r="BO9" s="107" t="n">
        <v>0.0000323147570154297</v>
      </c>
      <c r="BP9" s="107" t="n">
        <v>0.0000383961369070928</v>
      </c>
      <c r="BQ9" s="108" t="n">
        <v>0</v>
      </c>
    </row>
    <row r="10" ht="15" customHeight="1">
      <c r="A10" s="22" t="s">
        <v>33</v>
      </c>
      <c r="B10" s="4" t="s">
        <v>101</v>
      </c>
      <c r="C10" s="106" t="n">
        <v>0.0000198427742873772</v>
      </c>
      <c r="D10" s="107" t="n">
        <v>0.0000327584172466476</v>
      </c>
      <c r="E10" s="107" t="n">
        <v>0.0000113448527671972</v>
      </c>
      <c r="F10" s="107" t="n">
        <v>0.000146595851104482</v>
      </c>
      <c r="G10" s="107" t="n">
        <v>0.0435687936031474</v>
      </c>
      <c r="H10" s="107" t="n">
        <v>0.00159207073164795</v>
      </c>
      <c r="I10" s="107" t="n">
        <v>0.00222940990041188</v>
      </c>
      <c r="J10" s="107" t="n">
        <v>0.000221133185713846</v>
      </c>
      <c r="K10" s="107" t="n">
        <v>0.0000064342026288705</v>
      </c>
      <c r="L10" s="107" t="n">
        <v>0.00193552814649857</v>
      </c>
      <c r="M10" s="107" t="n">
        <v>0.00143153069629983</v>
      </c>
      <c r="N10" s="107" t="n">
        <v>0.00000537636342100087</v>
      </c>
      <c r="O10" s="107" t="n">
        <v>0.00199855078874083</v>
      </c>
      <c r="P10" s="107" t="n">
        <v>0.0000110825508211945</v>
      </c>
      <c r="Q10" s="107" t="n">
        <v>0.0000288966725152555</v>
      </c>
      <c r="R10" s="107" t="n">
        <v>0.000994041662545967</v>
      </c>
      <c r="S10" s="107" t="n">
        <v>0.00636165939809236</v>
      </c>
      <c r="T10" s="107" t="n">
        <v>0.00000472867766716676</v>
      </c>
      <c r="U10" s="107" t="n">
        <v>0.385869983332304</v>
      </c>
      <c r="V10" s="107" t="n">
        <v>0.00001176595722343</v>
      </c>
      <c r="W10" s="107" t="n">
        <v>0.00842614396133649</v>
      </c>
      <c r="X10" s="107" t="n">
        <v>0.000951175781363818</v>
      </c>
      <c r="Y10" s="107" t="n">
        <v>0.000577801865268419</v>
      </c>
      <c r="Z10" s="107" t="n">
        <v>0.000457614670083127</v>
      </c>
      <c r="AA10" s="107" t="n">
        <v>0.000769935811528506</v>
      </c>
      <c r="AB10" s="107" t="n">
        <v>0.00476302958559115</v>
      </c>
      <c r="AC10" s="107" t="n">
        <v>0.0021126529004128</v>
      </c>
      <c r="AD10" s="107" t="n">
        <v>0.00414136321365649</v>
      </c>
      <c r="AE10" s="107" t="n">
        <v>0.00276703835173088</v>
      </c>
      <c r="AF10" s="107" t="n">
        <v>0.0000101245347358678</v>
      </c>
      <c r="AG10" s="107" t="n">
        <v>0.000371859266480526</v>
      </c>
      <c r="AH10" s="107" t="n">
        <v>0.00131434010940956</v>
      </c>
      <c r="AI10" s="107" t="n">
        <v>0.000510975440501185</v>
      </c>
      <c r="AJ10" s="107" t="n">
        <v>0.00138331760862153</v>
      </c>
      <c r="AK10" s="107" t="n">
        <v>0.000129568335105405</v>
      </c>
      <c r="AL10" s="107" t="n">
        <v>0.0000146184899829839</v>
      </c>
      <c r="AM10" s="107" t="n">
        <v>0.00115319333743402</v>
      </c>
      <c r="AN10" s="107" t="n">
        <v>0.0346269391500015</v>
      </c>
      <c r="AO10" s="107" t="n">
        <v>0.00475315860319387</v>
      </c>
      <c r="AP10" s="107" t="n">
        <v>0.0012413196604608</v>
      </c>
      <c r="AQ10" s="107" t="n">
        <v>0.0000966332041031426</v>
      </c>
      <c r="AR10" s="107" t="n">
        <v>0.000154275266205305</v>
      </c>
      <c r="AS10" s="107" t="n">
        <v>0.000113091640008824</v>
      </c>
      <c r="AT10" s="107" t="n">
        <v>0.0000051561531434179</v>
      </c>
      <c r="AU10" s="107" t="n">
        <v>0.000273865816018255</v>
      </c>
      <c r="AV10" s="107" t="n">
        <v>0.000095075957517716</v>
      </c>
      <c r="AW10" s="107" t="n">
        <v>0.00006517122312116</v>
      </c>
      <c r="AX10" s="107" t="n">
        <v>0.0000243494536120757</v>
      </c>
      <c r="AY10" s="107" t="n">
        <v>0.0000259081765883473</v>
      </c>
      <c r="AZ10" s="107" t="n">
        <v>0.000468730457202719</v>
      </c>
      <c r="BA10" s="107" t="n">
        <v>0.0000227830246251705</v>
      </c>
      <c r="BB10" s="107" t="n">
        <v>0.0000216418867727982</v>
      </c>
      <c r="BC10" s="107" t="n">
        <v>0.00000640170235660898</v>
      </c>
      <c r="BD10" s="107" t="n">
        <v>0.0000455698692513441</v>
      </c>
      <c r="BE10" s="107" t="n">
        <v>0.00107778556225852</v>
      </c>
      <c r="BF10" s="107" t="n">
        <v>0.0000190402991154158</v>
      </c>
      <c r="BG10" s="107" t="n">
        <v>0.0000474087409209596</v>
      </c>
      <c r="BH10" s="107" t="n">
        <v>0.000119785303721737</v>
      </c>
      <c r="BI10" s="107" t="n">
        <v>0.0000131324268452693</v>
      </c>
      <c r="BJ10" s="107" t="n">
        <v>0.000820240307513727</v>
      </c>
      <c r="BK10" s="107" t="n">
        <v>0.00000983520822613495</v>
      </c>
      <c r="BL10" s="107" t="n">
        <v>0.0000781949852419069</v>
      </c>
      <c r="BM10" s="107" t="n">
        <v>0.0000190973334889658</v>
      </c>
      <c r="BN10" s="107" t="n">
        <v>0.0000166642454175879</v>
      </c>
      <c r="BO10" s="107" t="n">
        <v>0.000214316154013023</v>
      </c>
      <c r="BP10" s="107" t="n">
        <v>0.0000859489434391289</v>
      </c>
      <c r="BQ10" s="108" t="n">
        <v>0</v>
      </c>
    </row>
    <row r="11" ht="15" customHeight="1">
      <c r="A11" s="22" t="s">
        <v>34</v>
      </c>
      <c r="B11" s="4" t="s">
        <v>102</v>
      </c>
      <c r="C11" s="106" t="n">
        <v>-0.0000000443848253185872</v>
      </c>
      <c r="D11" s="107" t="n">
        <v>-0.0000000642036855447328</v>
      </c>
      <c r="E11" s="107" t="n">
        <v>0.00000000986751561418259</v>
      </c>
      <c r="F11" s="107" t="n">
        <v>0.000000585749095663138</v>
      </c>
      <c r="G11" s="107" t="n">
        <v>0.000000154406756049118</v>
      </c>
      <c r="H11" s="107" t="n">
        <v>0.0145172130755099</v>
      </c>
      <c r="I11" s="107" t="n">
        <v>0.00270728279609264</v>
      </c>
      <c r="J11" s="107" t="n">
        <v>0.00000347269892352609</v>
      </c>
      <c r="K11" s="107" t="n">
        <v>0.00000236939903248398</v>
      </c>
      <c r="L11" s="107" t="n">
        <v>0.00000172470736099575</v>
      </c>
      <c r="M11" s="107" t="n">
        <v>0.0000114616096966348</v>
      </c>
      <c r="N11" s="107" t="n">
        <v>0.0000129867140531661</v>
      </c>
      <c r="O11" s="107" t="n">
        <v>0.000000569004915273742</v>
      </c>
      <c r="P11" s="107" t="n">
        <v>0.00000312487820892244</v>
      </c>
      <c r="Q11" s="107" t="n">
        <v>0.00000633484847366899</v>
      </c>
      <c r="R11" s="107" t="n">
        <v>0.00000307749327273818</v>
      </c>
      <c r="S11" s="107" t="n">
        <v>0.00000409346189191867</v>
      </c>
      <c r="T11" s="107" t="n">
        <v>0.000000659085979531153</v>
      </c>
      <c r="U11" s="107" t="n">
        <v>0.0000000280404210286148</v>
      </c>
      <c r="V11" s="107" t="n">
        <v>0.000000412143521699696</v>
      </c>
      <c r="W11" s="107" t="n">
        <v>0.00000677144115348401</v>
      </c>
      <c r="X11" s="107" t="n">
        <v>0.00000396072384803143</v>
      </c>
      <c r="Y11" s="107" t="n">
        <v>0.0000188692027410146</v>
      </c>
      <c r="Z11" s="107" t="n">
        <v>0.0000336801047079759</v>
      </c>
      <c r="AA11" s="107" t="n">
        <v>0.00000375506654483621</v>
      </c>
      <c r="AB11" s="107" t="n">
        <v>0.00179458673537779</v>
      </c>
      <c r="AC11" s="107" t="n">
        <v>0.10910299093095</v>
      </c>
      <c r="AD11" s="107" t="n">
        <v>0.0000651827352359334</v>
      </c>
      <c r="AE11" s="107" t="n">
        <v>0.00000105021488152587</v>
      </c>
      <c r="AF11" s="107" t="n">
        <v>0.00000625583915229559</v>
      </c>
      <c r="AG11" s="107" t="n">
        <v>0.0000177165502526069</v>
      </c>
      <c r="AH11" s="107" t="n">
        <v>0.0000102431588846772</v>
      </c>
      <c r="AI11" s="107" t="n">
        <v>0.000014499885404474</v>
      </c>
      <c r="AJ11" s="107" t="n">
        <v>0.0000149576744698349</v>
      </c>
      <c r="AK11" s="107" t="n">
        <v>0.00000626162373197888</v>
      </c>
      <c r="AL11" s="107" t="n">
        <v>0.00000347660883571824</v>
      </c>
      <c r="AM11" s="107" t="n">
        <v>0.000000188439589864488</v>
      </c>
      <c r="AN11" s="107" t="n">
        <v>0.00000456659323492249</v>
      </c>
      <c r="AO11" s="107" t="n">
        <v>0.00000184088714862971</v>
      </c>
      <c r="AP11" s="107" t="n">
        <v>0.00000055376247998295</v>
      </c>
      <c r="AQ11" s="107" t="n">
        <v>0.00000520783134727919</v>
      </c>
      <c r="AR11" s="107" t="n">
        <v>0.000000308523339419503</v>
      </c>
      <c r="AS11" s="107" t="n">
        <v>0.000000419424874166343</v>
      </c>
      <c r="AT11" s="107" t="n">
        <v>0.000000282679839938135</v>
      </c>
      <c r="AU11" s="107" t="n">
        <v>0.00000234254662300638</v>
      </c>
      <c r="AV11" s="107" t="n">
        <v>0.00000514051723665938</v>
      </c>
      <c r="AW11" s="107" t="n">
        <v>0.00000199434453800402</v>
      </c>
      <c r="AX11" s="107" t="n">
        <v>0.00000225016419408962</v>
      </c>
      <c r="AY11" s="107" t="n">
        <v>0.00000145658375948971</v>
      </c>
      <c r="AZ11" s="107" t="n">
        <v>0.00000686097718855629</v>
      </c>
      <c r="BA11" s="107" t="n">
        <v>0.0000065085300462531</v>
      </c>
      <c r="BB11" s="107" t="n">
        <v>0.00000143296917530836</v>
      </c>
      <c r="BC11" s="107" t="n">
        <v>0.000000339539487671902</v>
      </c>
      <c r="BD11" s="107" t="n">
        <v>0.00000267054998425793</v>
      </c>
      <c r="BE11" s="107" t="n">
        <v>0.000203126593526314</v>
      </c>
      <c r="BF11" s="107" t="n">
        <v>0.00000100246554337855</v>
      </c>
      <c r="BG11" s="107" t="n">
        <v>0.00000765397010977168</v>
      </c>
      <c r="BH11" s="107" t="n">
        <v>0.00000165952116244754</v>
      </c>
      <c r="BI11" s="107" t="n">
        <v>0.000000762739027432596</v>
      </c>
      <c r="BJ11" s="107" t="n">
        <v>0.000000394557264740801</v>
      </c>
      <c r="BK11" s="107" t="n">
        <v>0.000000263382179399879</v>
      </c>
      <c r="BL11" s="107" t="n">
        <v>0.00000470194025684407</v>
      </c>
      <c r="BM11" s="107" t="n">
        <v>0.00000026880635809636</v>
      </c>
      <c r="BN11" s="107" t="n">
        <v>0.00000127906272832853</v>
      </c>
      <c r="BO11" s="107" t="n">
        <v>0.0000125112155183287</v>
      </c>
      <c r="BP11" s="107" t="n">
        <v>0.00000189238589106696</v>
      </c>
      <c r="BQ11" s="108" t="n">
        <v>0</v>
      </c>
    </row>
    <row r="12" ht="15" customHeight="1">
      <c r="A12" s="22" t="s">
        <v>35</v>
      </c>
      <c r="B12" s="4" t="s">
        <v>103</v>
      </c>
      <c r="C12" s="106" t="n">
        <v>0.0000127585942879669</v>
      </c>
      <c r="D12" s="107" t="n">
        <v>0.0000164791201489293</v>
      </c>
      <c r="E12" s="107" t="n">
        <v>0.00000269452847555681</v>
      </c>
      <c r="F12" s="107" t="n">
        <v>0.000050457427561384</v>
      </c>
      <c r="G12" s="107" t="n">
        <v>0.000117817013753741</v>
      </c>
      <c r="H12" s="107" t="n">
        <v>0.0000934102725472874</v>
      </c>
      <c r="I12" s="107" t="n">
        <v>0.0370073002345089</v>
      </c>
      <c r="J12" s="107" t="n">
        <v>0.0000210161405810079</v>
      </c>
      <c r="K12" s="107" t="n">
        <v>0.00000304128485533553</v>
      </c>
      <c r="L12" s="107" t="n">
        <v>0.000036910958911998</v>
      </c>
      <c r="M12" s="107" t="n">
        <v>0.0000126516983247757</v>
      </c>
      <c r="N12" s="107" t="n">
        <v>0</v>
      </c>
      <c r="O12" s="107" t="n">
        <v>0.00000254998076050663</v>
      </c>
      <c r="P12" s="107" t="n">
        <v>0</v>
      </c>
      <c r="Q12" s="107" t="n">
        <v>0.00000357316001257361</v>
      </c>
      <c r="R12" s="107" t="n">
        <v>0.000000326853055720943</v>
      </c>
      <c r="S12" s="107" t="n">
        <v>0.0000735504551589561</v>
      </c>
      <c r="T12" s="107" t="n">
        <v>0.000191992168993417</v>
      </c>
      <c r="U12" s="107" t="n">
        <v>0</v>
      </c>
      <c r="V12" s="107" t="n">
        <v>0.0000134999274844565</v>
      </c>
      <c r="W12" s="107" t="n">
        <v>0.00011401326372245</v>
      </c>
      <c r="X12" s="107" t="n">
        <v>0.0000829880141942564</v>
      </c>
      <c r="Y12" s="107" t="n">
        <v>0.0000234171709474529</v>
      </c>
      <c r="Z12" s="107" t="n">
        <v>0.00000534259679275131</v>
      </c>
      <c r="AA12" s="107" t="n">
        <v>0.0000186723980179788</v>
      </c>
      <c r="AB12" s="107" t="n">
        <v>0.000568725177513913</v>
      </c>
      <c r="AC12" s="107" t="n">
        <v>0.013439883114975</v>
      </c>
      <c r="AD12" s="107" t="n">
        <v>0.0875361356775868</v>
      </c>
      <c r="AE12" s="107" t="n">
        <v>0.000297045643312797</v>
      </c>
      <c r="AF12" s="107" t="n">
        <v>0.0000303343869924896</v>
      </c>
      <c r="AG12" s="107" t="n">
        <v>0.0014154124070376</v>
      </c>
      <c r="AH12" s="107" t="n">
        <v>0.0001656520612608</v>
      </c>
      <c r="AI12" s="107" t="n">
        <v>0.0000762211459362764</v>
      </c>
      <c r="AJ12" s="107" t="n">
        <v>0.000714180154963223</v>
      </c>
      <c r="AK12" s="107" t="n">
        <v>0.000318386216269262</v>
      </c>
      <c r="AL12" s="107" t="n">
        <v>0.00041170899330564</v>
      </c>
      <c r="AM12" s="107" t="n">
        <v>0.000116516651009676</v>
      </c>
      <c r="AN12" s="107" t="n">
        <v>0.00000210759126491869</v>
      </c>
      <c r="AO12" s="107" t="n">
        <v>0.0000529640333064191</v>
      </c>
      <c r="AP12" s="107" t="n">
        <v>0.000111562208633748</v>
      </c>
      <c r="AQ12" s="107" t="n">
        <v>0.000000851256245415043</v>
      </c>
      <c r="AR12" s="107" t="n">
        <v>0.000000608367119361676</v>
      </c>
      <c r="AS12" s="107" t="n">
        <v>0.00000132756778799745</v>
      </c>
      <c r="AT12" s="107" t="n">
        <v>0</v>
      </c>
      <c r="AU12" s="107" t="n">
        <v>0.000000408059807005023</v>
      </c>
      <c r="AV12" s="107" t="n">
        <v>0.00000441610313567553</v>
      </c>
      <c r="AW12" s="107" t="n">
        <v>0.00000139383187206117</v>
      </c>
      <c r="AX12" s="107" t="n">
        <v>0</v>
      </c>
      <c r="AY12" s="107" t="n">
        <v>0</v>
      </c>
      <c r="AZ12" s="107" t="n">
        <v>0.0000000534868613824797</v>
      </c>
      <c r="BA12" s="107" t="n">
        <v>0</v>
      </c>
      <c r="BB12" s="107" t="n">
        <v>0.00000000221888378468447</v>
      </c>
      <c r="BC12" s="107" t="n">
        <v>0.0000037974100365284</v>
      </c>
      <c r="BD12" s="107" t="n">
        <v>0</v>
      </c>
      <c r="BE12" s="107" t="n">
        <v>0.0000141955953525153</v>
      </c>
      <c r="BF12" s="107" t="n">
        <v>0.0000000429756580663431</v>
      </c>
      <c r="BG12" s="107" t="n">
        <v>0</v>
      </c>
      <c r="BH12" s="107" t="n">
        <v>0.00000174335219217101</v>
      </c>
      <c r="BI12" s="107" t="n">
        <v>0</v>
      </c>
      <c r="BJ12" s="107" t="n">
        <v>0.00000072364673719264</v>
      </c>
      <c r="BK12" s="107" t="n">
        <v>0.000000722611432915735</v>
      </c>
      <c r="BL12" s="107" t="n">
        <v>0</v>
      </c>
      <c r="BM12" s="107" t="n">
        <v>0.00000175889704829866</v>
      </c>
      <c r="BN12" s="107" t="n">
        <v>0.00000300824590268177</v>
      </c>
      <c r="BO12" s="107" t="n">
        <v>0.0000000372984558868612</v>
      </c>
      <c r="BP12" s="107" t="n">
        <v>0.00000136750245200917</v>
      </c>
      <c r="BQ12" s="108" t="n">
        <v>0</v>
      </c>
    </row>
    <row r="13" ht="15" customHeight="1">
      <c r="A13" s="22" t="s">
        <v>36</v>
      </c>
      <c r="B13" s="4" t="s">
        <v>104</v>
      </c>
      <c r="C13" s="106" t="n">
        <v>0.000284421415419247</v>
      </c>
      <c r="D13" s="107" t="n">
        <v>0.0132296039754047</v>
      </c>
      <c r="E13" s="107" t="n">
        <v>0.00137798937420034</v>
      </c>
      <c r="F13" s="107" t="n">
        <v>0.0000760131168472866</v>
      </c>
      <c r="G13" s="107" t="n">
        <v>0.000020502421962656</v>
      </c>
      <c r="H13" s="107" t="n">
        <v>0.0000545264776772674</v>
      </c>
      <c r="I13" s="107" t="n">
        <v>0.000133651325151684</v>
      </c>
      <c r="J13" s="107" t="n">
        <v>0.0848861905611976</v>
      </c>
      <c r="K13" s="107" t="n">
        <v>0.0000422342807626635</v>
      </c>
      <c r="L13" s="107" t="n">
        <v>0.00769793521735559</v>
      </c>
      <c r="M13" s="107" t="n">
        <v>0.000428387860964297</v>
      </c>
      <c r="N13" s="107" t="n">
        <v>0.000105570927024157</v>
      </c>
      <c r="O13" s="107" t="n">
        <v>0.000169220487192247</v>
      </c>
      <c r="P13" s="107" t="n">
        <v>0.000211757244769339</v>
      </c>
      <c r="Q13" s="107" t="n">
        <v>0.0753779743017668</v>
      </c>
      <c r="R13" s="107" t="n">
        <v>0.000148979934535368</v>
      </c>
      <c r="S13" s="107" t="n">
        <v>0.000191755537018463</v>
      </c>
      <c r="T13" s="107" t="n">
        <v>0.000165525050545493</v>
      </c>
      <c r="U13" s="107" t="n">
        <v>0.0000197369261632218</v>
      </c>
      <c r="V13" s="107" t="n">
        <v>0.0165885710331449</v>
      </c>
      <c r="W13" s="107" t="n">
        <v>0.000113448078530312</v>
      </c>
      <c r="X13" s="107" t="n">
        <v>0.000313243538185374</v>
      </c>
      <c r="Y13" s="107" t="n">
        <v>0.0318300748690103</v>
      </c>
      <c r="Z13" s="107" t="n">
        <v>0.00019101660859059</v>
      </c>
      <c r="AA13" s="107" t="n">
        <v>0.000207231649496502</v>
      </c>
      <c r="AB13" s="107" t="n">
        <v>0.000162878297627157</v>
      </c>
      <c r="AC13" s="107" t="n">
        <v>0.000114263846395088</v>
      </c>
      <c r="AD13" s="107" t="n">
        <v>0.000249506315374488</v>
      </c>
      <c r="AE13" s="107" t="n">
        <v>0.000594229174863478</v>
      </c>
      <c r="AF13" s="107" t="n">
        <v>0.000162019801795969</v>
      </c>
      <c r="AG13" s="107" t="n">
        <v>0.000197553111418702</v>
      </c>
      <c r="AH13" s="107" t="n">
        <v>0.000236025344556347</v>
      </c>
      <c r="AI13" s="107" t="n">
        <v>0.000192845734126071</v>
      </c>
      <c r="AJ13" s="107" t="n">
        <v>0.000179853310136936</v>
      </c>
      <c r="AK13" s="107" t="n">
        <v>0.000161766626652748</v>
      </c>
      <c r="AL13" s="107" t="n">
        <v>0.000214468893919013</v>
      </c>
      <c r="AM13" s="107" t="n">
        <v>0.000174460158025542</v>
      </c>
      <c r="AN13" s="107" t="n">
        <v>0.0000317430792246757</v>
      </c>
      <c r="AO13" s="107" t="n">
        <v>0.0000493026380170791</v>
      </c>
      <c r="AP13" s="107" t="n">
        <v>0.000103109330355192</v>
      </c>
      <c r="AQ13" s="107" t="n">
        <v>0.000388779166895134</v>
      </c>
      <c r="AR13" s="107" t="n">
        <v>0.000114781158865424</v>
      </c>
      <c r="AS13" s="107" t="n">
        <v>0.0000296040087887625</v>
      </c>
      <c r="AT13" s="107" t="n">
        <v>0.0000404829443343408</v>
      </c>
      <c r="AU13" s="107" t="n">
        <v>0.0000277422382103649</v>
      </c>
      <c r="AV13" s="107" t="n">
        <v>0.018691986780216</v>
      </c>
      <c r="AW13" s="107" t="n">
        <v>0.0609572836206863</v>
      </c>
      <c r="AX13" s="107" t="n">
        <v>0.000166117930188603</v>
      </c>
      <c r="AY13" s="107" t="n">
        <v>0.0000505769372265634</v>
      </c>
      <c r="AZ13" s="107" t="n">
        <v>0.0000593077472742934</v>
      </c>
      <c r="BA13" s="107" t="n">
        <v>0.0000293804064042508</v>
      </c>
      <c r="BB13" s="107" t="n">
        <v>0.0000143491802297423</v>
      </c>
      <c r="BC13" s="107" t="n">
        <v>0.00000693075893073646</v>
      </c>
      <c r="BD13" s="107" t="n">
        <v>0.0000291012770257267</v>
      </c>
      <c r="BE13" s="107" t="n">
        <v>0.000100530381171811</v>
      </c>
      <c r="BF13" s="107" t="n">
        <v>0.0000894852444451731</v>
      </c>
      <c r="BG13" s="107" t="n">
        <v>0.0000718485515592894</v>
      </c>
      <c r="BH13" s="107" t="n">
        <v>0.0000358022875461222</v>
      </c>
      <c r="BI13" s="107" t="n">
        <v>0.0000221453114693855</v>
      </c>
      <c r="BJ13" s="107" t="n">
        <v>0.00277848768577535</v>
      </c>
      <c r="BK13" s="107" t="n">
        <v>0.00602812190942438</v>
      </c>
      <c r="BL13" s="107" t="n">
        <v>0.00190592763152346</v>
      </c>
      <c r="BM13" s="107" t="n">
        <v>0.00457804121456889</v>
      </c>
      <c r="BN13" s="107" t="n">
        <v>0.00278036952624234</v>
      </c>
      <c r="BO13" s="107" t="n">
        <v>0.000212326229455788</v>
      </c>
      <c r="BP13" s="107" t="n">
        <v>0.0015412314058916</v>
      </c>
      <c r="BQ13" s="108" t="n">
        <v>0</v>
      </c>
    </row>
    <row r="14" ht="15" customHeight="1">
      <c r="A14" s="22" t="s">
        <v>37</v>
      </c>
      <c r="B14" s="4" t="s">
        <v>105</v>
      </c>
      <c r="C14" s="106" t="n">
        <v>0.000180853816367668</v>
      </c>
      <c r="D14" s="107" t="n">
        <v>0.000612414174304462</v>
      </c>
      <c r="E14" s="107" t="n">
        <v>0.0000983509019660215</v>
      </c>
      <c r="F14" s="107" t="n">
        <v>0.00027937806098101</v>
      </c>
      <c r="G14" s="107" t="n">
        <v>0.00073433881514408</v>
      </c>
      <c r="H14" s="107" t="n">
        <v>0.0000928912145511427</v>
      </c>
      <c r="I14" s="107" t="n">
        <v>0.000205916183456848</v>
      </c>
      <c r="J14" s="107" t="n">
        <v>0.00132618533339852</v>
      </c>
      <c r="K14" s="107" t="n">
        <v>0.0274180615085004</v>
      </c>
      <c r="L14" s="107" t="n">
        <v>0.0166628105002222</v>
      </c>
      <c r="M14" s="107" t="n">
        <v>0.0120551197937581</v>
      </c>
      <c r="N14" s="107" t="n">
        <v>0.0000102232164408715</v>
      </c>
      <c r="O14" s="107" t="n">
        <v>0.0000378705231453919</v>
      </c>
      <c r="P14" s="107" t="n">
        <v>0.0000266858165033683</v>
      </c>
      <c r="Q14" s="107" t="n">
        <v>0.0000236857699384951</v>
      </c>
      <c r="R14" s="107" t="n">
        <v>0.0000371718667766569</v>
      </c>
      <c r="S14" s="107" t="n">
        <v>0.0000495458746844014</v>
      </c>
      <c r="T14" s="107" t="n">
        <v>0.0000410033153740863</v>
      </c>
      <c r="U14" s="107" t="n">
        <v>0.0220230434796141</v>
      </c>
      <c r="V14" s="107" t="n">
        <v>0.0175469118065825</v>
      </c>
      <c r="W14" s="107" t="n">
        <v>0.000699332848079907</v>
      </c>
      <c r="X14" s="107" t="n">
        <v>0.00769329175888585</v>
      </c>
      <c r="Y14" s="107" t="n">
        <v>0.0138755148212815</v>
      </c>
      <c r="Z14" s="107" t="n">
        <v>0.0058742511991674</v>
      </c>
      <c r="AA14" s="107" t="n">
        <v>0.0000502520661410346</v>
      </c>
      <c r="AB14" s="107" t="n">
        <v>0.0000247236263491622</v>
      </c>
      <c r="AC14" s="107" t="n">
        <v>0.0000345179787899463</v>
      </c>
      <c r="AD14" s="107" t="n">
        <v>0.0000266542703855714</v>
      </c>
      <c r="AE14" s="107" t="n">
        <v>0.000168804199064556</v>
      </c>
      <c r="AF14" s="107" t="n">
        <v>0.0000149691575409794</v>
      </c>
      <c r="AG14" s="107" t="n">
        <v>0.0000754828181583904</v>
      </c>
      <c r="AH14" s="107" t="n">
        <v>0.000632679407625624</v>
      </c>
      <c r="AI14" s="107" t="n">
        <v>0.000102369915548763</v>
      </c>
      <c r="AJ14" s="107" t="n">
        <v>0.0000207192395185425</v>
      </c>
      <c r="AK14" s="107" t="n">
        <v>0.0000771935868397563</v>
      </c>
      <c r="AL14" s="107" t="n">
        <v>0.0000440086225839584</v>
      </c>
      <c r="AM14" s="107" t="n">
        <v>0.000600729112188207</v>
      </c>
      <c r="AN14" s="107" t="n">
        <v>0.000164842845829106</v>
      </c>
      <c r="AO14" s="107" t="n">
        <v>0.0000563980201082363</v>
      </c>
      <c r="AP14" s="107" t="n">
        <v>0.000238830667139366</v>
      </c>
      <c r="AQ14" s="107" t="n">
        <v>0.000234841446356047</v>
      </c>
      <c r="AR14" s="107" t="n">
        <v>0.000770866349311169</v>
      </c>
      <c r="AS14" s="107" t="n">
        <v>0.0000608332798915336</v>
      </c>
      <c r="AT14" s="107" t="n">
        <v>0.000012264486523073</v>
      </c>
      <c r="AU14" s="107" t="n">
        <v>0.000235427205306133</v>
      </c>
      <c r="AV14" s="107" t="n">
        <v>0.00023720146128595</v>
      </c>
      <c r="AW14" s="107" t="n">
        <v>0.00332312792526789</v>
      </c>
      <c r="AX14" s="107" t="n">
        <v>0.0000502657041922006</v>
      </c>
      <c r="AY14" s="107" t="n">
        <v>0.0000527290599202642</v>
      </c>
      <c r="AZ14" s="107" t="n">
        <v>0.0000523239689362992</v>
      </c>
      <c r="BA14" s="107" t="n">
        <v>0.0000381395825320308</v>
      </c>
      <c r="BB14" s="107" t="n">
        <v>0.0000395032290152898</v>
      </c>
      <c r="BC14" s="107" t="n">
        <v>0.00000970793800359811</v>
      </c>
      <c r="BD14" s="107" t="n">
        <v>0.0000748755011394783</v>
      </c>
      <c r="BE14" s="107" t="n">
        <v>0.000399432593348502</v>
      </c>
      <c r="BF14" s="107" t="n">
        <v>0.0000990711113502119</v>
      </c>
      <c r="BG14" s="107" t="n">
        <v>0.0000556875792842809</v>
      </c>
      <c r="BH14" s="107" t="n">
        <v>0.0000958717406200456</v>
      </c>
      <c r="BI14" s="107" t="n">
        <v>0.000647540413919936</v>
      </c>
      <c r="BJ14" s="107" t="n">
        <v>0.000485629053636269</v>
      </c>
      <c r="BK14" s="107" t="n">
        <v>0.00039356572076467</v>
      </c>
      <c r="BL14" s="107" t="n">
        <v>0.000169917650385512</v>
      </c>
      <c r="BM14" s="107" t="n">
        <v>0.000284943968501667</v>
      </c>
      <c r="BN14" s="107" t="n">
        <v>0.00018275146978693</v>
      </c>
      <c r="BO14" s="107" t="n">
        <v>0.000347403683658598</v>
      </c>
      <c r="BP14" s="107" t="n">
        <v>0.000322593255572633</v>
      </c>
      <c r="BQ14" s="108" t="n">
        <v>0</v>
      </c>
    </row>
    <row r="15" ht="15" customHeight="1">
      <c r="A15" s="22" t="s">
        <v>38</v>
      </c>
      <c r="B15" s="4" t="s">
        <v>106</v>
      </c>
      <c r="C15" s="106" t="n">
        <v>0.00621721181807115</v>
      </c>
      <c r="D15" s="107" t="n">
        <v>0.0770973020642903</v>
      </c>
      <c r="E15" s="107" t="n">
        <v>0.0212326316607259</v>
      </c>
      <c r="F15" s="107" t="n">
        <v>0.0052719413879569</v>
      </c>
      <c r="G15" s="107" t="n">
        <v>0.000178662135765499</v>
      </c>
      <c r="H15" s="107" t="n">
        <v>0.000210720323683952</v>
      </c>
      <c r="I15" s="107" t="n">
        <v>0.000676338128789313</v>
      </c>
      <c r="J15" s="107" t="n">
        <v>0.0808100912499442</v>
      </c>
      <c r="K15" s="107" t="n">
        <v>0.000453081230579826</v>
      </c>
      <c r="L15" s="107" t="n">
        <v>0.0910311669109668</v>
      </c>
      <c r="M15" s="107" t="n">
        <v>0.0277141604266782</v>
      </c>
      <c r="N15" s="107" t="n">
        <v>0.000207450661371326</v>
      </c>
      <c r="O15" s="107" t="n">
        <v>0.000450191293409739</v>
      </c>
      <c r="P15" s="107" t="n">
        <v>0.000310182571155663</v>
      </c>
      <c r="Q15" s="107" t="n">
        <v>0.000752181441749493</v>
      </c>
      <c r="R15" s="107" t="n">
        <v>0.000647610720846815</v>
      </c>
      <c r="S15" s="107" t="n">
        <v>0.00678469798501122</v>
      </c>
      <c r="T15" s="107" t="n">
        <v>0.000735741788178462</v>
      </c>
      <c r="U15" s="107" t="n">
        <v>0.00303268435883364</v>
      </c>
      <c r="V15" s="107" t="n">
        <v>0.044550818853269</v>
      </c>
      <c r="W15" s="107" t="n">
        <v>0.00162306620264655</v>
      </c>
      <c r="X15" s="107" t="n">
        <v>0.00844206034503383</v>
      </c>
      <c r="Y15" s="107" t="n">
        <v>0.0232131097108888</v>
      </c>
      <c r="Z15" s="107" t="n">
        <v>0.00180464350353241</v>
      </c>
      <c r="AA15" s="107" t="n">
        <v>0.000836054372123731</v>
      </c>
      <c r="AB15" s="107" t="n">
        <v>0.00044167525092818</v>
      </c>
      <c r="AC15" s="107" t="n">
        <v>0.000315758462683958</v>
      </c>
      <c r="AD15" s="107" t="n">
        <v>0.000403696360715027</v>
      </c>
      <c r="AE15" s="107" t="n">
        <v>0.000309027231280155</v>
      </c>
      <c r="AF15" s="107" t="n">
        <v>0.00023053597579952</v>
      </c>
      <c r="AG15" s="107" t="n">
        <v>0.000337671748146285</v>
      </c>
      <c r="AH15" s="107" t="n">
        <v>0.000399531713105554</v>
      </c>
      <c r="AI15" s="107" t="n">
        <v>0.000285101748380629</v>
      </c>
      <c r="AJ15" s="107" t="n">
        <v>0.000274902739346881</v>
      </c>
      <c r="AK15" s="107" t="n">
        <v>0.000255150569476125</v>
      </c>
      <c r="AL15" s="107" t="n">
        <v>0.000556159397687785</v>
      </c>
      <c r="AM15" s="107" t="n">
        <v>0.000402718017272601</v>
      </c>
      <c r="AN15" s="107" t="n">
        <v>0.0000631103197868757</v>
      </c>
      <c r="AO15" s="107" t="n">
        <v>0.000214953280052029</v>
      </c>
      <c r="AP15" s="107" t="n">
        <v>0.00020648712159647</v>
      </c>
      <c r="AQ15" s="107" t="n">
        <v>0.00308429021332396</v>
      </c>
      <c r="AR15" s="107" t="n">
        <v>0.000296359214092059</v>
      </c>
      <c r="AS15" s="107" t="n">
        <v>0.0000529321226975226</v>
      </c>
      <c r="AT15" s="107" t="n">
        <v>0.000724175301123128</v>
      </c>
      <c r="AU15" s="107" t="n">
        <v>0.000263906420285064</v>
      </c>
      <c r="AV15" s="107" t="n">
        <v>0.0104734867968973</v>
      </c>
      <c r="AW15" s="107" t="n">
        <v>0.0436130816236447</v>
      </c>
      <c r="AX15" s="107" t="n">
        <v>0.000274882746945644</v>
      </c>
      <c r="AY15" s="107" t="n">
        <v>0.000115901610185978</v>
      </c>
      <c r="AZ15" s="107" t="n">
        <v>0.000226191045603144</v>
      </c>
      <c r="BA15" s="107" t="n">
        <v>0.0000805951665747825</v>
      </c>
      <c r="BB15" s="107" t="n">
        <v>0.000394177606779138</v>
      </c>
      <c r="BC15" s="107" t="n">
        <v>0.0000466210278170841</v>
      </c>
      <c r="BD15" s="107" t="n">
        <v>0.000234486348055303</v>
      </c>
      <c r="BE15" s="107" t="n">
        <v>0.000350677794380846</v>
      </c>
      <c r="BF15" s="107" t="n">
        <v>0.000425579235089194</v>
      </c>
      <c r="BG15" s="107" t="n">
        <v>0.000152741031582051</v>
      </c>
      <c r="BH15" s="107" t="n">
        <v>0.000123356666526812</v>
      </c>
      <c r="BI15" s="107" t="n">
        <v>0.000138191992229778</v>
      </c>
      <c r="BJ15" s="107" t="n">
        <v>0.00193565703197345</v>
      </c>
      <c r="BK15" s="107" t="n">
        <v>0.00538278456460689</v>
      </c>
      <c r="BL15" s="107" t="n">
        <v>0.00154472808631784</v>
      </c>
      <c r="BM15" s="107" t="n">
        <v>0.0072286543970488</v>
      </c>
      <c r="BN15" s="107" t="n">
        <v>0.00233861771287004</v>
      </c>
      <c r="BO15" s="107" t="n">
        <v>0.0013902416612824</v>
      </c>
      <c r="BP15" s="107" t="n">
        <v>0.0044536284859174</v>
      </c>
      <c r="BQ15" s="108" t="n">
        <v>0</v>
      </c>
    </row>
    <row r="16" ht="15" customHeight="1">
      <c r="A16" s="22" t="s">
        <v>39</v>
      </c>
      <c r="B16" s="4" t="s">
        <v>107</v>
      </c>
      <c r="C16" s="106" t="n">
        <v>0.0000472894389862774</v>
      </c>
      <c r="D16" s="107" t="n">
        <v>0.0000769537425725411</v>
      </c>
      <c r="E16" s="107" t="n">
        <v>0.0000277234767807562</v>
      </c>
      <c r="F16" s="107" t="n">
        <v>0.0000540122798865776</v>
      </c>
      <c r="G16" s="107" t="n">
        <v>0.0000391278624819228</v>
      </c>
      <c r="H16" s="107" t="n">
        <v>0.0000649060679518596</v>
      </c>
      <c r="I16" s="107" t="n">
        <v>0.00016389840385042</v>
      </c>
      <c r="J16" s="107" t="n">
        <v>0.00185066725866809</v>
      </c>
      <c r="K16" s="107" t="n">
        <v>0.0000335186275904884</v>
      </c>
      <c r="L16" s="107" t="n">
        <v>0.000221915259137714</v>
      </c>
      <c r="M16" s="107" t="n">
        <v>0.118125073002134</v>
      </c>
      <c r="N16" s="107" t="n">
        <v>0.0000581981231143378</v>
      </c>
      <c r="O16" s="107" t="n">
        <v>0.0000933795007459957</v>
      </c>
      <c r="P16" s="107" t="n">
        <v>0.000108677464516182</v>
      </c>
      <c r="Q16" s="107" t="n">
        <v>0.0000912169003568417</v>
      </c>
      <c r="R16" s="107" t="n">
        <v>0.000106287292109956</v>
      </c>
      <c r="S16" s="107" t="n">
        <v>0.00010380127210203</v>
      </c>
      <c r="T16" s="107" t="n">
        <v>0.000104166528281593</v>
      </c>
      <c r="U16" s="107" t="n">
        <v>0.000100806312162489</v>
      </c>
      <c r="V16" s="107" t="n">
        <v>0.0000481149799260431</v>
      </c>
      <c r="W16" s="107" t="n">
        <v>0.000071696055856719</v>
      </c>
      <c r="X16" s="107" t="n">
        <v>0.000124803970658386</v>
      </c>
      <c r="Y16" s="107" t="n">
        <v>0.000235328475386239</v>
      </c>
      <c r="Z16" s="107" t="n">
        <v>0.000109942810908178</v>
      </c>
      <c r="AA16" s="107" t="n">
        <v>0.000155816802340854</v>
      </c>
      <c r="AB16" s="107" t="n">
        <v>0.0000958464723347451</v>
      </c>
      <c r="AC16" s="107" t="n">
        <v>0.000154089784114443</v>
      </c>
      <c r="AD16" s="107" t="n">
        <v>0.0001306334914887</v>
      </c>
      <c r="AE16" s="107" t="n">
        <v>0.00038838779377338</v>
      </c>
      <c r="AF16" s="107" t="n">
        <v>0.000125036834441128</v>
      </c>
      <c r="AG16" s="107" t="n">
        <v>0.000234740779184548</v>
      </c>
      <c r="AH16" s="107" t="n">
        <v>0.000418327683804629</v>
      </c>
      <c r="AI16" s="107" t="n">
        <v>0.000195495721800868</v>
      </c>
      <c r="AJ16" s="107" t="n">
        <v>0.000197662718886555</v>
      </c>
      <c r="AK16" s="107" t="n">
        <v>0.000330915308475576</v>
      </c>
      <c r="AL16" s="107" t="n">
        <v>0.000164802312684019</v>
      </c>
      <c r="AM16" s="107" t="n">
        <v>0.000363751036891267</v>
      </c>
      <c r="AN16" s="107" t="n">
        <v>0.000055702975610694</v>
      </c>
      <c r="AO16" s="107" t="n">
        <v>0.0000618669112655393</v>
      </c>
      <c r="AP16" s="107" t="n">
        <v>0.000200056873472637</v>
      </c>
      <c r="AQ16" s="107" t="n">
        <v>0.0000824931519745154</v>
      </c>
      <c r="AR16" s="107" t="n">
        <v>0.0000789646670490826</v>
      </c>
      <c r="AS16" s="107" t="n">
        <v>0.0000255272084101843</v>
      </c>
      <c r="AT16" s="107" t="n">
        <v>0.000236236177181626</v>
      </c>
      <c r="AU16" s="107" t="n">
        <v>0.0000329205669087297</v>
      </c>
      <c r="AV16" s="107" t="n">
        <v>0.0179900576002659</v>
      </c>
      <c r="AW16" s="107" t="n">
        <v>0.102208482958286</v>
      </c>
      <c r="AX16" s="107" t="n">
        <v>0.0000921753268140607</v>
      </c>
      <c r="AY16" s="107" t="n">
        <v>0.0000365114491772319</v>
      </c>
      <c r="AZ16" s="107" t="n">
        <v>0.0000417445552561663</v>
      </c>
      <c r="BA16" s="107" t="n">
        <v>0.0000243332611539928</v>
      </c>
      <c r="BB16" s="107" t="n">
        <v>0.000274828160372046</v>
      </c>
      <c r="BC16" s="107" t="n">
        <v>0.00000814756457392384</v>
      </c>
      <c r="BD16" s="107" t="n">
        <v>0.000046850777883819</v>
      </c>
      <c r="BE16" s="107" t="n">
        <v>0.0000492170548654093</v>
      </c>
      <c r="BF16" s="107" t="n">
        <v>0.0000450379178163327</v>
      </c>
      <c r="BG16" s="107" t="n">
        <v>0.0000473850830791136</v>
      </c>
      <c r="BH16" s="107" t="n">
        <v>0.0000488880672887045</v>
      </c>
      <c r="BI16" s="107" t="n">
        <v>0.000026365191877162</v>
      </c>
      <c r="BJ16" s="107" t="n">
        <v>0.000145935904583687</v>
      </c>
      <c r="BK16" s="107" t="n">
        <v>0.000341109856583712</v>
      </c>
      <c r="BL16" s="107" t="n">
        <v>0.000141545753136071</v>
      </c>
      <c r="BM16" s="107" t="n">
        <v>0.000279294433739851</v>
      </c>
      <c r="BN16" s="107" t="n">
        <v>0.000737618279004519</v>
      </c>
      <c r="BO16" s="107" t="n">
        <v>0.000696042670743064</v>
      </c>
      <c r="BP16" s="107" t="n">
        <v>0.000121641558164052</v>
      </c>
      <c r="BQ16" s="108" t="n">
        <v>0</v>
      </c>
    </row>
    <row r="17" ht="15" customHeight="1">
      <c r="A17" s="22" t="s">
        <v>40</v>
      </c>
      <c r="B17" s="4" t="s">
        <v>108</v>
      </c>
      <c r="C17" s="106" t="n">
        <v>0.00000354127402263237</v>
      </c>
      <c r="D17" s="107" t="n">
        <v>0.00000486891370445281</v>
      </c>
      <c r="E17" s="107" t="n">
        <v>0.00000177564739779646</v>
      </c>
      <c r="F17" s="107" t="n">
        <v>0.00000289926861948573</v>
      </c>
      <c r="G17" s="107" t="n">
        <v>0.00000107792480529636</v>
      </c>
      <c r="H17" s="107" t="n">
        <v>0.00000374270076817532</v>
      </c>
      <c r="I17" s="107" t="n">
        <v>0.00000656876193786064</v>
      </c>
      <c r="J17" s="107" t="n">
        <v>0.00000993534389130878</v>
      </c>
      <c r="K17" s="107" t="n">
        <v>0.00000189455724391547</v>
      </c>
      <c r="L17" s="107" t="n">
        <v>0.0000107483137249514</v>
      </c>
      <c r="M17" s="107" t="n">
        <v>0.00000609267383928923</v>
      </c>
      <c r="N17" s="107" t="n">
        <v>0.0449116504863561</v>
      </c>
      <c r="O17" s="107" t="n">
        <v>0.0000102096465604908</v>
      </c>
      <c r="P17" s="107" t="n">
        <v>0.0000104057960488813</v>
      </c>
      <c r="Q17" s="107" t="n">
        <v>0.0000118469789048934</v>
      </c>
      <c r="R17" s="107" t="n">
        <v>0.0000115501250436111</v>
      </c>
      <c r="S17" s="107" t="n">
        <v>0.0000402646508227928</v>
      </c>
      <c r="T17" s="107" t="n">
        <v>0.0000240922284561903</v>
      </c>
      <c r="U17" s="107" t="n">
        <v>0.000000589713307527494</v>
      </c>
      <c r="V17" s="107" t="n">
        <v>0.00000234051930617195</v>
      </c>
      <c r="W17" s="107" t="n">
        <v>0.00000480669179505441</v>
      </c>
      <c r="X17" s="107" t="n">
        <v>0.00000654767252802002</v>
      </c>
      <c r="Y17" s="107" t="n">
        <v>0.0000196779319156818</v>
      </c>
      <c r="Z17" s="107" t="n">
        <v>0.0000134099264755279</v>
      </c>
      <c r="AA17" s="107" t="n">
        <v>0.0000121489019443161</v>
      </c>
      <c r="AB17" s="107" t="n">
        <v>0.0000126905991254349</v>
      </c>
      <c r="AC17" s="107" t="n">
        <v>0.00000447688055311858</v>
      </c>
      <c r="AD17" s="107" t="n">
        <v>0.0000108779442577253</v>
      </c>
      <c r="AE17" s="107" t="n">
        <v>0.00000846774275487051</v>
      </c>
      <c r="AF17" s="107" t="n">
        <v>0.0000110165253040717</v>
      </c>
      <c r="AG17" s="107" t="n">
        <v>0.0000106230504138262</v>
      </c>
      <c r="AH17" s="107" t="n">
        <v>0.0000140604541633966</v>
      </c>
      <c r="AI17" s="107" t="n">
        <v>0.00000931270900022939</v>
      </c>
      <c r="AJ17" s="107" t="n">
        <v>0.0000103199543741681</v>
      </c>
      <c r="AK17" s="107" t="n">
        <v>0.00000736516180194523</v>
      </c>
      <c r="AL17" s="107" t="n">
        <v>0.0000107480704804337</v>
      </c>
      <c r="AM17" s="107" t="n">
        <v>0.000010313020835868</v>
      </c>
      <c r="AN17" s="107" t="n">
        <v>0.00000172705822337745</v>
      </c>
      <c r="AO17" s="107" t="n">
        <v>0.00000228140623852122</v>
      </c>
      <c r="AP17" s="107" t="n">
        <v>0.00000402385656530484</v>
      </c>
      <c r="AQ17" s="107" t="n">
        <v>0.000004784651573773</v>
      </c>
      <c r="AR17" s="107" t="n">
        <v>0.00000437253986362451</v>
      </c>
      <c r="AS17" s="107" t="n">
        <v>0.00000245183447609786</v>
      </c>
      <c r="AT17" s="107" t="n">
        <v>0.00000165964262938859</v>
      </c>
      <c r="AU17" s="107" t="n">
        <v>0.00000214090772664188</v>
      </c>
      <c r="AV17" s="107" t="n">
        <v>0.00000597592421990712</v>
      </c>
      <c r="AW17" s="107" t="n">
        <v>0.00000606174632249612</v>
      </c>
      <c r="AX17" s="107" t="n">
        <v>0.000015934757267247</v>
      </c>
      <c r="AY17" s="107" t="n">
        <v>0.00000270806254335205</v>
      </c>
      <c r="AZ17" s="107" t="n">
        <v>0.00000303581752458876</v>
      </c>
      <c r="BA17" s="107" t="n">
        <v>0.0000025400122303529</v>
      </c>
      <c r="BB17" s="107" t="n">
        <v>0.00000157874977697094</v>
      </c>
      <c r="BC17" s="107" t="n">
        <v>0.000000438287668887279</v>
      </c>
      <c r="BD17" s="107" t="n">
        <v>0.00000352787808867979</v>
      </c>
      <c r="BE17" s="107" t="n">
        <v>0.0000130537046546925</v>
      </c>
      <c r="BF17" s="107" t="n">
        <v>0.00000399105168577011</v>
      </c>
      <c r="BG17" s="107" t="n">
        <v>0.00000540760978916124</v>
      </c>
      <c r="BH17" s="107" t="n">
        <v>0.00000398832015874373</v>
      </c>
      <c r="BI17" s="107" t="n">
        <v>0.00000126370251725012</v>
      </c>
      <c r="BJ17" s="107" t="n">
        <v>0.000000980308597674914</v>
      </c>
      <c r="BK17" s="107" t="n">
        <v>0.00000197852337956125</v>
      </c>
      <c r="BL17" s="107" t="n">
        <v>0.00000332297942054403</v>
      </c>
      <c r="BM17" s="107" t="n">
        <v>0.00000257224334557317</v>
      </c>
      <c r="BN17" s="107" t="n">
        <v>0.00000539551161407703</v>
      </c>
      <c r="BO17" s="107" t="n">
        <v>0.00000550262107293083</v>
      </c>
      <c r="BP17" s="107" t="n">
        <v>0.00000271895876936804</v>
      </c>
      <c r="BQ17" s="108" t="n">
        <v>0</v>
      </c>
    </row>
    <row r="18" ht="15" customHeight="1">
      <c r="A18" s="22" t="s">
        <v>41</v>
      </c>
      <c r="B18" s="4" t="s">
        <v>109</v>
      </c>
      <c r="C18" s="106" t="n">
        <v>0.00198199421113831</v>
      </c>
      <c r="D18" s="107" t="n">
        <v>0.000102646037875241</v>
      </c>
      <c r="E18" s="107" t="n">
        <v>0.000144661968153999</v>
      </c>
      <c r="F18" s="107" t="n">
        <v>0.0092929398096258</v>
      </c>
      <c r="G18" s="107" t="n">
        <v>0.000326830673106438</v>
      </c>
      <c r="H18" s="107" t="n">
        <v>0.0000231861038219849</v>
      </c>
      <c r="I18" s="107" t="n">
        <v>0.000408064201340299</v>
      </c>
      <c r="J18" s="107" t="n">
        <v>0.0000687188808582992</v>
      </c>
      <c r="K18" s="107" t="n">
        <v>0.00211918344359063</v>
      </c>
      <c r="L18" s="107" t="n">
        <v>0.000879700258934281</v>
      </c>
      <c r="M18" s="107" t="n">
        <v>0.000173280225132289</v>
      </c>
      <c r="N18" s="107" t="n">
        <v>0.0000497974110813222</v>
      </c>
      <c r="O18" s="107" t="n">
        <v>0.181885405778833</v>
      </c>
      <c r="P18" s="107" t="n">
        <v>0.201250256111702</v>
      </c>
      <c r="Q18" s="107" t="n">
        <v>0.0689393745146862</v>
      </c>
      <c r="R18" s="107" t="n">
        <v>0.000293559204296792</v>
      </c>
      <c r="S18" s="107" t="n">
        <v>0.00163653169448572</v>
      </c>
      <c r="T18" s="107" t="n">
        <v>0.000219259392770893</v>
      </c>
      <c r="U18" s="107" t="n">
        <v>0.00000375109851378352</v>
      </c>
      <c r="V18" s="107" t="n">
        <v>0.0000200287590053025</v>
      </c>
      <c r="W18" s="107" t="n">
        <v>0.000172915316281938</v>
      </c>
      <c r="X18" s="107" t="n">
        <v>0.0007942149462869</v>
      </c>
      <c r="Y18" s="107" t="n">
        <v>0.000441409900797746</v>
      </c>
      <c r="Z18" s="107" t="n">
        <v>0.00203466599235532</v>
      </c>
      <c r="AA18" s="107" t="n">
        <v>0.00652414323110911</v>
      </c>
      <c r="AB18" s="107" t="n">
        <v>0.000465530552984231</v>
      </c>
      <c r="AC18" s="107" t="n">
        <v>0.0000368140687774564</v>
      </c>
      <c r="AD18" s="107" t="n">
        <v>0.0000692225373998004</v>
      </c>
      <c r="AE18" s="107" t="n">
        <v>0.000670835153620773</v>
      </c>
      <c r="AF18" s="107" t="n">
        <v>0.0000913673394993483</v>
      </c>
      <c r="AG18" s="107" t="n">
        <v>0.000597401950738242</v>
      </c>
      <c r="AH18" s="107" t="n">
        <v>0.000209800144161981</v>
      </c>
      <c r="AI18" s="107" t="n">
        <v>0.000327787570331407</v>
      </c>
      <c r="AJ18" s="107" t="n">
        <v>0.0145474247105819</v>
      </c>
      <c r="AK18" s="107" t="n">
        <v>0.00225913837723304</v>
      </c>
      <c r="AL18" s="107" t="n">
        <v>0.0181381686824069</v>
      </c>
      <c r="AM18" s="107" t="n">
        <v>0.000153341785651414</v>
      </c>
      <c r="AN18" s="107" t="n">
        <v>0.000124707161266638</v>
      </c>
      <c r="AO18" s="107" t="n">
        <v>0.000205904090938406</v>
      </c>
      <c r="AP18" s="107" t="n">
        <v>0.000842494805763382</v>
      </c>
      <c r="AQ18" s="107" t="n">
        <v>0.000179125968724588</v>
      </c>
      <c r="AR18" s="107" t="n">
        <v>0.000155001245109788</v>
      </c>
      <c r="AS18" s="107" t="n">
        <v>0.000762588864503129</v>
      </c>
      <c r="AT18" s="107" t="n">
        <v>0.0000688826402263377</v>
      </c>
      <c r="AU18" s="107" t="n">
        <v>0.0000577185106907636</v>
      </c>
      <c r="AV18" s="107" t="n">
        <v>0.0101109816640203</v>
      </c>
      <c r="AW18" s="107" t="n">
        <v>0.000657176607056487</v>
      </c>
      <c r="AX18" s="107" t="n">
        <v>0.0000517024583538427</v>
      </c>
      <c r="AY18" s="107" t="n">
        <v>0.000192461031958926</v>
      </c>
      <c r="AZ18" s="107" t="n">
        <v>0.0000377433420384372</v>
      </c>
      <c r="BA18" s="107" t="n">
        <v>0.0000262621028739502</v>
      </c>
      <c r="BB18" s="107" t="n">
        <v>0.0000391155739142358</v>
      </c>
      <c r="BC18" s="107" t="n">
        <v>0.00000898446257253503</v>
      </c>
      <c r="BD18" s="107" t="n">
        <v>0.00005656538981444</v>
      </c>
      <c r="BE18" s="107" t="n">
        <v>0.000142880937789619</v>
      </c>
      <c r="BF18" s="107" t="n">
        <v>0.0000365959726816153</v>
      </c>
      <c r="BG18" s="107" t="n">
        <v>0.0000693895190977356</v>
      </c>
      <c r="BH18" s="107" t="n">
        <v>0.000081181698507494</v>
      </c>
      <c r="BI18" s="107" t="n">
        <v>0.0000749195150878986</v>
      </c>
      <c r="BJ18" s="107" t="n">
        <v>0.000068074047051146</v>
      </c>
      <c r="BK18" s="107" t="n">
        <v>0.000195529463386793</v>
      </c>
      <c r="BL18" s="107" t="n">
        <v>0.0000762306431695385</v>
      </c>
      <c r="BM18" s="107" t="n">
        <v>0.000151487775106919</v>
      </c>
      <c r="BN18" s="107" t="n">
        <v>0.00017615629166996</v>
      </c>
      <c r="BO18" s="107" t="n">
        <v>0.000247571354969777</v>
      </c>
      <c r="BP18" s="107" t="n">
        <v>0.00298301990970347</v>
      </c>
      <c r="BQ18" s="108" t="n">
        <v>0</v>
      </c>
    </row>
    <row r="19" ht="15" customHeight="1">
      <c r="A19" s="22" t="s">
        <v>42</v>
      </c>
      <c r="B19" s="4" t="s">
        <v>110</v>
      </c>
      <c r="C19" s="106" t="n">
        <v>0.0000595919491510208</v>
      </c>
      <c r="D19" s="107" t="n">
        <v>0.0000551462485719677</v>
      </c>
      <c r="E19" s="107" t="n">
        <v>0.000573252493291536</v>
      </c>
      <c r="F19" s="107" t="n">
        <v>0.000459282670641519</v>
      </c>
      <c r="G19" s="107" t="n">
        <v>0.000490152913621598</v>
      </c>
      <c r="H19" s="107" t="n">
        <v>0.0000814790813227974</v>
      </c>
      <c r="I19" s="107" t="n">
        <v>0.000171779177675256</v>
      </c>
      <c r="J19" s="107" t="n">
        <v>0.0000860683638873633</v>
      </c>
      <c r="K19" s="107" t="n">
        <v>0.0000371642880557791</v>
      </c>
      <c r="L19" s="107" t="n">
        <v>0.000104526900285742</v>
      </c>
      <c r="M19" s="107" t="n">
        <v>0.0000379673263701876</v>
      </c>
      <c r="N19" s="107" t="n">
        <v>0.0000327225960928007</v>
      </c>
      <c r="O19" s="107" t="n">
        <v>0.00148708421176461</v>
      </c>
      <c r="P19" s="107" t="n">
        <v>0.0382768361309372</v>
      </c>
      <c r="Q19" s="107" t="n">
        <v>0.00274869463712087</v>
      </c>
      <c r="R19" s="107" t="n">
        <v>0.0000526408468380231</v>
      </c>
      <c r="S19" s="107" t="n">
        <v>0.0000675317223670283</v>
      </c>
      <c r="T19" s="107" t="n">
        <v>0.00004988822200763</v>
      </c>
      <c r="U19" s="107" t="n">
        <v>0.00000418248377814477</v>
      </c>
      <c r="V19" s="107" t="n">
        <v>0.0000172804372974629</v>
      </c>
      <c r="W19" s="107" t="n">
        <v>0.0000349663085865551</v>
      </c>
      <c r="X19" s="107" t="n">
        <v>0.000189328143262352</v>
      </c>
      <c r="Y19" s="107" t="n">
        <v>0.000053891552528779</v>
      </c>
      <c r="Z19" s="107" t="n">
        <v>0.0000558009708269012</v>
      </c>
      <c r="AA19" s="107" t="n">
        <v>0.0000868498770902757</v>
      </c>
      <c r="AB19" s="107" t="n">
        <v>0.000296198263758067</v>
      </c>
      <c r="AC19" s="107" t="n">
        <v>0.0000910029776304016</v>
      </c>
      <c r="AD19" s="107" t="n">
        <v>0.0000752625648403369</v>
      </c>
      <c r="AE19" s="107" t="n">
        <v>0.000979116572681132</v>
      </c>
      <c r="AF19" s="107" t="n">
        <v>0.0000516196527451784</v>
      </c>
      <c r="AG19" s="107" t="n">
        <v>0.000122107507674023</v>
      </c>
      <c r="AH19" s="107" t="n">
        <v>0.000563191184078911</v>
      </c>
      <c r="AI19" s="107" t="n">
        <v>0.000108043645898314</v>
      </c>
      <c r="AJ19" s="107" t="n">
        <v>0.000381838877078303</v>
      </c>
      <c r="AK19" s="107" t="n">
        <v>0.000127121696204474</v>
      </c>
      <c r="AL19" s="107" t="n">
        <v>0.000379367929528744</v>
      </c>
      <c r="AM19" s="107" t="n">
        <v>0.000523199211585862</v>
      </c>
      <c r="AN19" s="107" t="n">
        <v>0.000707903042454075</v>
      </c>
      <c r="AO19" s="107" t="n">
        <v>0.00252655672747512</v>
      </c>
      <c r="AP19" s="107" t="n">
        <v>0.000137067965706755</v>
      </c>
      <c r="AQ19" s="107" t="n">
        <v>0.000458582236388782</v>
      </c>
      <c r="AR19" s="107" t="n">
        <v>0.00078060060911369</v>
      </c>
      <c r="AS19" s="107" t="n">
        <v>0.000626537123083135</v>
      </c>
      <c r="AT19" s="107" t="n">
        <v>0.00524106262832643</v>
      </c>
      <c r="AU19" s="107" t="n">
        <v>0.00117901741164567</v>
      </c>
      <c r="AV19" s="107" t="n">
        <v>0.00529393755603239</v>
      </c>
      <c r="AW19" s="107" t="n">
        <v>0.00108303637495817</v>
      </c>
      <c r="AX19" s="107" t="n">
        <v>0.0000562200731668104</v>
      </c>
      <c r="AY19" s="107" t="n">
        <v>0.00372010986928652</v>
      </c>
      <c r="AZ19" s="107" t="n">
        <v>0.000440271144413549</v>
      </c>
      <c r="BA19" s="107" t="n">
        <v>0.0000163544214147476</v>
      </c>
      <c r="BB19" s="107" t="n">
        <v>0.00183042105366618</v>
      </c>
      <c r="BC19" s="107" t="n">
        <v>0.0000750159280468523</v>
      </c>
      <c r="BD19" s="107" t="n">
        <v>0.0000558025854539719</v>
      </c>
      <c r="BE19" s="107" t="n">
        <v>0.00284711412539135</v>
      </c>
      <c r="BF19" s="107" t="n">
        <v>0.000410120736068758</v>
      </c>
      <c r="BG19" s="107" t="n">
        <v>0.0000409569563991682</v>
      </c>
      <c r="BH19" s="107" t="n">
        <v>0.000964331654049496</v>
      </c>
      <c r="BI19" s="107" t="n">
        <v>0.00660129780627682</v>
      </c>
      <c r="BJ19" s="107" t="n">
        <v>0.000970430847481256</v>
      </c>
      <c r="BK19" s="107" t="n">
        <v>0.00310632477515067</v>
      </c>
      <c r="BL19" s="107" t="n">
        <v>0.0000333274606123559</v>
      </c>
      <c r="BM19" s="107" t="n">
        <v>0.000328924622458346</v>
      </c>
      <c r="BN19" s="107" t="n">
        <v>0.000240169157258804</v>
      </c>
      <c r="BO19" s="107" t="n">
        <v>0.00415144899187454</v>
      </c>
      <c r="BP19" s="107" t="n">
        <v>0.00727920994166558</v>
      </c>
      <c r="BQ19" s="108" t="n">
        <v>0</v>
      </c>
    </row>
    <row r="20" ht="15" customHeight="1">
      <c r="A20" s="22" t="s">
        <v>43</v>
      </c>
      <c r="B20" s="4" t="s">
        <v>111</v>
      </c>
      <c r="C20" s="106" t="n">
        <v>0.0000184813483568324</v>
      </c>
      <c r="D20" s="107" t="n">
        <v>0.0000790332477593332</v>
      </c>
      <c r="E20" s="107" t="n">
        <v>0.0000045766922172757</v>
      </c>
      <c r="F20" s="107" t="n">
        <v>0.000306713247450959</v>
      </c>
      <c r="G20" s="107" t="n">
        <v>0.0000289139823867503</v>
      </c>
      <c r="H20" s="107" t="n">
        <v>0.0000161142962481972</v>
      </c>
      <c r="I20" s="107" t="n">
        <v>0.0000435928225123571</v>
      </c>
      <c r="J20" s="107" t="n">
        <v>0.00013920530893837</v>
      </c>
      <c r="K20" s="107" t="n">
        <v>0.0000106320092989262</v>
      </c>
      <c r="L20" s="107" t="n">
        <v>0.000113339493116604</v>
      </c>
      <c r="M20" s="107" t="n">
        <v>0.0000374031234432095</v>
      </c>
      <c r="N20" s="107" t="n">
        <v>0.00000727545894168432</v>
      </c>
      <c r="O20" s="107" t="n">
        <v>0.000252519757046335</v>
      </c>
      <c r="P20" s="107" t="n">
        <v>0.000177953866939245</v>
      </c>
      <c r="Q20" s="107" t="n">
        <v>0.124639070056929</v>
      </c>
      <c r="R20" s="107" t="n">
        <v>0.0000483241166762481</v>
      </c>
      <c r="S20" s="107" t="n">
        <v>0.000423683821331189</v>
      </c>
      <c r="T20" s="107" t="n">
        <v>0.000065163267172279</v>
      </c>
      <c r="U20" s="107" t="n">
        <v>0.00000226959906073954</v>
      </c>
      <c r="V20" s="107" t="n">
        <v>0.000155625959831128</v>
      </c>
      <c r="W20" s="107" t="n">
        <v>0.0000685877689551327</v>
      </c>
      <c r="X20" s="107" t="n">
        <v>0.000220605119594946</v>
      </c>
      <c r="Y20" s="107" t="n">
        <v>0.000354217117927845</v>
      </c>
      <c r="Z20" s="107" t="n">
        <v>0.0000638467974239412</v>
      </c>
      <c r="AA20" s="107" t="n">
        <v>0.000237108080919108</v>
      </c>
      <c r="AB20" s="107" t="n">
        <v>0.0000480912437635215</v>
      </c>
      <c r="AC20" s="107" t="n">
        <v>0.0000179485927717414</v>
      </c>
      <c r="AD20" s="107" t="n">
        <v>0.0000145351713480279</v>
      </c>
      <c r="AE20" s="107" t="n">
        <v>0.000460718195755428</v>
      </c>
      <c r="AF20" s="107" t="n">
        <v>0.0000151927501648663</v>
      </c>
      <c r="AG20" s="107" t="n">
        <v>0.0000560195784676525</v>
      </c>
      <c r="AH20" s="107" t="n">
        <v>0.0000445727103021438</v>
      </c>
      <c r="AI20" s="107" t="n">
        <v>0.000209135024197924</v>
      </c>
      <c r="AJ20" s="107" t="n">
        <v>0.000183110830287179</v>
      </c>
      <c r="AK20" s="107" t="n">
        <v>0.0000422412750682495</v>
      </c>
      <c r="AL20" s="107" t="n">
        <v>0.000327657410038604</v>
      </c>
      <c r="AM20" s="107" t="n">
        <v>0.0000372709497646283</v>
      </c>
      <c r="AN20" s="107" t="n">
        <v>0.000617209418283109</v>
      </c>
      <c r="AO20" s="107" t="n">
        <v>0.0000208100505076764</v>
      </c>
      <c r="AP20" s="107" t="n">
        <v>0.0000699302438247866</v>
      </c>
      <c r="AQ20" s="107" t="n">
        <v>0.000024307263128023</v>
      </c>
      <c r="AR20" s="107" t="n">
        <v>0.0000438846209281843</v>
      </c>
      <c r="AS20" s="107" t="n">
        <v>0.0000221304030458294</v>
      </c>
      <c r="AT20" s="107" t="n">
        <v>0.0000402075468274378</v>
      </c>
      <c r="AU20" s="107" t="n">
        <v>0.0000120621548262627</v>
      </c>
      <c r="AV20" s="107" t="n">
        <v>0.000178173821968699</v>
      </c>
      <c r="AW20" s="107" t="n">
        <v>0.000276890841249064</v>
      </c>
      <c r="AX20" s="107" t="n">
        <v>0.00000617473897719544</v>
      </c>
      <c r="AY20" s="107" t="n">
        <v>0.00080299029738816</v>
      </c>
      <c r="AZ20" s="107" t="n">
        <v>0.00000599717144022975</v>
      </c>
      <c r="BA20" s="107" t="n">
        <v>0.0000245718788562512</v>
      </c>
      <c r="BB20" s="107" t="n">
        <v>0.00000761585485798297</v>
      </c>
      <c r="BC20" s="107" t="n">
        <v>0.00000177798514551396</v>
      </c>
      <c r="BD20" s="107" t="n">
        <v>0.0000102972403057102</v>
      </c>
      <c r="BE20" s="107" t="n">
        <v>0.0000451408981217252</v>
      </c>
      <c r="BF20" s="107" t="n">
        <v>0.0000129591554784499</v>
      </c>
      <c r="BG20" s="107" t="n">
        <v>0.0000455627980905639</v>
      </c>
      <c r="BH20" s="107" t="n">
        <v>0.0000335765329833735</v>
      </c>
      <c r="BI20" s="107" t="n">
        <v>0.00137767331707907</v>
      </c>
      <c r="BJ20" s="107" t="n">
        <v>0.0000524754707929216</v>
      </c>
      <c r="BK20" s="107" t="n">
        <v>0.0000489020369383737</v>
      </c>
      <c r="BL20" s="107" t="n">
        <v>0.0000167678479364789</v>
      </c>
      <c r="BM20" s="107" t="n">
        <v>0.0000677475494853039</v>
      </c>
      <c r="BN20" s="107" t="n">
        <v>0.000135993049120352</v>
      </c>
      <c r="BO20" s="107" t="n">
        <v>0.0000460116052858584</v>
      </c>
      <c r="BP20" s="107" t="n">
        <v>0.0000367332256607203</v>
      </c>
      <c r="BQ20" s="108" t="n">
        <v>0</v>
      </c>
    </row>
    <row r="21" ht="15" customHeight="1">
      <c r="A21" s="22" t="s">
        <v>44</v>
      </c>
      <c r="B21" s="4" t="s">
        <v>112</v>
      </c>
      <c r="C21" s="106" t="n">
        <v>0.00127311595417687</v>
      </c>
      <c r="D21" s="107" t="n">
        <v>0.00167489879752778</v>
      </c>
      <c r="E21" s="107" t="n">
        <v>0.000496069702949654</v>
      </c>
      <c r="F21" s="107" t="n">
        <v>0.000391232175344628</v>
      </c>
      <c r="G21" s="107" t="n">
        <v>0.00000971176608897399</v>
      </c>
      <c r="H21" s="107" t="n">
        <v>0.0000110999535345746</v>
      </c>
      <c r="I21" s="107" t="n">
        <v>0.0000298664716703101</v>
      </c>
      <c r="J21" s="107" t="n">
        <v>0.000225342834044002</v>
      </c>
      <c r="K21" s="107" t="n">
        <v>0.0000191085279423401</v>
      </c>
      <c r="L21" s="107" t="n">
        <v>0.00164078486313926</v>
      </c>
      <c r="M21" s="107" t="n">
        <v>0.00130742699238992</v>
      </c>
      <c r="N21" s="107" t="n">
        <v>0.0000300982647949873</v>
      </c>
      <c r="O21" s="107" t="n">
        <v>0.000603917364658428</v>
      </c>
      <c r="P21" s="107" t="n">
        <v>0.0000542718120452011</v>
      </c>
      <c r="Q21" s="107" t="n">
        <v>0.0000377689911684132</v>
      </c>
      <c r="R21" s="107" t="n">
        <v>0.125278989842017</v>
      </c>
      <c r="S21" s="107" t="n">
        <v>0.00571657335102996</v>
      </c>
      <c r="T21" s="107" t="n">
        <v>0.000100707519519022</v>
      </c>
      <c r="U21" s="107" t="n">
        <v>0.00000256267550881246</v>
      </c>
      <c r="V21" s="107" t="n">
        <v>0.0000195113716135498</v>
      </c>
      <c r="W21" s="107" t="n">
        <v>0.000177760380097017</v>
      </c>
      <c r="X21" s="107" t="n">
        <v>0.000741917156972167</v>
      </c>
      <c r="Y21" s="107" t="n">
        <v>0.0000978337981040832</v>
      </c>
      <c r="Z21" s="107" t="n">
        <v>0.0000390672552277223</v>
      </c>
      <c r="AA21" s="107" t="n">
        <v>0.000184090855913908</v>
      </c>
      <c r="AB21" s="107" t="n">
        <v>0.000512459530297085</v>
      </c>
      <c r="AC21" s="107" t="n">
        <v>0.000188815316617152</v>
      </c>
      <c r="AD21" s="107" t="n">
        <v>0.0000911316847421792</v>
      </c>
      <c r="AE21" s="107" t="n">
        <v>0.00242497720283709</v>
      </c>
      <c r="AF21" s="107" t="n">
        <v>0.0000432376314800528</v>
      </c>
      <c r="AG21" s="107" t="n">
        <v>0.000142819784203627</v>
      </c>
      <c r="AH21" s="107" t="n">
        <v>0.00327328007917703</v>
      </c>
      <c r="AI21" s="107" t="n">
        <v>0.00167266649889975</v>
      </c>
      <c r="AJ21" s="107" t="n">
        <v>0.00108582137649987</v>
      </c>
      <c r="AK21" s="107" t="n">
        <v>0.00759223726959063</v>
      </c>
      <c r="AL21" s="107" t="n">
        <v>0.0800570466785483</v>
      </c>
      <c r="AM21" s="107" t="n">
        <v>0.0000758595792592388</v>
      </c>
      <c r="AN21" s="107" t="n">
        <v>0.00203256269614426</v>
      </c>
      <c r="AO21" s="107" t="n">
        <v>0.000124648472920762</v>
      </c>
      <c r="AP21" s="107" t="n">
        <v>0.00693975058565923</v>
      </c>
      <c r="AQ21" s="107" t="n">
        <v>0.00221595486106356</v>
      </c>
      <c r="AR21" s="107" t="n">
        <v>0.0000200544855712979</v>
      </c>
      <c r="AS21" s="107" t="n">
        <v>0.0000225522012416026</v>
      </c>
      <c r="AT21" s="107" t="n">
        <v>0.0000127632585580433</v>
      </c>
      <c r="AU21" s="107" t="n">
        <v>0.000884471991079088</v>
      </c>
      <c r="AV21" s="107" t="n">
        <v>0.000176782849973632</v>
      </c>
      <c r="AW21" s="107" t="n">
        <v>0.0000813834359352545</v>
      </c>
      <c r="AX21" s="107" t="n">
        <v>0.0000660756659664221</v>
      </c>
      <c r="AY21" s="107" t="n">
        <v>0.00400053954519908</v>
      </c>
      <c r="AZ21" s="107" t="n">
        <v>0.0000606241184828591</v>
      </c>
      <c r="BA21" s="107" t="n">
        <v>0.0000456064381941434</v>
      </c>
      <c r="BB21" s="107" t="n">
        <v>0.0000430368397002828</v>
      </c>
      <c r="BC21" s="107" t="n">
        <v>0.000635793803685563</v>
      </c>
      <c r="BD21" s="107" t="n">
        <v>0.0000942493186587565</v>
      </c>
      <c r="BE21" s="107" t="n">
        <v>0.0000506536372353108</v>
      </c>
      <c r="BF21" s="107" t="n">
        <v>0.0000414236991526688</v>
      </c>
      <c r="BG21" s="107" t="n">
        <v>0.0000725683859168726</v>
      </c>
      <c r="BH21" s="107" t="n">
        <v>0.000523270163866485</v>
      </c>
      <c r="BI21" s="107" t="n">
        <v>0.0000277319872319618</v>
      </c>
      <c r="BJ21" s="107" t="n">
        <v>0.0000910381515374351</v>
      </c>
      <c r="BK21" s="107" t="n">
        <v>0.0000962290357443458</v>
      </c>
      <c r="BL21" s="107" t="n">
        <v>0.000152821650883032</v>
      </c>
      <c r="BM21" s="107" t="n">
        <v>0.0000389769687549261</v>
      </c>
      <c r="BN21" s="107" t="n">
        <v>0.0000667228549618353</v>
      </c>
      <c r="BO21" s="107" t="n">
        <v>0.000414946250744829</v>
      </c>
      <c r="BP21" s="107" t="n">
        <v>0.00102305098401356</v>
      </c>
      <c r="BQ21" s="108" t="n">
        <v>0</v>
      </c>
    </row>
    <row r="22" ht="15" customHeight="1">
      <c r="A22" s="22" t="s">
        <v>45</v>
      </c>
      <c r="B22" s="4" t="s">
        <v>113</v>
      </c>
      <c r="C22" s="106" t="n">
        <v>0.00118868177214661</v>
      </c>
      <c r="D22" s="107" t="n">
        <v>0.000925189415656171</v>
      </c>
      <c r="E22" s="107" t="n">
        <v>0.000598687290337669</v>
      </c>
      <c r="F22" s="107" t="n">
        <v>0.000475000370496837</v>
      </c>
      <c r="G22" s="107" t="n">
        <v>0.000199280174259498</v>
      </c>
      <c r="H22" s="107" t="n">
        <v>0.000704918721206617</v>
      </c>
      <c r="I22" s="107" t="n">
        <v>0.00183688242687802</v>
      </c>
      <c r="J22" s="107" t="n">
        <v>0.0112185826172188</v>
      </c>
      <c r="K22" s="107" t="n">
        <v>0.000488633302123249</v>
      </c>
      <c r="L22" s="107" t="n">
        <v>0.0121622591085646</v>
      </c>
      <c r="M22" s="107" t="n">
        <v>0.00316990854138049</v>
      </c>
      <c r="N22" s="107" t="n">
        <v>0.0496486922991625</v>
      </c>
      <c r="O22" s="107" t="n">
        <v>0.011247247090208</v>
      </c>
      <c r="P22" s="107" t="n">
        <v>0.00765329939370527</v>
      </c>
      <c r="Q22" s="107" t="n">
        <v>0.0149635519345159</v>
      </c>
      <c r="R22" s="107" t="n">
        <v>0.0174431518737508</v>
      </c>
      <c r="S22" s="107" t="n">
        <v>0.132535093363138</v>
      </c>
      <c r="T22" s="107" t="n">
        <v>0.053912071240036</v>
      </c>
      <c r="U22" s="107" t="n">
        <v>0.000274369871345754</v>
      </c>
      <c r="V22" s="107" t="n">
        <v>0.00121980093719246</v>
      </c>
      <c r="W22" s="107" t="n">
        <v>0.000651953606385521</v>
      </c>
      <c r="X22" s="107" t="n">
        <v>0.00277534720955141</v>
      </c>
      <c r="Y22" s="107" t="n">
        <v>0.0344676163430275</v>
      </c>
      <c r="Z22" s="107" t="n">
        <v>0.0136674457290003</v>
      </c>
      <c r="AA22" s="107" t="n">
        <v>0.0171393691900662</v>
      </c>
      <c r="AB22" s="107" t="n">
        <v>0.0192996307009772</v>
      </c>
      <c r="AC22" s="107" t="n">
        <v>0.00050422772768618</v>
      </c>
      <c r="AD22" s="107" t="n">
        <v>0.000462144826834629</v>
      </c>
      <c r="AE22" s="107" t="n">
        <v>0.0114336974872499</v>
      </c>
      <c r="AF22" s="107" t="n">
        <v>0.0133291467533341</v>
      </c>
      <c r="AG22" s="107" t="n">
        <v>0.00530346649937784</v>
      </c>
      <c r="AH22" s="107" t="n">
        <v>0.0015084880479564</v>
      </c>
      <c r="AI22" s="107" t="n">
        <v>0.00210629272396273</v>
      </c>
      <c r="AJ22" s="107" t="n">
        <v>0.00783296419124924</v>
      </c>
      <c r="AK22" s="107" t="n">
        <v>0.00157243619237745</v>
      </c>
      <c r="AL22" s="107" t="n">
        <v>0.0111533097884154</v>
      </c>
      <c r="AM22" s="107" t="n">
        <v>0.000407075365471417</v>
      </c>
      <c r="AN22" s="107" t="n">
        <v>0.000354710903848218</v>
      </c>
      <c r="AO22" s="107" t="n">
        <v>0.000894981525754845</v>
      </c>
      <c r="AP22" s="107" t="n">
        <v>0.000624495060522637</v>
      </c>
      <c r="AQ22" s="107" t="n">
        <v>0.00476705682744017</v>
      </c>
      <c r="AR22" s="107" t="n">
        <v>0.000491979665357542</v>
      </c>
      <c r="AS22" s="107" t="n">
        <v>0.00317435108371252</v>
      </c>
      <c r="AT22" s="107" t="n">
        <v>0.00044411253984101</v>
      </c>
      <c r="AU22" s="107" t="n">
        <v>0.00220041372008925</v>
      </c>
      <c r="AV22" s="107" t="n">
        <v>0.00770715978860031</v>
      </c>
      <c r="AW22" s="107" t="n">
        <v>0.00413593601731478</v>
      </c>
      <c r="AX22" s="107" t="n">
        <v>0.0282481307070069</v>
      </c>
      <c r="AY22" s="107" t="n">
        <v>0.00187276964399118</v>
      </c>
      <c r="AZ22" s="107" t="n">
        <v>0.000424407088340964</v>
      </c>
      <c r="BA22" s="107" t="n">
        <v>0.0021118491857365</v>
      </c>
      <c r="BB22" s="107" t="n">
        <v>0.00228096876239251</v>
      </c>
      <c r="BC22" s="107" t="n">
        <v>0.000345313648751962</v>
      </c>
      <c r="BD22" s="107" t="n">
        <v>0.00571860978745738</v>
      </c>
      <c r="BE22" s="107" t="n">
        <v>0.00441131140772562</v>
      </c>
      <c r="BF22" s="107" t="n">
        <v>0.00348522198986362</v>
      </c>
      <c r="BG22" s="107" t="n">
        <v>0.00567718969562798</v>
      </c>
      <c r="BH22" s="107" t="n">
        <v>0.00592581298676107</v>
      </c>
      <c r="BI22" s="107" t="n">
        <v>0.00101493444938999</v>
      </c>
      <c r="BJ22" s="107" t="n">
        <v>0.00084485771549353</v>
      </c>
      <c r="BK22" s="107" t="n">
        <v>0.00231522709526491</v>
      </c>
      <c r="BL22" s="107" t="n">
        <v>0.00300533888142044</v>
      </c>
      <c r="BM22" s="107" t="n">
        <v>0.00063927547559536</v>
      </c>
      <c r="BN22" s="107" t="n">
        <v>0.00258111085545056</v>
      </c>
      <c r="BO22" s="107" t="n">
        <v>0.00179894234212685</v>
      </c>
      <c r="BP22" s="107" t="n">
        <v>0.00259896873304972</v>
      </c>
      <c r="BQ22" s="108" t="n">
        <v>0</v>
      </c>
    </row>
    <row r="23" ht="15" customHeight="1">
      <c r="A23" s="22" t="s">
        <v>46</v>
      </c>
      <c r="B23" s="4" t="s">
        <v>114</v>
      </c>
      <c r="C23" s="106" t="n">
        <v>0.0000221089444824199</v>
      </c>
      <c r="D23" s="107" t="n">
        <v>0.0000111308310565509</v>
      </c>
      <c r="E23" s="107" t="n">
        <v>0.000137983855298389</v>
      </c>
      <c r="F23" s="107" t="n">
        <v>0.0000166304190729143</v>
      </c>
      <c r="G23" s="107" t="n">
        <v>0.0000298281769791596</v>
      </c>
      <c r="H23" s="107" t="n">
        <v>0.000128947866569831</v>
      </c>
      <c r="I23" s="107" t="n">
        <v>0.000340976552677188</v>
      </c>
      <c r="J23" s="107" t="n">
        <v>0.000291323181110397</v>
      </c>
      <c r="K23" s="107" t="n">
        <v>0.000290741886789287</v>
      </c>
      <c r="L23" s="107" t="n">
        <v>0.000416331276046129</v>
      </c>
      <c r="M23" s="107" t="n">
        <v>0.00332569353081667</v>
      </c>
      <c r="N23" s="107" t="n">
        <v>0.000306468806507028</v>
      </c>
      <c r="O23" s="107" t="n">
        <v>0.000321615132082199</v>
      </c>
      <c r="P23" s="107" t="n">
        <v>0.000588717265180123</v>
      </c>
      <c r="Q23" s="107" t="n">
        <v>0.000310700496440593</v>
      </c>
      <c r="R23" s="107" t="n">
        <v>0.000596318432682541</v>
      </c>
      <c r="S23" s="107" t="n">
        <v>0.00233026571880066</v>
      </c>
      <c r="T23" s="107" t="n">
        <v>0.0638462300268294</v>
      </c>
      <c r="U23" s="107" t="n">
        <v>0.0000156537646153604</v>
      </c>
      <c r="V23" s="107" t="n">
        <v>0.000227907797411633</v>
      </c>
      <c r="W23" s="107" t="n">
        <v>0.0000388824873201446</v>
      </c>
      <c r="X23" s="107" t="n">
        <v>0.000296562844070811</v>
      </c>
      <c r="Y23" s="107" t="n">
        <v>0.000283234357562538</v>
      </c>
      <c r="Z23" s="107" t="n">
        <v>0.000290789895483031</v>
      </c>
      <c r="AA23" s="107" t="n">
        <v>0.000516323382984289</v>
      </c>
      <c r="AB23" s="107" t="n">
        <v>0.00031070073367589</v>
      </c>
      <c r="AC23" s="107" t="n">
        <v>0.000139336122576987</v>
      </c>
      <c r="AD23" s="107" t="n">
        <v>0.0000470651351224068</v>
      </c>
      <c r="AE23" s="107" t="n">
        <v>0.000323869998126756</v>
      </c>
      <c r="AF23" s="107" t="n">
        <v>0.00307858835449907</v>
      </c>
      <c r="AG23" s="107" t="n">
        <v>0.000319419918264073</v>
      </c>
      <c r="AH23" s="107" t="n">
        <v>0.000281713192039033</v>
      </c>
      <c r="AI23" s="107" t="n">
        <v>0.000225937460006628</v>
      </c>
      <c r="AJ23" s="107" t="n">
        <v>0.000314871805075661</v>
      </c>
      <c r="AK23" s="107" t="n">
        <v>0.000163214404639563</v>
      </c>
      <c r="AL23" s="107" t="n">
        <v>0.00062744112971401</v>
      </c>
      <c r="AM23" s="107" t="n">
        <v>0.00010017791825315</v>
      </c>
      <c r="AN23" s="107" t="n">
        <v>0.000139150127700773</v>
      </c>
      <c r="AO23" s="107" t="n">
        <v>0.000176233535553849</v>
      </c>
      <c r="AP23" s="107" t="n">
        <v>0.000102991745377314</v>
      </c>
      <c r="AQ23" s="107" t="n">
        <v>0.00589460057068164</v>
      </c>
      <c r="AR23" s="107" t="n">
        <v>0.000185216934232516</v>
      </c>
      <c r="AS23" s="107" t="n">
        <v>0.00016385370347188</v>
      </c>
      <c r="AT23" s="107" t="n">
        <v>0.000828671440400923</v>
      </c>
      <c r="AU23" s="107" t="n">
        <v>0.000566284049093242</v>
      </c>
      <c r="AV23" s="107" t="n">
        <v>0.000347741309924797</v>
      </c>
      <c r="AW23" s="107" t="n">
        <v>0.000322669803948607</v>
      </c>
      <c r="AX23" s="107" t="n">
        <v>0.0879642392700891</v>
      </c>
      <c r="AY23" s="107" t="n">
        <v>0.00945704619701875</v>
      </c>
      <c r="AZ23" s="107" t="n">
        <v>0.00475838056635181</v>
      </c>
      <c r="BA23" s="107" t="n">
        <v>0.00719458028325875</v>
      </c>
      <c r="BB23" s="107" t="n">
        <v>0.00362181315818299</v>
      </c>
      <c r="BC23" s="107" t="n">
        <v>0.000478512427572063</v>
      </c>
      <c r="BD23" s="107" t="n">
        <v>0.0024679829266885</v>
      </c>
      <c r="BE23" s="107" t="n">
        <v>0.00348984935526503</v>
      </c>
      <c r="BF23" s="107" t="n">
        <v>0.0335387960088277</v>
      </c>
      <c r="BG23" s="107" t="n">
        <v>0.00118931342314354</v>
      </c>
      <c r="BH23" s="107" t="n">
        <v>0.00600149817950142</v>
      </c>
      <c r="BI23" s="107" t="n">
        <v>0.000100408471981603</v>
      </c>
      <c r="BJ23" s="107" t="n">
        <v>0.00156793516749989</v>
      </c>
      <c r="BK23" s="107" t="n">
        <v>0.00108727549523428</v>
      </c>
      <c r="BL23" s="107" t="n">
        <v>0.000338200322016272</v>
      </c>
      <c r="BM23" s="107" t="n">
        <v>0.000775194591923883</v>
      </c>
      <c r="BN23" s="107" t="n">
        <v>0.000643675697400024</v>
      </c>
      <c r="BO23" s="107" t="n">
        <v>0.00914732361126635</v>
      </c>
      <c r="BP23" s="107" t="n">
        <v>0.0026937437431142</v>
      </c>
      <c r="BQ23" s="108" t="n">
        <v>0</v>
      </c>
    </row>
    <row r="24" ht="15" customHeight="1">
      <c r="A24" s="22" t="s">
        <v>47</v>
      </c>
      <c r="B24" s="4" t="s">
        <v>115</v>
      </c>
      <c r="C24" s="106" t="n">
        <v>0.0290715454261515</v>
      </c>
      <c r="D24" s="107" t="n">
        <v>0.0237014906177673</v>
      </c>
      <c r="E24" s="107" t="n">
        <v>0.0205995785501224</v>
      </c>
      <c r="F24" s="107" t="n">
        <v>0.049173989165677</v>
      </c>
      <c r="G24" s="107" t="n">
        <v>0.00599673436749666</v>
      </c>
      <c r="H24" s="107" t="n">
        <v>0.0296385033032207</v>
      </c>
      <c r="I24" s="107" t="n">
        <v>0.0931247873722792</v>
      </c>
      <c r="J24" s="107" t="n">
        <v>0.0101203327991696</v>
      </c>
      <c r="K24" s="107" t="n">
        <v>0.0222219198894544</v>
      </c>
      <c r="L24" s="107" t="n">
        <v>0.012090902460192</v>
      </c>
      <c r="M24" s="107" t="n">
        <v>0.00854345481185825</v>
      </c>
      <c r="N24" s="107" t="n">
        <v>0.00130670957193281</v>
      </c>
      <c r="O24" s="107" t="n">
        <v>0.00434094349121192</v>
      </c>
      <c r="P24" s="107" t="n">
        <v>0.00164001593606799</v>
      </c>
      <c r="Q24" s="107" t="n">
        <v>0.00487120224130428</v>
      </c>
      <c r="R24" s="107" t="n">
        <v>0.0065792651013054</v>
      </c>
      <c r="S24" s="107" t="n">
        <v>0.0154943130458411</v>
      </c>
      <c r="T24" s="107" t="n">
        <v>0.00146297926208805</v>
      </c>
      <c r="U24" s="107" t="n">
        <v>0.287952024243759</v>
      </c>
      <c r="V24" s="107" t="n">
        <v>0.0209800613639986</v>
      </c>
      <c r="W24" s="107" t="n">
        <v>0.0818799065289043</v>
      </c>
      <c r="X24" s="107" t="n">
        <v>0.0146834221389156</v>
      </c>
      <c r="Y24" s="107" t="n">
        <v>0.0122509683921076</v>
      </c>
      <c r="Z24" s="107" t="n">
        <v>0.00289573408400584</v>
      </c>
      <c r="AA24" s="107" t="n">
        <v>0.0161519463621579</v>
      </c>
      <c r="AB24" s="107" t="n">
        <v>0.0272141996553968</v>
      </c>
      <c r="AC24" s="107" t="n">
        <v>0.0114132937336952</v>
      </c>
      <c r="AD24" s="107" t="n">
        <v>0.0241527740900304</v>
      </c>
      <c r="AE24" s="107" t="n">
        <v>0.00415346010970915</v>
      </c>
      <c r="AF24" s="107" t="n">
        <v>0.00203699334484253</v>
      </c>
      <c r="AG24" s="107" t="n">
        <v>0.00947700104370886</v>
      </c>
      <c r="AH24" s="107" t="n">
        <v>0.00382066751140222</v>
      </c>
      <c r="AI24" s="107" t="n">
        <v>0.00557924873570218</v>
      </c>
      <c r="AJ24" s="107" t="n">
        <v>0.00437914901168004</v>
      </c>
      <c r="AK24" s="107" t="n">
        <v>0.00332006720210804</v>
      </c>
      <c r="AL24" s="107" t="n">
        <v>0.0036289286310449</v>
      </c>
      <c r="AM24" s="107" t="n">
        <v>0.00485325601548358</v>
      </c>
      <c r="AN24" s="107" t="n">
        <v>0.0272985277952809</v>
      </c>
      <c r="AO24" s="107" t="n">
        <v>0.0141701306289512</v>
      </c>
      <c r="AP24" s="107" t="n">
        <v>0.0118416942825056</v>
      </c>
      <c r="AQ24" s="107" t="n">
        <v>0.0113811628997879</v>
      </c>
      <c r="AR24" s="107" t="n">
        <v>0.183757867051507</v>
      </c>
      <c r="AS24" s="107" t="n">
        <v>0.0320170464690022</v>
      </c>
      <c r="AT24" s="107" t="n">
        <v>0.0676095733903175</v>
      </c>
      <c r="AU24" s="107" t="n">
        <v>0.0136424276728851</v>
      </c>
      <c r="AV24" s="107" t="n">
        <v>0.00322615560570089</v>
      </c>
      <c r="AW24" s="107" t="n">
        <v>0.00340184834325809</v>
      </c>
      <c r="AX24" s="107" t="n">
        <v>0.00140903774611088</v>
      </c>
      <c r="AY24" s="107" t="n">
        <v>0.00150941936785109</v>
      </c>
      <c r="AZ24" s="107" t="n">
        <v>0.000749525056631249</v>
      </c>
      <c r="BA24" s="107" t="n">
        <v>0.00101267069653864</v>
      </c>
      <c r="BB24" s="107" t="n">
        <v>0.00114294331340306</v>
      </c>
      <c r="BC24" s="107" t="n">
        <v>0.000147372889376434</v>
      </c>
      <c r="BD24" s="107" t="n">
        <v>0.00261250135362415</v>
      </c>
      <c r="BE24" s="107" t="n">
        <v>0.00615490718996139</v>
      </c>
      <c r="BF24" s="107" t="n">
        <v>0.0010244034578657</v>
      </c>
      <c r="BG24" s="107" t="n">
        <v>0.0104186384426519</v>
      </c>
      <c r="BH24" s="107" t="n">
        <v>0.00232817493254892</v>
      </c>
      <c r="BI24" s="107" t="n">
        <v>0.0089255225575256</v>
      </c>
      <c r="BJ24" s="107" t="n">
        <v>0.00273527013161834</v>
      </c>
      <c r="BK24" s="107" t="n">
        <v>0.0012982810724351</v>
      </c>
      <c r="BL24" s="107" t="n">
        <v>0.00098866057951651</v>
      </c>
      <c r="BM24" s="107" t="n">
        <v>0.000508955771340706</v>
      </c>
      <c r="BN24" s="107" t="n">
        <v>0.00103685415300003</v>
      </c>
      <c r="BO24" s="107" t="n">
        <v>0.00349943073994186</v>
      </c>
      <c r="BP24" s="107" t="n">
        <v>0.00275762015790296</v>
      </c>
      <c r="BQ24" s="108" t="n">
        <v>0</v>
      </c>
    </row>
    <row r="25" ht="15" customHeight="1">
      <c r="A25" s="22" t="s">
        <v>48</v>
      </c>
      <c r="B25" s="4" t="s">
        <v>116</v>
      </c>
      <c r="C25" s="106" t="n">
        <v>0.000202444704860123</v>
      </c>
      <c r="D25" s="107" t="n">
        <v>0.000446484928249259</v>
      </c>
      <c r="E25" s="107" t="n">
        <v>0.000100472226925049</v>
      </c>
      <c r="F25" s="107" t="n">
        <v>0.000146315486878203</v>
      </c>
      <c r="G25" s="107" t="n">
        <v>0.000977554410357816</v>
      </c>
      <c r="H25" s="107" t="n">
        <v>0.0000177273788248464</v>
      </c>
      <c r="I25" s="107" t="n">
        <v>0.0000375483282684262</v>
      </c>
      <c r="J25" s="107" t="n">
        <v>0.000511810955741853</v>
      </c>
      <c r="K25" s="107" t="n">
        <v>0.00585196731192149</v>
      </c>
      <c r="L25" s="107" t="n">
        <v>0.00362722169661552</v>
      </c>
      <c r="M25" s="107" t="n">
        <v>0.00250354300627882</v>
      </c>
      <c r="N25" s="107" t="n">
        <v>0.00000513801297509381</v>
      </c>
      <c r="O25" s="107" t="n">
        <v>0.0000145908151513466</v>
      </c>
      <c r="P25" s="107" t="n">
        <v>0.0000131752304457145</v>
      </c>
      <c r="Q25" s="107" t="n">
        <v>0.000012193242580746</v>
      </c>
      <c r="R25" s="107" t="n">
        <v>0.0000188539257192895</v>
      </c>
      <c r="S25" s="107" t="n">
        <v>0.0000379463382512107</v>
      </c>
      <c r="T25" s="107" t="n">
        <v>0.0000486980696396734</v>
      </c>
      <c r="U25" s="107" t="n">
        <v>0.0310871168205262</v>
      </c>
      <c r="V25" s="107" t="n">
        <v>0.00792786950477431</v>
      </c>
      <c r="W25" s="107" t="n">
        <v>0.000849870347040281</v>
      </c>
      <c r="X25" s="107" t="n">
        <v>0.00374075402867835</v>
      </c>
      <c r="Y25" s="107" t="n">
        <v>0.0197147359386679</v>
      </c>
      <c r="Z25" s="107" t="n">
        <v>0.00819303353741048</v>
      </c>
      <c r="AA25" s="107" t="n">
        <v>0.0000277567442479042</v>
      </c>
      <c r="AB25" s="107" t="n">
        <v>0.0000168227208433418</v>
      </c>
      <c r="AC25" s="107" t="n">
        <v>0.00000648036783217006</v>
      </c>
      <c r="AD25" s="107" t="n">
        <v>0.0000124138402421352</v>
      </c>
      <c r="AE25" s="107" t="n">
        <v>0.000226787843222282</v>
      </c>
      <c r="AF25" s="107" t="n">
        <v>0.0000130435870896959</v>
      </c>
      <c r="AG25" s="107" t="n">
        <v>0.0000398738130408685</v>
      </c>
      <c r="AH25" s="107" t="n">
        <v>0.000122098032627828</v>
      </c>
      <c r="AI25" s="107" t="n">
        <v>0.0000659812047393769</v>
      </c>
      <c r="AJ25" s="107" t="n">
        <v>0.0000175401532363828</v>
      </c>
      <c r="AK25" s="107" t="n">
        <v>0.0000225506729732767</v>
      </c>
      <c r="AL25" s="107" t="n">
        <v>0.0000402507882046176</v>
      </c>
      <c r="AM25" s="107" t="n">
        <v>0.000117884841569072</v>
      </c>
      <c r="AN25" s="107" t="n">
        <v>0.0000193242578847962</v>
      </c>
      <c r="AO25" s="107" t="n">
        <v>0.0000475242131743793</v>
      </c>
      <c r="AP25" s="107" t="n">
        <v>0.000293059723205968</v>
      </c>
      <c r="AQ25" s="107" t="n">
        <v>0.000176474109006604</v>
      </c>
      <c r="AR25" s="107" t="n">
        <v>0.00107534295945738</v>
      </c>
      <c r="AS25" s="107" t="n">
        <v>0.0000105898704690072</v>
      </c>
      <c r="AT25" s="107" t="n">
        <v>0.00000327937009535736</v>
      </c>
      <c r="AU25" s="107" t="n">
        <v>0.000234499308727276</v>
      </c>
      <c r="AV25" s="107" t="n">
        <v>0.0000845715163981436</v>
      </c>
      <c r="AW25" s="107" t="n">
        <v>0.000860843063141002</v>
      </c>
      <c r="AX25" s="107" t="n">
        <v>0.0000209508323486322</v>
      </c>
      <c r="AY25" s="107" t="n">
        <v>0.0000273335836703949</v>
      </c>
      <c r="AZ25" s="107" t="n">
        <v>0.0000105358523646782</v>
      </c>
      <c r="BA25" s="107" t="n">
        <v>0.00000631716845136952</v>
      </c>
      <c r="BB25" s="107" t="n">
        <v>0.0000065480168580659</v>
      </c>
      <c r="BC25" s="107" t="n">
        <v>0.00000422632810958723</v>
      </c>
      <c r="BD25" s="107" t="n">
        <v>0.0000129608931781482</v>
      </c>
      <c r="BE25" s="107" t="n">
        <v>0.000484381456439813</v>
      </c>
      <c r="BF25" s="107" t="n">
        <v>0.000103821637562015</v>
      </c>
      <c r="BG25" s="107" t="n">
        <v>0.0000125009690575844</v>
      </c>
      <c r="BH25" s="107" t="n">
        <v>0.0000285320386526841</v>
      </c>
      <c r="BI25" s="107" t="n">
        <v>0.000885703713872956</v>
      </c>
      <c r="BJ25" s="107" t="n">
        <v>0.000567393181303819</v>
      </c>
      <c r="BK25" s="107" t="n">
        <v>0.000289775258096404</v>
      </c>
      <c r="BL25" s="107" t="n">
        <v>0.0000311809978171002</v>
      </c>
      <c r="BM25" s="107" t="n">
        <v>0.000167438992666332</v>
      </c>
      <c r="BN25" s="107" t="n">
        <v>0.000116326528265557</v>
      </c>
      <c r="BO25" s="107" t="n">
        <v>0.0000582539364912068</v>
      </c>
      <c r="BP25" s="107" t="n">
        <v>0.000351421914398278</v>
      </c>
      <c r="BQ25" s="108" t="n">
        <v>0</v>
      </c>
    </row>
    <row r="26" ht="15" customHeight="1">
      <c r="A26" s="22" t="s">
        <v>49</v>
      </c>
      <c r="B26" s="36" t="s">
        <v>117</v>
      </c>
      <c r="C26" s="106" t="n">
        <v>0.0932353045061805</v>
      </c>
      <c r="D26" s="107" t="n">
        <v>0.0227685229879169</v>
      </c>
      <c r="E26" s="107" t="n">
        <v>0.00717450558821031</v>
      </c>
      <c r="F26" s="107" t="n">
        <v>0.00873158287558137</v>
      </c>
      <c r="G26" s="107" t="n">
        <v>0.00690562667415197</v>
      </c>
      <c r="H26" s="107" t="n">
        <v>0.00135222716688246</v>
      </c>
      <c r="I26" s="107" t="n">
        <v>0.00809702744474364</v>
      </c>
      <c r="J26" s="107" t="n">
        <v>0.00115971168665054</v>
      </c>
      <c r="K26" s="107" t="n">
        <v>0.00417111825646824</v>
      </c>
      <c r="L26" s="107" t="n">
        <v>0.00275006854950171</v>
      </c>
      <c r="M26" s="107" t="n">
        <v>0.00191112481894555</v>
      </c>
      <c r="N26" s="107" t="n">
        <v>0.00117559913536484</v>
      </c>
      <c r="O26" s="107" t="n">
        <v>0.0577516768347026</v>
      </c>
      <c r="P26" s="107" t="n">
        <v>0.00201470517977488</v>
      </c>
      <c r="Q26" s="107" t="n">
        <v>0.0282880475083011</v>
      </c>
      <c r="R26" s="107" t="n">
        <v>0.0126473287284548</v>
      </c>
      <c r="S26" s="107" t="n">
        <v>0.0398719959149109</v>
      </c>
      <c r="T26" s="107" t="n">
        <v>0.00290522047829152</v>
      </c>
      <c r="U26" s="107" t="n">
        <v>0.00500042516958582</v>
      </c>
      <c r="V26" s="107" t="n">
        <v>0.022285793942807</v>
      </c>
      <c r="W26" s="107" t="n">
        <v>0.189431662274773</v>
      </c>
      <c r="X26" s="107" t="n">
        <v>0.150621035021725</v>
      </c>
      <c r="Y26" s="107" t="n">
        <v>0.0749896340346499</v>
      </c>
      <c r="Z26" s="107" t="n">
        <v>0.0193452539298465</v>
      </c>
      <c r="AA26" s="107" t="n">
        <v>0.119521316544415</v>
      </c>
      <c r="AB26" s="107" t="n">
        <v>0.0237251413855516</v>
      </c>
      <c r="AC26" s="107" t="n">
        <v>0.00687889151145387</v>
      </c>
      <c r="AD26" s="107" t="n">
        <v>0.0170007751099286</v>
      </c>
      <c r="AE26" s="107" t="n">
        <v>0.0136092574290149</v>
      </c>
      <c r="AF26" s="107" t="n">
        <v>0.00149817999864775</v>
      </c>
      <c r="AG26" s="107" t="n">
        <v>0.0301346100512617</v>
      </c>
      <c r="AH26" s="107" t="n">
        <v>0.00164366801718687</v>
      </c>
      <c r="AI26" s="107" t="n">
        <v>0.000759599950356168</v>
      </c>
      <c r="AJ26" s="107" t="n">
        <v>0.0114349155684306</v>
      </c>
      <c r="AK26" s="107" t="n">
        <v>0.0111683848584219</v>
      </c>
      <c r="AL26" s="107" t="n">
        <v>0.0195821355714114</v>
      </c>
      <c r="AM26" s="107" t="n">
        <v>0.0036016635615385</v>
      </c>
      <c r="AN26" s="107" t="n">
        <v>0.000679283066839819</v>
      </c>
      <c r="AO26" s="107" t="n">
        <v>0.0112324591137173</v>
      </c>
      <c r="AP26" s="107" t="n">
        <v>0.000478774254834775</v>
      </c>
      <c r="AQ26" s="107" t="n">
        <v>0.000860942429243062</v>
      </c>
      <c r="AR26" s="107" t="n">
        <v>0.000255797039191375</v>
      </c>
      <c r="AS26" s="107" t="n">
        <v>0.000141540048570699</v>
      </c>
      <c r="AT26" s="107" t="n">
        <v>0.0000567598195791617</v>
      </c>
      <c r="AU26" s="107" t="n">
        <v>0.000313598927007599</v>
      </c>
      <c r="AV26" s="107" t="n">
        <v>0.00068783542164531</v>
      </c>
      <c r="AW26" s="107" t="n">
        <v>0.000352862886283404</v>
      </c>
      <c r="AX26" s="107" t="n">
        <v>0.000259223992257807</v>
      </c>
      <c r="AY26" s="107" t="n">
        <v>0.000221382585130042</v>
      </c>
      <c r="AZ26" s="107" t="n">
        <v>0.000229752029461811</v>
      </c>
      <c r="BA26" s="107" t="n">
        <v>0.000164578175652161</v>
      </c>
      <c r="BB26" s="107" t="n">
        <v>0.000142272347963637</v>
      </c>
      <c r="BC26" s="107" t="n">
        <v>0.0000674600756775009</v>
      </c>
      <c r="BD26" s="107" t="n">
        <v>0.00032635500195575</v>
      </c>
      <c r="BE26" s="107" t="n">
        <v>0.00104157028421251</v>
      </c>
      <c r="BF26" s="107" t="n">
        <v>0.000207901498344267</v>
      </c>
      <c r="BG26" s="107" t="n">
        <v>0.000332671535743284</v>
      </c>
      <c r="BH26" s="107" t="n">
        <v>0.000393703654632249</v>
      </c>
      <c r="BI26" s="107" t="n">
        <v>0.0000916290106623331</v>
      </c>
      <c r="BJ26" s="107" t="n">
        <v>0.000092513372892137</v>
      </c>
      <c r="BK26" s="107" t="n">
        <v>0.000243019204070666</v>
      </c>
      <c r="BL26" s="107" t="n">
        <v>0.000521345371593117</v>
      </c>
      <c r="BM26" s="107" t="n">
        <v>0.00156298604497453</v>
      </c>
      <c r="BN26" s="107" t="n">
        <v>0.00301675535556328</v>
      </c>
      <c r="BO26" s="107" t="n">
        <v>0.00146640890956437</v>
      </c>
      <c r="BP26" s="107" t="n">
        <v>0.00141094566662426</v>
      </c>
      <c r="BQ26" s="108" t="n">
        <v>0</v>
      </c>
    </row>
    <row r="27" ht="15" customHeight="1">
      <c r="A27" s="22" t="s">
        <v>50</v>
      </c>
      <c r="B27" s="4" t="s">
        <v>118</v>
      </c>
      <c r="C27" s="106" t="n">
        <v>0.0565938899256704</v>
      </c>
      <c r="D27" s="107" t="n">
        <v>0.0131789272954807</v>
      </c>
      <c r="E27" s="107" t="n">
        <v>0.00189554812648244</v>
      </c>
      <c r="F27" s="107" t="n">
        <v>0.0771374325932148</v>
      </c>
      <c r="G27" s="107" t="n">
        <v>0.00088923914488017</v>
      </c>
      <c r="H27" s="107" t="n">
        <v>0.00178385443424173</v>
      </c>
      <c r="I27" s="107" t="n">
        <v>0.00857495407031838</v>
      </c>
      <c r="J27" s="107" t="n">
        <v>0.00306597803865815</v>
      </c>
      <c r="K27" s="107" t="n">
        <v>0.000698694065845527</v>
      </c>
      <c r="L27" s="107" t="n">
        <v>0.00779854841502537</v>
      </c>
      <c r="M27" s="107" t="n">
        <v>0.00153118683553225</v>
      </c>
      <c r="N27" s="107" t="n">
        <v>0.00145663474108563</v>
      </c>
      <c r="O27" s="107" t="n">
        <v>0.00572993967707669</v>
      </c>
      <c r="P27" s="107" t="n">
        <v>0.000823029458467284</v>
      </c>
      <c r="Q27" s="107" t="n">
        <v>0.00504608371004079</v>
      </c>
      <c r="R27" s="107" t="n">
        <v>0.0155768228407896</v>
      </c>
      <c r="S27" s="107" t="n">
        <v>0.0186910843177271</v>
      </c>
      <c r="T27" s="107" t="n">
        <v>0.0393014720411489</v>
      </c>
      <c r="U27" s="107" t="n">
        <v>0.0011687643864892</v>
      </c>
      <c r="V27" s="107" t="n">
        <v>0.00346798149357246</v>
      </c>
      <c r="W27" s="107" t="n">
        <v>0.0101091153702041</v>
      </c>
      <c r="X27" s="107" t="n">
        <v>0.0626962455013371</v>
      </c>
      <c r="Y27" s="107" t="n">
        <v>0.0326057218069465</v>
      </c>
      <c r="Z27" s="107" t="n">
        <v>0.0118119602760472</v>
      </c>
      <c r="AA27" s="107" t="n">
        <v>0.0248874700117128</v>
      </c>
      <c r="AB27" s="107" t="n">
        <v>0.010991867484749</v>
      </c>
      <c r="AC27" s="107" t="n">
        <v>0.0027482988425903</v>
      </c>
      <c r="AD27" s="107" t="n">
        <v>0.00133638156309026</v>
      </c>
      <c r="AE27" s="107" t="n">
        <v>0.00670181889404839</v>
      </c>
      <c r="AF27" s="107" t="n">
        <v>0.00317672230089402</v>
      </c>
      <c r="AG27" s="107" t="n">
        <v>0.00285114931467445</v>
      </c>
      <c r="AH27" s="107" t="n">
        <v>0.00173789070830652</v>
      </c>
      <c r="AI27" s="107" t="n">
        <v>0.00358944478136414</v>
      </c>
      <c r="AJ27" s="107" t="n">
        <v>0.00286377452266205</v>
      </c>
      <c r="AK27" s="107" t="n">
        <v>0.00362168456781249</v>
      </c>
      <c r="AL27" s="107" t="n">
        <v>0.00767275301547523</v>
      </c>
      <c r="AM27" s="107" t="n">
        <v>0.00902979572484391</v>
      </c>
      <c r="AN27" s="107" t="n">
        <v>0.000692301738467869</v>
      </c>
      <c r="AO27" s="107" t="n">
        <v>0.0045373537926939</v>
      </c>
      <c r="AP27" s="107" t="n">
        <v>0.0110627973267062</v>
      </c>
      <c r="AQ27" s="107" t="n">
        <v>0.00215588652325314</v>
      </c>
      <c r="AR27" s="107" t="n">
        <v>0.000734504556709136</v>
      </c>
      <c r="AS27" s="107" t="n">
        <v>0.000052433315508263</v>
      </c>
      <c r="AT27" s="107" t="n">
        <v>0.00010058445205828</v>
      </c>
      <c r="AU27" s="107" t="n">
        <v>0.000393858202801352</v>
      </c>
      <c r="AV27" s="107" t="n">
        <v>0.00106082280321277</v>
      </c>
      <c r="AW27" s="107" t="n">
        <v>0.000260022164700863</v>
      </c>
      <c r="AX27" s="107" t="n">
        <v>0.00575642461115545</v>
      </c>
      <c r="AY27" s="107" t="n">
        <v>0.00325577994185566</v>
      </c>
      <c r="AZ27" s="107" t="n">
        <v>0.000128038210483554</v>
      </c>
      <c r="BA27" s="107" t="n">
        <v>0.0000926854891961386</v>
      </c>
      <c r="BB27" s="107" t="n">
        <v>0.000106316877426773</v>
      </c>
      <c r="BC27" s="107" t="n">
        <v>0.00196399883850048</v>
      </c>
      <c r="BD27" s="107" t="n">
        <v>0.000160158647857651</v>
      </c>
      <c r="BE27" s="107" t="n">
        <v>0.000643828495323506</v>
      </c>
      <c r="BF27" s="107" t="n">
        <v>0.000275521693601747</v>
      </c>
      <c r="BG27" s="107" t="n">
        <v>0.000431979343058391</v>
      </c>
      <c r="BH27" s="107" t="n">
        <v>0.00532154589330557</v>
      </c>
      <c r="BI27" s="107" t="n">
        <v>0.0000744980568682077</v>
      </c>
      <c r="BJ27" s="107" t="n">
        <v>0.000285682205193271</v>
      </c>
      <c r="BK27" s="107" t="n">
        <v>0.00102909847974564</v>
      </c>
      <c r="BL27" s="107" t="n">
        <v>0.000255156315424093</v>
      </c>
      <c r="BM27" s="107" t="n">
        <v>0.00322467055949174</v>
      </c>
      <c r="BN27" s="107" t="n">
        <v>0.000256935577508373</v>
      </c>
      <c r="BO27" s="107" t="n">
        <v>0.00104861656594753</v>
      </c>
      <c r="BP27" s="107" t="n">
        <v>0.000708732875092305</v>
      </c>
      <c r="BQ27" s="108" t="n">
        <v>0</v>
      </c>
    </row>
    <row r="28" ht="15" customHeight="1">
      <c r="A28" s="37" t="s">
        <v>51</v>
      </c>
      <c r="B28" s="4" t="s">
        <v>119</v>
      </c>
      <c r="C28" s="106" t="n">
        <v>0.00162405540352439</v>
      </c>
      <c r="D28" s="107" t="n">
        <v>0.000659670377972248</v>
      </c>
      <c r="E28" s="107" t="n">
        <v>0.0000734751226136927</v>
      </c>
      <c r="F28" s="107" t="n">
        <v>0.000980676065646787</v>
      </c>
      <c r="G28" s="107" t="n">
        <v>0.000275382874572478</v>
      </c>
      <c r="H28" s="107" t="n">
        <v>0.000501073729842624</v>
      </c>
      <c r="I28" s="107" t="n">
        <v>0.00114813089560381</v>
      </c>
      <c r="J28" s="107" t="n">
        <v>0.000340953438959225</v>
      </c>
      <c r="K28" s="107" t="n">
        <v>0.000293272754027091</v>
      </c>
      <c r="L28" s="107" t="n">
        <v>0.000935766650203376</v>
      </c>
      <c r="M28" s="107" t="n">
        <v>0.000538000463145851</v>
      </c>
      <c r="N28" s="107" t="n">
        <v>0.0000969346343212695</v>
      </c>
      <c r="O28" s="107" t="n">
        <v>0.00100562490040408</v>
      </c>
      <c r="P28" s="107" t="n">
        <v>0.000944569911437596</v>
      </c>
      <c r="Q28" s="107" t="n">
        <v>0.00034950999436937</v>
      </c>
      <c r="R28" s="107" t="n">
        <v>0.000675453604854096</v>
      </c>
      <c r="S28" s="107" t="n">
        <v>0.000850260505972387</v>
      </c>
      <c r="T28" s="107" t="n">
        <v>0.000287832576788794</v>
      </c>
      <c r="U28" s="107" t="n">
        <v>0.000295043496769272</v>
      </c>
      <c r="V28" s="107" t="n">
        <v>0.000320641589171812</v>
      </c>
      <c r="W28" s="107" t="n">
        <v>0.0017592138970279</v>
      </c>
      <c r="X28" s="107" t="n">
        <v>0.00367712433701903</v>
      </c>
      <c r="Y28" s="107" t="n">
        <v>0.0224963888162329</v>
      </c>
      <c r="Z28" s="107" t="n">
        <v>0.000549451959525542</v>
      </c>
      <c r="AA28" s="107" t="n">
        <v>0.000879762397408945</v>
      </c>
      <c r="AB28" s="107" t="n">
        <v>0.000777535454137938</v>
      </c>
      <c r="AC28" s="107" t="n">
        <v>0.000340054752063528</v>
      </c>
      <c r="AD28" s="107" t="n">
        <v>0.000837678027382495</v>
      </c>
      <c r="AE28" s="107" t="n">
        <v>0.0041972926674367</v>
      </c>
      <c r="AF28" s="107" t="n">
        <v>0.000660605965952699</v>
      </c>
      <c r="AG28" s="107" t="n">
        <v>0.000460463543801379</v>
      </c>
      <c r="AH28" s="107" t="n">
        <v>0.000599567977145522</v>
      </c>
      <c r="AI28" s="107" t="n">
        <v>0.000307161318409357</v>
      </c>
      <c r="AJ28" s="107" t="n">
        <v>0.000476349436835781</v>
      </c>
      <c r="AK28" s="107" t="n">
        <v>0.000490085808487747</v>
      </c>
      <c r="AL28" s="107" t="n">
        <v>0.00047656884341359</v>
      </c>
      <c r="AM28" s="107" t="n">
        <v>0.000358459834924508</v>
      </c>
      <c r="AN28" s="107" t="n">
        <v>0.000121010676940618</v>
      </c>
      <c r="AO28" s="107" t="n">
        <v>0.000776133519552897</v>
      </c>
      <c r="AP28" s="107" t="n">
        <v>0.000326781441980192</v>
      </c>
      <c r="AQ28" s="107" t="n">
        <v>0.0015323983178321</v>
      </c>
      <c r="AR28" s="107" t="n">
        <v>0.000669794213618295</v>
      </c>
      <c r="AS28" s="107" t="n">
        <v>0.000458291795738002</v>
      </c>
      <c r="AT28" s="107" t="n">
        <v>0.0000293628268146995</v>
      </c>
      <c r="AU28" s="107" t="n">
        <v>0.000719465676051904</v>
      </c>
      <c r="AV28" s="107" t="n">
        <v>0.00236231118957788</v>
      </c>
      <c r="AW28" s="107" t="n">
        <v>0.000288091479599465</v>
      </c>
      <c r="AX28" s="107" t="n">
        <v>0.000393938452589922</v>
      </c>
      <c r="AY28" s="107" t="n">
        <v>0.000677045333450434</v>
      </c>
      <c r="AZ28" s="107" t="n">
        <v>0.000639259117434044</v>
      </c>
      <c r="BA28" s="107" t="n">
        <v>0.0000955158573369626</v>
      </c>
      <c r="BB28" s="107" t="n">
        <v>0.0000427965862907743</v>
      </c>
      <c r="BC28" s="107" t="n">
        <v>0.00000841040991444636</v>
      </c>
      <c r="BD28" s="107" t="n">
        <v>0.000967538683248096</v>
      </c>
      <c r="BE28" s="107" t="n">
        <v>0.00129948299306193</v>
      </c>
      <c r="BF28" s="107" t="n">
        <v>0.00102502970450858</v>
      </c>
      <c r="BG28" s="107" t="n">
        <v>0.00170080359442455</v>
      </c>
      <c r="BH28" s="107" t="n">
        <v>0.00642099087301334</v>
      </c>
      <c r="BI28" s="107" t="n">
        <v>0.0000476923084111626</v>
      </c>
      <c r="BJ28" s="107" t="n">
        <v>0.000264422434994241</v>
      </c>
      <c r="BK28" s="107" t="n">
        <v>0.000639317153428651</v>
      </c>
      <c r="BL28" s="107" t="n">
        <v>0.00114204448950459</v>
      </c>
      <c r="BM28" s="107" t="n">
        <v>0.000509056577363087</v>
      </c>
      <c r="BN28" s="107" t="n">
        <v>0.00266228316377404</v>
      </c>
      <c r="BO28" s="107" t="n">
        <v>0.00428080927617318</v>
      </c>
      <c r="BP28" s="107" t="n">
        <v>0.00442300465233</v>
      </c>
      <c r="BQ28" s="108" t="n">
        <v>0</v>
      </c>
    </row>
    <row r="29" ht="15" customHeight="1">
      <c r="A29" s="37" t="s">
        <v>52</v>
      </c>
      <c r="B29" s="4" t="s">
        <v>120</v>
      </c>
      <c r="C29" s="106" t="n">
        <v>0.00193992951147545</v>
      </c>
      <c r="D29" s="107" t="n">
        <v>0.0218474409761335</v>
      </c>
      <c r="E29" s="107" t="n">
        <v>0.000600862284103964</v>
      </c>
      <c r="F29" s="107" t="n">
        <v>0.000140974631344802</v>
      </c>
      <c r="G29" s="107" t="n">
        <v>0.000199625564978889</v>
      </c>
      <c r="H29" s="107" t="n">
        <v>0.0000606710684240789</v>
      </c>
      <c r="I29" s="107" t="n">
        <v>0.000112838778338066</v>
      </c>
      <c r="J29" s="107" t="n">
        <v>0.000168004499071369</v>
      </c>
      <c r="K29" s="107" t="n">
        <v>0.0000420757538028056</v>
      </c>
      <c r="L29" s="107" t="n">
        <v>0.000762246015671161</v>
      </c>
      <c r="M29" s="107" t="n">
        <v>0.000108862703326508</v>
      </c>
      <c r="N29" s="107" t="n">
        <v>0.000107521788525765</v>
      </c>
      <c r="O29" s="107" t="n">
        <v>0.000387999229431593</v>
      </c>
      <c r="P29" s="107" t="n">
        <v>0.000739170430837888</v>
      </c>
      <c r="Q29" s="107" t="n">
        <v>0.000375529945196178</v>
      </c>
      <c r="R29" s="107" t="n">
        <v>0.000126556373093467</v>
      </c>
      <c r="S29" s="107" t="n">
        <v>0.000238332611722555</v>
      </c>
      <c r="T29" s="107" t="n">
        <v>0.000131832884433509</v>
      </c>
      <c r="U29" s="107" t="n">
        <v>0.00000878396895201619</v>
      </c>
      <c r="V29" s="107" t="n">
        <v>0.000135531939445623</v>
      </c>
      <c r="W29" s="107" t="n">
        <v>0.000615686026239994</v>
      </c>
      <c r="X29" s="107" t="n">
        <v>0.00172490266207887</v>
      </c>
      <c r="Y29" s="107" t="n">
        <v>0.000663392484221499</v>
      </c>
      <c r="Z29" s="107" t="n">
        <v>0.017338744885627</v>
      </c>
      <c r="AA29" s="107" t="n">
        <v>0.000375894374338882</v>
      </c>
      <c r="AB29" s="107" t="n">
        <v>0.000149395561197495</v>
      </c>
      <c r="AC29" s="107" t="n">
        <v>0.0000853898146189043</v>
      </c>
      <c r="AD29" s="107" t="n">
        <v>0.000197696421428897</v>
      </c>
      <c r="AE29" s="107" t="n">
        <v>0.00013879549453098</v>
      </c>
      <c r="AF29" s="107" t="n">
        <v>0.000114513267031138</v>
      </c>
      <c r="AG29" s="107" t="n">
        <v>0.000195063295637712</v>
      </c>
      <c r="AH29" s="107" t="n">
        <v>0.000175361034743985</v>
      </c>
      <c r="AI29" s="107" t="n">
        <v>0.000161170340933435</v>
      </c>
      <c r="AJ29" s="107" t="n">
        <v>0.000210999225742349</v>
      </c>
      <c r="AK29" s="107" t="n">
        <v>0.000128617549514706</v>
      </c>
      <c r="AL29" s="107" t="n">
        <v>0.000233125287039877</v>
      </c>
      <c r="AM29" s="107" t="n">
        <v>0.00011701926184459</v>
      </c>
      <c r="AN29" s="107" t="n">
        <v>0.0000328962592649848</v>
      </c>
      <c r="AO29" s="107" t="n">
        <v>0.0000594312969352643</v>
      </c>
      <c r="AP29" s="107" t="n">
        <v>0.0000644589259022775</v>
      </c>
      <c r="AQ29" s="107" t="n">
        <v>0.000155348036930334</v>
      </c>
      <c r="AR29" s="107" t="n">
        <v>0.0000809392447609325</v>
      </c>
      <c r="AS29" s="107" t="n">
        <v>0.000039894256929065</v>
      </c>
      <c r="AT29" s="107" t="n">
        <v>0.0000383852438625935</v>
      </c>
      <c r="AU29" s="107" t="n">
        <v>0.0000534205361483896</v>
      </c>
      <c r="AV29" s="107" t="n">
        <v>0.000153961857599714</v>
      </c>
      <c r="AW29" s="107" t="n">
        <v>0.000146251505792934</v>
      </c>
      <c r="AX29" s="107" t="n">
        <v>0.000124832845326834</v>
      </c>
      <c r="AY29" s="107" t="n">
        <v>0.0000566531088320999</v>
      </c>
      <c r="AZ29" s="107" t="n">
        <v>0.0000671531839771936</v>
      </c>
      <c r="BA29" s="107" t="n">
        <v>0.000044970915282908</v>
      </c>
      <c r="BB29" s="107" t="n">
        <v>0.0000270463534914045</v>
      </c>
      <c r="BC29" s="107" t="n">
        <v>0.00000890203186758569</v>
      </c>
      <c r="BD29" s="107" t="n">
        <v>0.0000621863745290352</v>
      </c>
      <c r="BE29" s="107" t="n">
        <v>0.000323692793230682</v>
      </c>
      <c r="BF29" s="107" t="n">
        <v>0.000495860636620662</v>
      </c>
      <c r="BG29" s="107" t="n">
        <v>0.000114345194178147</v>
      </c>
      <c r="BH29" s="107" t="n">
        <v>0.00012742789179896</v>
      </c>
      <c r="BI29" s="107" t="n">
        <v>0.0000250191775188704</v>
      </c>
      <c r="BJ29" s="107" t="n">
        <v>0.000435133304436901</v>
      </c>
      <c r="BK29" s="107" t="n">
        <v>0.00113265637980637</v>
      </c>
      <c r="BL29" s="107" t="n">
        <v>0.000864128918571769</v>
      </c>
      <c r="BM29" s="107" t="n">
        <v>0.0163786206006678</v>
      </c>
      <c r="BN29" s="107" t="n">
        <v>0.0160920120614983</v>
      </c>
      <c r="BO29" s="107" t="n">
        <v>0.000493147443444891</v>
      </c>
      <c r="BP29" s="107" t="n">
        <v>0.00248329030560159</v>
      </c>
      <c r="BQ29" s="108" t="n">
        <v>0</v>
      </c>
    </row>
    <row r="30" ht="15" customHeight="1">
      <c r="A30" s="37" t="s">
        <v>53</v>
      </c>
      <c r="B30" s="4" t="s">
        <v>121</v>
      </c>
      <c r="C30" s="106" t="n">
        <v>0.00172529084633357</v>
      </c>
      <c r="D30" s="107" t="n">
        <v>0.00124493412974855</v>
      </c>
      <c r="E30" s="107" t="n">
        <v>0.00118669660967016</v>
      </c>
      <c r="F30" s="107" t="n">
        <v>0.00708996827590915</v>
      </c>
      <c r="G30" s="107" t="n">
        <v>0.000589807533364996</v>
      </c>
      <c r="H30" s="107" t="n">
        <v>0.00341000646356684</v>
      </c>
      <c r="I30" s="107" t="n">
        <v>0.00453640362300904</v>
      </c>
      <c r="J30" s="107" t="n">
        <v>0.0109697083408145</v>
      </c>
      <c r="K30" s="107" t="n">
        <v>0.00328876520381427</v>
      </c>
      <c r="L30" s="107" t="n">
        <v>0.0267962056677075</v>
      </c>
      <c r="M30" s="107" t="n">
        <v>0.0416123111829889</v>
      </c>
      <c r="N30" s="107" t="n">
        <v>0.000473327062194536</v>
      </c>
      <c r="O30" s="107" t="n">
        <v>0.00456342381739841</v>
      </c>
      <c r="P30" s="107" t="n">
        <v>0.00308390710416865</v>
      </c>
      <c r="Q30" s="107" t="n">
        <v>0.0175344700239117</v>
      </c>
      <c r="R30" s="107" t="n">
        <v>0.00669345911684803</v>
      </c>
      <c r="S30" s="107" t="n">
        <v>0.00999801037037295</v>
      </c>
      <c r="T30" s="107" t="n">
        <v>0.0462183379183255</v>
      </c>
      <c r="U30" s="107" t="n">
        <v>0.000202737086976674</v>
      </c>
      <c r="V30" s="107" t="n">
        <v>0.00102006188873346</v>
      </c>
      <c r="W30" s="107" t="n">
        <v>0.00913818670071687</v>
      </c>
      <c r="X30" s="107" t="n">
        <v>0.0102435843960914</v>
      </c>
      <c r="Y30" s="107" t="n">
        <v>0.0421887162341246</v>
      </c>
      <c r="Z30" s="107" t="n">
        <v>0.00760162617349651</v>
      </c>
      <c r="AA30" s="107" t="n">
        <v>0.13087170122106</v>
      </c>
      <c r="AB30" s="107" t="n">
        <v>0.0224644162421638</v>
      </c>
      <c r="AC30" s="107" t="n">
        <v>0.00354064673228957</v>
      </c>
      <c r="AD30" s="107" t="n">
        <v>0.00102830803412728</v>
      </c>
      <c r="AE30" s="107" t="n">
        <v>0.00798383289875608</v>
      </c>
      <c r="AF30" s="107" t="n">
        <v>0.0134700943061549</v>
      </c>
      <c r="AG30" s="107" t="n">
        <v>0.0282143902269723</v>
      </c>
      <c r="AH30" s="107" t="n">
        <v>0.0162430550569652</v>
      </c>
      <c r="AI30" s="107" t="n">
        <v>0.05052036277565</v>
      </c>
      <c r="AJ30" s="107" t="n">
        <v>0.0389501009294078</v>
      </c>
      <c r="AK30" s="107" t="n">
        <v>0.017940662614485</v>
      </c>
      <c r="AL30" s="107" t="n">
        <v>0.0319146086457456</v>
      </c>
      <c r="AM30" s="107" t="n">
        <v>0.0162387143448737</v>
      </c>
      <c r="AN30" s="107" t="n">
        <v>0.000917705549681275</v>
      </c>
      <c r="AO30" s="107" t="n">
        <v>0.00454070481814316</v>
      </c>
      <c r="AP30" s="107" t="n">
        <v>0.0150284479816878</v>
      </c>
      <c r="AQ30" s="107" t="n">
        <v>0.00596022854211044</v>
      </c>
      <c r="AR30" s="107" t="n">
        <v>0.0149243866550171</v>
      </c>
      <c r="AS30" s="107" t="n">
        <v>0.000188923005624695</v>
      </c>
      <c r="AT30" s="107" t="n">
        <v>0.0175523696920233</v>
      </c>
      <c r="AU30" s="107" t="n">
        <v>0.00111998595078933</v>
      </c>
      <c r="AV30" s="107" t="n">
        <v>0.00119250775522137</v>
      </c>
      <c r="AW30" s="107" t="n">
        <v>0.00179058099178311</v>
      </c>
      <c r="AX30" s="107" t="n">
        <v>0.000660697066001659</v>
      </c>
      <c r="AY30" s="107" t="n">
        <v>0.000230012353275526</v>
      </c>
      <c r="AZ30" s="107" t="n">
        <v>0.000189357871399973</v>
      </c>
      <c r="BA30" s="107" t="n">
        <v>0.000223967188090105</v>
      </c>
      <c r="BB30" s="107" t="n">
        <v>0.000186611616004123</v>
      </c>
      <c r="BC30" s="107" t="n">
        <v>0.000183759770804565</v>
      </c>
      <c r="BD30" s="107" t="n">
        <v>0.00241634129267485</v>
      </c>
      <c r="BE30" s="107" t="n">
        <v>0.000589174405461906</v>
      </c>
      <c r="BF30" s="107" t="n">
        <v>0.000271635141604857</v>
      </c>
      <c r="BG30" s="107" t="n">
        <v>0.00517183873927259</v>
      </c>
      <c r="BH30" s="107" t="n">
        <v>0.00224098452757327</v>
      </c>
      <c r="BI30" s="107" t="n">
        <v>0.000109849899089339</v>
      </c>
      <c r="BJ30" s="107" t="n">
        <v>0.000266317170186223</v>
      </c>
      <c r="BK30" s="107" t="n">
        <v>0.000730868152440766</v>
      </c>
      <c r="BL30" s="107" t="n">
        <v>0.000411867574060089</v>
      </c>
      <c r="BM30" s="107" t="n">
        <v>0.00258911844516238</v>
      </c>
      <c r="BN30" s="107" t="n">
        <v>0.0018680712332099</v>
      </c>
      <c r="BO30" s="107" t="n">
        <v>0.00113306271612698</v>
      </c>
      <c r="BP30" s="107" t="n">
        <v>0.000843463356762943</v>
      </c>
      <c r="BQ30" s="108" t="n">
        <v>0</v>
      </c>
    </row>
    <row r="31" ht="15" customHeight="1">
      <c r="A31" s="37" t="s">
        <v>54</v>
      </c>
      <c r="B31" s="4" t="s">
        <v>122</v>
      </c>
      <c r="C31" s="106" t="n">
        <v>0.00705015694304266</v>
      </c>
      <c r="D31" s="107" t="n">
        <v>0.0114682809559314</v>
      </c>
      <c r="E31" s="107" t="n">
        <v>0.00171056774642323</v>
      </c>
      <c r="F31" s="107" t="n">
        <v>0.00450380722512634</v>
      </c>
      <c r="G31" s="107" t="n">
        <v>0.000696237890867297</v>
      </c>
      <c r="H31" s="107" t="n">
        <v>0.0000990588117607762</v>
      </c>
      <c r="I31" s="107" t="n">
        <v>0.000884331708472834</v>
      </c>
      <c r="J31" s="107" t="n">
        <v>0.000169184980220095</v>
      </c>
      <c r="K31" s="107" t="n">
        <v>0.00172642315688279</v>
      </c>
      <c r="L31" s="107" t="n">
        <v>0.00496943328491921</v>
      </c>
      <c r="M31" s="107" t="n">
        <v>0.0177346409884609</v>
      </c>
      <c r="N31" s="107" t="n">
        <v>0.000128611163647014</v>
      </c>
      <c r="O31" s="107" t="n">
        <v>0.000477256699266249</v>
      </c>
      <c r="P31" s="107" t="n">
        <v>0.000587900500110429</v>
      </c>
      <c r="Q31" s="107" t="n">
        <v>0.000407333351027532</v>
      </c>
      <c r="R31" s="107" t="n">
        <v>0.000327357014332394</v>
      </c>
      <c r="S31" s="107" t="n">
        <v>0.00204016507356164</v>
      </c>
      <c r="T31" s="107" t="n">
        <v>0.000724172608955981</v>
      </c>
      <c r="U31" s="107" t="n">
        <v>0.000597059995661485</v>
      </c>
      <c r="V31" s="107" t="n">
        <v>0.0002775425838867</v>
      </c>
      <c r="W31" s="107" t="n">
        <v>0.00326198562944204</v>
      </c>
      <c r="X31" s="107" t="n">
        <v>0.00294531624196933</v>
      </c>
      <c r="Y31" s="107" t="n">
        <v>0.00732904918601931</v>
      </c>
      <c r="Z31" s="107" t="n">
        <v>0.00124915750303944</v>
      </c>
      <c r="AA31" s="107" t="n">
        <v>0.00355598875616753</v>
      </c>
      <c r="AB31" s="107" t="n">
        <v>0.0983078001144886</v>
      </c>
      <c r="AC31" s="107" t="n">
        <v>0.00199996145081805</v>
      </c>
      <c r="AD31" s="107" t="n">
        <v>0.000462150177523489</v>
      </c>
      <c r="AE31" s="107" t="n">
        <v>0.0013562914866857</v>
      </c>
      <c r="AF31" s="107" t="n">
        <v>0.00017290828483729</v>
      </c>
      <c r="AG31" s="107" t="n">
        <v>0.00354958861484766</v>
      </c>
      <c r="AH31" s="107" t="n">
        <v>0.0019700724185372</v>
      </c>
      <c r="AI31" s="107" t="n">
        <v>0.00972691324479627</v>
      </c>
      <c r="AJ31" s="107" t="n">
        <v>0.0012141462628082</v>
      </c>
      <c r="AK31" s="107" t="n">
        <v>0.00283673807794697</v>
      </c>
      <c r="AL31" s="107" t="n">
        <v>0.00557350021665445</v>
      </c>
      <c r="AM31" s="107" t="n">
        <v>0.00288666003754425</v>
      </c>
      <c r="AN31" s="107" t="n">
        <v>0.00798845112531923</v>
      </c>
      <c r="AO31" s="107" t="n">
        <v>0.0134721913093944</v>
      </c>
      <c r="AP31" s="107" t="n">
        <v>0.0824208165210165</v>
      </c>
      <c r="AQ31" s="107" t="n">
        <v>0.000399526197339418</v>
      </c>
      <c r="AR31" s="107" t="n">
        <v>0.0000976363185175253</v>
      </c>
      <c r="AS31" s="107" t="n">
        <v>0.0000488163758569325</v>
      </c>
      <c r="AT31" s="107" t="n">
        <v>0.0000312475577505692</v>
      </c>
      <c r="AU31" s="107" t="n">
        <v>0.000213281614286919</v>
      </c>
      <c r="AV31" s="107" t="n">
        <v>0.00717841164947867</v>
      </c>
      <c r="AW31" s="107" t="n">
        <v>0.00233572289605321</v>
      </c>
      <c r="AX31" s="107" t="n">
        <v>0.00020367637682714</v>
      </c>
      <c r="AY31" s="107" t="n">
        <v>0.000116294181023806</v>
      </c>
      <c r="AZ31" s="107" t="n">
        <v>0.000102308338620814</v>
      </c>
      <c r="BA31" s="107" t="n">
        <v>0.0000739858408437719</v>
      </c>
      <c r="BB31" s="107" t="n">
        <v>0.0000681114890622521</v>
      </c>
      <c r="BC31" s="107" t="n">
        <v>0.00462802599519261</v>
      </c>
      <c r="BD31" s="107" t="n">
        <v>0.000151920572016969</v>
      </c>
      <c r="BE31" s="107" t="n">
        <v>0.00017791852604907</v>
      </c>
      <c r="BF31" s="107" t="n">
        <v>0.0000752253795919131</v>
      </c>
      <c r="BG31" s="107" t="n">
        <v>0.00012712829266718</v>
      </c>
      <c r="BH31" s="107" t="n">
        <v>0.000382340943916906</v>
      </c>
      <c r="BI31" s="107" t="n">
        <v>0.0000464378122987678</v>
      </c>
      <c r="BJ31" s="107" t="n">
        <v>0.000475739808516651</v>
      </c>
      <c r="BK31" s="107" t="n">
        <v>0.000575138621880157</v>
      </c>
      <c r="BL31" s="107" t="n">
        <v>0.000233805908865642</v>
      </c>
      <c r="BM31" s="107" t="n">
        <v>0.000804510405700046</v>
      </c>
      <c r="BN31" s="107" t="n">
        <v>0.000339079422005066</v>
      </c>
      <c r="BO31" s="107" t="n">
        <v>0.000656064359221237</v>
      </c>
      <c r="BP31" s="107" t="n">
        <v>0.00137664323127819</v>
      </c>
      <c r="BQ31" s="108" t="n">
        <v>0</v>
      </c>
    </row>
    <row r="32" ht="15" customHeight="1">
      <c r="A32" s="37" t="s">
        <v>55</v>
      </c>
      <c r="B32" s="4" t="s">
        <v>123</v>
      </c>
      <c r="C32" s="106" t="n">
        <v>0.000461092174905147</v>
      </c>
      <c r="D32" s="107" t="n">
        <v>0.00177422658863604</v>
      </c>
      <c r="E32" s="107" t="n">
        <v>0.000387448283210163</v>
      </c>
      <c r="F32" s="107" t="n">
        <v>0.00531955727479025</v>
      </c>
      <c r="G32" s="107" t="n">
        <v>0.00805708154506898</v>
      </c>
      <c r="H32" s="107" t="n">
        <v>0.000271002471989224</v>
      </c>
      <c r="I32" s="107" t="n">
        <v>0.00793831654029498</v>
      </c>
      <c r="J32" s="107" t="n">
        <v>0.000962468113989142</v>
      </c>
      <c r="K32" s="107" t="n">
        <v>0.0000798987435776209</v>
      </c>
      <c r="L32" s="107" t="n">
        <v>0.000480699491053819</v>
      </c>
      <c r="M32" s="107" t="n">
        <v>0.00115375977766111</v>
      </c>
      <c r="N32" s="107" t="n">
        <v>0.000072514053081641</v>
      </c>
      <c r="O32" s="107" t="n">
        <v>0.000143277714016972</v>
      </c>
      <c r="P32" s="107" t="n">
        <v>0.0000981692631241066</v>
      </c>
      <c r="Q32" s="107" t="n">
        <v>0.000113023238666915</v>
      </c>
      <c r="R32" s="107" t="n">
        <v>0.000341165657980036</v>
      </c>
      <c r="S32" s="107" t="n">
        <v>0.0018202983288567</v>
      </c>
      <c r="T32" s="107" t="n">
        <v>0.000254502106493587</v>
      </c>
      <c r="U32" s="107" t="n">
        <v>0.0000384603493583192</v>
      </c>
      <c r="V32" s="107" t="n">
        <v>0.00013846258804257</v>
      </c>
      <c r="W32" s="107" t="n">
        <v>0.000380281667675772</v>
      </c>
      <c r="X32" s="107" t="n">
        <v>0.000833276049673362</v>
      </c>
      <c r="Y32" s="107" t="n">
        <v>0.000889484366718016</v>
      </c>
      <c r="Z32" s="107" t="n">
        <v>0.000307057608941457</v>
      </c>
      <c r="AA32" s="107" t="n">
        <v>0.00739704288428169</v>
      </c>
      <c r="AB32" s="107" t="n">
        <v>0.00875770384555334</v>
      </c>
      <c r="AC32" s="107" t="n">
        <v>0.102984051018467</v>
      </c>
      <c r="AD32" s="107" t="n">
        <v>0.0199936139836395</v>
      </c>
      <c r="AE32" s="107" t="n">
        <v>0.177318618967053</v>
      </c>
      <c r="AF32" s="107" t="n">
        <v>0.000752697265413332</v>
      </c>
      <c r="AG32" s="107" t="n">
        <v>0.038297487708188</v>
      </c>
      <c r="AH32" s="107" t="n">
        <v>0.0663492486405698</v>
      </c>
      <c r="AI32" s="107" t="n">
        <v>0.0358933860207483</v>
      </c>
      <c r="AJ32" s="107" t="n">
        <v>0.0809101515055434</v>
      </c>
      <c r="AK32" s="107" t="n">
        <v>0.0287341363316422</v>
      </c>
      <c r="AL32" s="107" t="n">
        <v>0.0164297287124294</v>
      </c>
      <c r="AM32" s="107" t="n">
        <v>0.0163776025275582</v>
      </c>
      <c r="AN32" s="107" t="n">
        <v>0.00118198675499446</v>
      </c>
      <c r="AO32" s="107" t="n">
        <v>0.00155735427346565</v>
      </c>
      <c r="AP32" s="107" t="n">
        <v>0.0259822831935943</v>
      </c>
      <c r="AQ32" s="107" t="n">
        <v>0.00130970626543055</v>
      </c>
      <c r="AR32" s="107" t="n">
        <v>0.00012137039325624</v>
      </c>
      <c r="AS32" s="107" t="n">
        <v>0.0000695393259507144</v>
      </c>
      <c r="AT32" s="107" t="n">
        <v>0.0000339781364772724</v>
      </c>
      <c r="AU32" s="107" t="n">
        <v>0.000265474499378777</v>
      </c>
      <c r="AV32" s="107" t="n">
        <v>0.000511250876135445</v>
      </c>
      <c r="AW32" s="107" t="n">
        <v>0.000251874390223071</v>
      </c>
      <c r="AX32" s="107" t="n">
        <v>0.00013603602050987</v>
      </c>
      <c r="AY32" s="107" t="n">
        <v>0.000141980343696973</v>
      </c>
      <c r="AZ32" s="107" t="n">
        <v>0.000169654945155792</v>
      </c>
      <c r="BA32" s="107" t="n">
        <v>0.000259630674687626</v>
      </c>
      <c r="BB32" s="107" t="n">
        <v>0.00011547547159282</v>
      </c>
      <c r="BC32" s="107" t="n">
        <v>0.000045886438072123</v>
      </c>
      <c r="BD32" s="107" t="n">
        <v>0.000246849471212193</v>
      </c>
      <c r="BE32" s="107" t="n">
        <v>0.000697248451991992</v>
      </c>
      <c r="BF32" s="107" t="n">
        <v>0.0000983429248507963</v>
      </c>
      <c r="BG32" s="107" t="n">
        <v>0.00408812808746113</v>
      </c>
      <c r="BH32" s="107" t="n">
        <v>0.000198817102840146</v>
      </c>
      <c r="BI32" s="107" t="n">
        <v>0.000119517406080534</v>
      </c>
      <c r="BJ32" s="107" t="n">
        <v>0.000261837202394187</v>
      </c>
      <c r="BK32" s="107" t="n">
        <v>0.000189478014049016</v>
      </c>
      <c r="BL32" s="107" t="n">
        <v>0.000417162026647281</v>
      </c>
      <c r="BM32" s="107" t="n">
        <v>0.000127911180244438</v>
      </c>
      <c r="BN32" s="107" t="n">
        <v>0.0000934503031540154</v>
      </c>
      <c r="BO32" s="107" t="n">
        <v>0.00113800416956809</v>
      </c>
      <c r="BP32" s="107" t="n">
        <v>0.000190193463503388</v>
      </c>
      <c r="BQ32" s="108" t="n">
        <v>0</v>
      </c>
    </row>
    <row r="33" ht="15" customHeight="1">
      <c r="A33" s="37" t="s">
        <v>56</v>
      </c>
      <c r="B33" s="4" t="s">
        <v>124</v>
      </c>
      <c r="C33" s="106" t="n">
        <v>0.000282819919342282</v>
      </c>
      <c r="D33" s="107" t="n">
        <v>0.000165908399764194</v>
      </c>
      <c r="E33" s="107" t="n">
        <v>0.0000505375418924925</v>
      </c>
      <c r="F33" s="107" t="n">
        <v>0.000296978942058134</v>
      </c>
      <c r="G33" s="107" t="n">
        <v>0.000195358679526215</v>
      </c>
      <c r="H33" s="107" t="n">
        <v>0.000144100837486422</v>
      </c>
      <c r="I33" s="107" t="n">
        <v>0.00674056217320365</v>
      </c>
      <c r="J33" s="107" t="n">
        <v>0.00102776959156957</v>
      </c>
      <c r="K33" s="107" t="n">
        <v>0.0000968243945911851</v>
      </c>
      <c r="L33" s="107" t="n">
        <v>0.00150782923087229</v>
      </c>
      <c r="M33" s="107" t="n">
        <v>0.000338690161648323</v>
      </c>
      <c r="N33" s="107" t="n">
        <v>0.0000543966862442879</v>
      </c>
      <c r="O33" s="107" t="n">
        <v>0.000200698825543999</v>
      </c>
      <c r="P33" s="107" t="n">
        <v>0.0000895665706356739</v>
      </c>
      <c r="Q33" s="107" t="n">
        <v>0.00017529835035316</v>
      </c>
      <c r="R33" s="107" t="n">
        <v>0.0000982881575968906</v>
      </c>
      <c r="S33" s="107" t="n">
        <v>0.00310780998241441</v>
      </c>
      <c r="T33" s="107" t="n">
        <v>0.00881022689230751</v>
      </c>
      <c r="U33" s="107" t="n">
        <v>0.00000901252870419022</v>
      </c>
      <c r="V33" s="107" t="n">
        <v>0.0000721661232575996</v>
      </c>
      <c r="W33" s="107" t="n">
        <v>0.00254442072689373</v>
      </c>
      <c r="X33" s="107" t="n">
        <v>0.00328324931262842</v>
      </c>
      <c r="Y33" s="107" t="n">
        <v>0.000868397869861683</v>
      </c>
      <c r="Z33" s="107" t="n">
        <v>0.000303274446677561</v>
      </c>
      <c r="AA33" s="107" t="n">
        <v>0.0008559840633066</v>
      </c>
      <c r="AB33" s="107" t="n">
        <v>0.00121524592468562</v>
      </c>
      <c r="AC33" s="107" t="n">
        <v>0.00924471020368055</v>
      </c>
      <c r="AD33" s="107" t="n">
        <v>0.136225585913117</v>
      </c>
      <c r="AE33" s="107" t="n">
        <v>0.014014469459099</v>
      </c>
      <c r="AF33" s="107" t="n">
        <v>0.00155627925797776</v>
      </c>
      <c r="AG33" s="107" t="n">
        <v>0.0789135288227843</v>
      </c>
      <c r="AH33" s="107" t="n">
        <v>0.0146026689380978</v>
      </c>
      <c r="AI33" s="107" t="n">
        <v>0.00387263405237683</v>
      </c>
      <c r="AJ33" s="107" t="n">
        <v>0.050677493890516</v>
      </c>
      <c r="AK33" s="107" t="n">
        <v>0.015191927142517</v>
      </c>
      <c r="AL33" s="107" t="n">
        <v>0.0186320551724044</v>
      </c>
      <c r="AM33" s="107" t="n">
        <v>0.0228199132432787</v>
      </c>
      <c r="AN33" s="107" t="n">
        <v>0.00028377086961135</v>
      </c>
      <c r="AO33" s="107" t="n">
        <v>0.00170864994115004</v>
      </c>
      <c r="AP33" s="107" t="n">
        <v>0.00371404427703952</v>
      </c>
      <c r="AQ33" s="107" t="n">
        <v>0.000900566611542999</v>
      </c>
      <c r="AR33" s="107" t="n">
        <v>0.000152456092948786</v>
      </c>
      <c r="AS33" s="107" t="n">
        <v>0.0000923744575865365</v>
      </c>
      <c r="AT33" s="107" t="n">
        <v>0.0000353648479497111</v>
      </c>
      <c r="AU33" s="107" t="n">
        <v>0.000259740958415119</v>
      </c>
      <c r="AV33" s="107" t="n">
        <v>0.000554821684606654</v>
      </c>
      <c r="AW33" s="107" t="n">
        <v>0.000234771940881973</v>
      </c>
      <c r="AX33" s="107" t="n">
        <v>0.000168959961238324</v>
      </c>
      <c r="AY33" s="107" t="n">
        <v>0.00016415372094987</v>
      </c>
      <c r="AZ33" s="107" t="n">
        <v>0.000212614017601812</v>
      </c>
      <c r="BA33" s="107" t="n">
        <v>0.000142830674181487</v>
      </c>
      <c r="BB33" s="107" t="n">
        <v>0.000132611945342157</v>
      </c>
      <c r="BC33" s="107" t="n">
        <v>0.0000993831507122871</v>
      </c>
      <c r="BD33" s="107" t="n">
        <v>0.00029273075479199</v>
      </c>
      <c r="BE33" s="107" t="n">
        <v>0.000211942717539998</v>
      </c>
      <c r="BF33" s="107" t="n">
        <v>0.000115763722654374</v>
      </c>
      <c r="BG33" s="107" t="n">
        <v>0.000211278850883769</v>
      </c>
      <c r="BH33" s="107" t="n">
        <v>0.000216457214798249</v>
      </c>
      <c r="BI33" s="107" t="n">
        <v>0.0000934364265473405</v>
      </c>
      <c r="BJ33" s="107" t="n">
        <v>0.00006890711798691</v>
      </c>
      <c r="BK33" s="107" t="n">
        <v>0.0000507392232356054</v>
      </c>
      <c r="BL33" s="107" t="n">
        <v>0.000478276024458261</v>
      </c>
      <c r="BM33" s="107" t="n">
        <v>0.000092088370952868</v>
      </c>
      <c r="BN33" s="107" t="n">
        <v>0.00019945908813544</v>
      </c>
      <c r="BO33" s="107" t="n">
        <v>0.00130819619381159</v>
      </c>
      <c r="BP33" s="107" t="n">
        <v>0.000256918523578167</v>
      </c>
      <c r="BQ33" s="108" t="n">
        <v>0</v>
      </c>
    </row>
    <row r="34" ht="15" customHeight="1">
      <c r="A34" s="37" t="s">
        <v>57</v>
      </c>
      <c r="B34" s="4" t="s">
        <v>125</v>
      </c>
      <c r="C34" s="106" t="n">
        <v>0.000893059015572659</v>
      </c>
      <c r="D34" s="107" t="n">
        <v>0.00317187964030276</v>
      </c>
      <c r="E34" s="107" t="n">
        <v>0.00125649946106555</v>
      </c>
      <c r="F34" s="107" t="n">
        <v>0.0029418608819512</v>
      </c>
      <c r="G34" s="107" t="n">
        <v>0.00431958434244241</v>
      </c>
      <c r="H34" s="107" t="n">
        <v>0.00533630771539467</v>
      </c>
      <c r="I34" s="107" t="n">
        <v>0.0156786196350192</v>
      </c>
      <c r="J34" s="107" t="n">
        <v>0.00728485455706704</v>
      </c>
      <c r="K34" s="107" t="n">
        <v>0.00147375539259063</v>
      </c>
      <c r="L34" s="107" t="n">
        <v>0.00700990323486465</v>
      </c>
      <c r="M34" s="107" t="n">
        <v>0.0389638771233114</v>
      </c>
      <c r="N34" s="107" t="n">
        <v>0.00142363986681578</v>
      </c>
      <c r="O34" s="107" t="n">
        <v>0.00139416071615408</v>
      </c>
      <c r="P34" s="107" t="n">
        <v>0.00126569615689303</v>
      </c>
      <c r="Q34" s="107" t="n">
        <v>0.00140680212060649</v>
      </c>
      <c r="R34" s="107" t="n">
        <v>0.00709118293943119</v>
      </c>
      <c r="S34" s="107" t="n">
        <v>0.00156552162586283</v>
      </c>
      <c r="T34" s="107" t="n">
        <v>0.00147896592918914</v>
      </c>
      <c r="U34" s="107" t="n">
        <v>0.000630317814993152</v>
      </c>
      <c r="V34" s="107" t="n">
        <v>0.00125064861359749</v>
      </c>
      <c r="W34" s="107" t="n">
        <v>0.00254326768088467</v>
      </c>
      <c r="X34" s="107" t="n">
        <v>0.00937393260488997</v>
      </c>
      <c r="Y34" s="107" t="n">
        <v>0.0178565445755429</v>
      </c>
      <c r="Z34" s="107" t="n">
        <v>0.00212200087804447</v>
      </c>
      <c r="AA34" s="107" t="n">
        <v>0.00216036940259623</v>
      </c>
      <c r="AB34" s="107" t="n">
        <v>0.00197273485459421</v>
      </c>
      <c r="AC34" s="107" t="n">
        <v>0.0231065972912639</v>
      </c>
      <c r="AD34" s="107" t="n">
        <v>0.00360382890564216</v>
      </c>
      <c r="AE34" s="107" t="n">
        <v>0.0766097593452793</v>
      </c>
      <c r="AF34" s="107" t="n">
        <v>0.00940362926310974</v>
      </c>
      <c r="AG34" s="107" t="n">
        <v>0.0294527238547443</v>
      </c>
      <c r="AH34" s="107" t="n">
        <v>0.0429873174924619</v>
      </c>
      <c r="AI34" s="107" t="n">
        <v>0.0210648170042458</v>
      </c>
      <c r="AJ34" s="107" t="n">
        <v>0.0247814480402235</v>
      </c>
      <c r="AK34" s="107" t="n">
        <v>0.0558143027844048</v>
      </c>
      <c r="AL34" s="107" t="n">
        <v>0.013600136363973</v>
      </c>
      <c r="AM34" s="107" t="n">
        <v>0.0381088215907918</v>
      </c>
      <c r="AN34" s="107" t="n">
        <v>0.00865918930831783</v>
      </c>
      <c r="AO34" s="107" t="n">
        <v>0.00744791363420878</v>
      </c>
      <c r="AP34" s="107" t="n">
        <v>0.031808581793529</v>
      </c>
      <c r="AQ34" s="107" t="n">
        <v>0.00135781708945266</v>
      </c>
      <c r="AR34" s="107" t="n">
        <v>0.000341575708728851</v>
      </c>
      <c r="AS34" s="107" t="n">
        <v>0.000332779370541246</v>
      </c>
      <c r="AT34" s="107" t="n">
        <v>0.0000695294775673532</v>
      </c>
      <c r="AU34" s="107" t="n">
        <v>0.000355072805686978</v>
      </c>
      <c r="AV34" s="107" t="n">
        <v>0.00187606680172755</v>
      </c>
      <c r="AW34" s="107" t="n">
        <v>0.00238099173923659</v>
      </c>
      <c r="AX34" s="107" t="n">
        <v>0.000302367413575184</v>
      </c>
      <c r="AY34" s="107" t="n">
        <v>0.000344966265256637</v>
      </c>
      <c r="AZ34" s="107" t="n">
        <v>0.000302266429702362</v>
      </c>
      <c r="BA34" s="107" t="n">
        <v>0.000161362828788287</v>
      </c>
      <c r="BB34" s="107" t="n">
        <v>0.000109562416453538</v>
      </c>
      <c r="BC34" s="107" t="n">
        <v>0.000522120013703386</v>
      </c>
      <c r="BD34" s="107" t="n">
        <v>0.000267134279724353</v>
      </c>
      <c r="BE34" s="107" t="n">
        <v>0.000592625349049795</v>
      </c>
      <c r="BF34" s="107" t="n">
        <v>0.000140248955322428</v>
      </c>
      <c r="BG34" s="107" t="n">
        <v>0.000318558304384824</v>
      </c>
      <c r="BH34" s="107" t="n">
        <v>0.00124168210600034</v>
      </c>
      <c r="BI34" s="107" t="n">
        <v>0.0018644324192645</v>
      </c>
      <c r="BJ34" s="107" t="n">
        <v>0.00134262431209916</v>
      </c>
      <c r="BK34" s="107" t="n">
        <v>0.000370170328980852</v>
      </c>
      <c r="BL34" s="107" t="n">
        <v>0.000368530293278649</v>
      </c>
      <c r="BM34" s="107" t="n">
        <v>0.00112302920173577</v>
      </c>
      <c r="BN34" s="107" t="n">
        <v>0.000338481686157157</v>
      </c>
      <c r="BO34" s="107" t="n">
        <v>0.00107612656890509</v>
      </c>
      <c r="BP34" s="107" t="n">
        <v>0.000687788554137535</v>
      </c>
      <c r="BQ34" s="108" t="n">
        <v>0</v>
      </c>
    </row>
    <row r="35" ht="15" customHeight="1">
      <c r="A35" s="37" t="s">
        <v>58</v>
      </c>
      <c r="B35" s="4" t="s">
        <v>126</v>
      </c>
      <c r="C35" s="106" t="n">
        <v>0.0000373256998979647</v>
      </c>
      <c r="D35" s="107" t="n">
        <v>0.0000640477959034732</v>
      </c>
      <c r="E35" s="107" t="n">
        <v>0.0000461196815800118</v>
      </c>
      <c r="F35" s="107" t="n">
        <v>0.000292487330955293</v>
      </c>
      <c r="G35" s="107" t="n">
        <v>0.000787292143826675</v>
      </c>
      <c r="H35" s="107" t="n">
        <v>0.000275289661202238</v>
      </c>
      <c r="I35" s="107" t="n">
        <v>0.000641299935516486</v>
      </c>
      <c r="J35" s="107" t="n">
        <v>0.000158412607352375</v>
      </c>
      <c r="K35" s="107" t="n">
        <v>0.0000657246591875029</v>
      </c>
      <c r="L35" s="107" t="n">
        <v>0.000103845627011731</v>
      </c>
      <c r="M35" s="107" t="n">
        <v>0.00018997448982563</v>
      </c>
      <c r="N35" s="107" t="n">
        <v>0.0000829000072953934</v>
      </c>
      <c r="O35" s="107" t="n">
        <v>0.0000972034719806673</v>
      </c>
      <c r="P35" s="107" t="n">
        <v>0.000225656082058873</v>
      </c>
      <c r="Q35" s="107" t="n">
        <v>0.000190737107070649</v>
      </c>
      <c r="R35" s="107" t="n">
        <v>0.000170113340801795</v>
      </c>
      <c r="S35" s="107" t="n">
        <v>0.000191139520749641</v>
      </c>
      <c r="T35" s="107" t="n">
        <v>0.00301462196784864</v>
      </c>
      <c r="U35" s="107" t="n">
        <v>0.0000101730453362489</v>
      </c>
      <c r="V35" s="107" t="n">
        <v>0.0000716424948279955</v>
      </c>
      <c r="W35" s="107" t="n">
        <v>0.000110110588779991</v>
      </c>
      <c r="X35" s="107" t="n">
        <v>0.000153048566416976</v>
      </c>
      <c r="Y35" s="107" t="n">
        <v>0.000201348506685975</v>
      </c>
      <c r="Z35" s="107" t="n">
        <v>0.00020972667575324</v>
      </c>
      <c r="AA35" s="107" t="n">
        <v>0.000152138538771595</v>
      </c>
      <c r="AB35" s="107" t="n">
        <v>0.000193993484630765</v>
      </c>
      <c r="AC35" s="107" t="n">
        <v>0.000269318134860285</v>
      </c>
      <c r="AD35" s="107" t="n">
        <v>0.000268176263204045</v>
      </c>
      <c r="AE35" s="107" t="n">
        <v>0.000255874235015789</v>
      </c>
      <c r="AF35" s="107" t="n">
        <v>0.0921272998224259</v>
      </c>
      <c r="AG35" s="107" t="n">
        <v>0.00447115033319378</v>
      </c>
      <c r="AH35" s="107" t="n">
        <v>0.00484487209620502</v>
      </c>
      <c r="AI35" s="107" t="n">
        <v>0.00195593950728813</v>
      </c>
      <c r="AJ35" s="107" t="n">
        <v>0.00156056397130956</v>
      </c>
      <c r="AK35" s="107" t="n">
        <v>0.00141892177666986</v>
      </c>
      <c r="AL35" s="107" t="n">
        <v>0.000498823292889914</v>
      </c>
      <c r="AM35" s="107" t="n">
        <v>0.00669668775746093</v>
      </c>
      <c r="AN35" s="107" t="n">
        <v>0.000940224522900473</v>
      </c>
      <c r="AO35" s="107" t="n">
        <v>0.000291648213381183</v>
      </c>
      <c r="AP35" s="107" t="n">
        <v>0.00103433234534838</v>
      </c>
      <c r="AQ35" s="107" t="n">
        <v>0.0003593774413286</v>
      </c>
      <c r="AR35" s="107" t="n">
        <v>0.000250663650595982</v>
      </c>
      <c r="AS35" s="107" t="n">
        <v>0.000261833590801865</v>
      </c>
      <c r="AT35" s="107" t="n">
        <v>0.000102541600876603</v>
      </c>
      <c r="AU35" s="107" t="n">
        <v>0.000901017806975718</v>
      </c>
      <c r="AV35" s="107" t="n">
        <v>0.000193473589836905</v>
      </c>
      <c r="AW35" s="107" t="n">
        <v>0.0000725562736146682</v>
      </c>
      <c r="AX35" s="107" t="n">
        <v>0.000307392844529749</v>
      </c>
      <c r="AY35" s="107" t="n">
        <v>0.00459885672994039</v>
      </c>
      <c r="AZ35" s="107" t="n">
        <v>0.00164198194517446</v>
      </c>
      <c r="BA35" s="107" t="n">
        <v>0.0105554188624745</v>
      </c>
      <c r="BB35" s="107" t="n">
        <v>0.000660000370965998</v>
      </c>
      <c r="BC35" s="107" t="n">
        <v>0.000038601204910138</v>
      </c>
      <c r="BD35" s="107" t="n">
        <v>0.00121261692398898</v>
      </c>
      <c r="BE35" s="107" t="n">
        <v>0.0115663068040753</v>
      </c>
      <c r="BF35" s="107" t="n">
        <v>0.000803136467539929</v>
      </c>
      <c r="BG35" s="107" t="n">
        <v>0.000715387778928427</v>
      </c>
      <c r="BH35" s="107" t="n">
        <v>0.00433855277692302</v>
      </c>
      <c r="BI35" s="107" t="n">
        <v>0.00118297927934796</v>
      </c>
      <c r="BJ35" s="107" t="n">
        <v>0.000398970752313002</v>
      </c>
      <c r="BK35" s="107" t="n">
        <v>0.00200367773341819</v>
      </c>
      <c r="BL35" s="107" t="n">
        <v>0.000959621117589454</v>
      </c>
      <c r="BM35" s="107" t="n">
        <v>0.00123260459614833</v>
      </c>
      <c r="BN35" s="107" t="n">
        <v>0.000918492101292235</v>
      </c>
      <c r="BO35" s="107" t="n">
        <v>0.000717567363518963</v>
      </c>
      <c r="BP35" s="107" t="n">
        <v>0.0028332474679749</v>
      </c>
      <c r="BQ35" s="108" t="n">
        <v>0</v>
      </c>
    </row>
    <row r="36" ht="15" customHeight="1">
      <c r="A36" s="37" t="s">
        <v>59</v>
      </c>
      <c r="B36" s="4" t="s">
        <v>127</v>
      </c>
      <c r="C36" s="106" t="n">
        <v>0.000176144581240893</v>
      </c>
      <c r="D36" s="107" t="n">
        <v>0.00064748662967718</v>
      </c>
      <c r="E36" s="107" t="n">
        <v>0.000295516261882441</v>
      </c>
      <c r="F36" s="107" t="n">
        <v>0.00117644389095713</v>
      </c>
      <c r="G36" s="107" t="n">
        <v>0.000677568443997511</v>
      </c>
      <c r="H36" s="107" t="n">
        <v>0.000467437854169743</v>
      </c>
      <c r="I36" s="107" t="n">
        <v>0.00158661388214694</v>
      </c>
      <c r="J36" s="107" t="n">
        <v>0.000384132420274009</v>
      </c>
      <c r="K36" s="107" t="n">
        <v>0.000431717536382308</v>
      </c>
      <c r="L36" s="107" t="n">
        <v>0.000530043587311091</v>
      </c>
      <c r="M36" s="107" t="n">
        <v>0.00093846490236819</v>
      </c>
      <c r="N36" s="107" t="n">
        <v>0.000199032147699306</v>
      </c>
      <c r="O36" s="107" t="n">
        <v>0.000800045145162115</v>
      </c>
      <c r="P36" s="107" t="n">
        <v>0.000232706743329748</v>
      </c>
      <c r="Q36" s="107" t="n">
        <v>0.000319023345124254</v>
      </c>
      <c r="R36" s="107" t="n">
        <v>0.000876167377889547</v>
      </c>
      <c r="S36" s="107" t="n">
        <v>0.000817556793178167</v>
      </c>
      <c r="T36" s="107" t="n">
        <v>0.000730466112041978</v>
      </c>
      <c r="U36" s="107" t="n">
        <v>0.0000258477761843428</v>
      </c>
      <c r="V36" s="107" t="n">
        <v>0.000237050375096854</v>
      </c>
      <c r="W36" s="107" t="n">
        <v>0.000729179866700671</v>
      </c>
      <c r="X36" s="107" t="n">
        <v>0.000509431454746311</v>
      </c>
      <c r="Y36" s="107" t="n">
        <v>0.00076163167346794</v>
      </c>
      <c r="Z36" s="107" t="n">
        <v>0.000309166151319179</v>
      </c>
      <c r="AA36" s="107" t="n">
        <v>0.00120733610318917</v>
      </c>
      <c r="AB36" s="107" t="n">
        <v>0.00139301510063337</v>
      </c>
      <c r="AC36" s="107" t="n">
        <v>0.000746341834212903</v>
      </c>
      <c r="AD36" s="107" t="n">
        <v>0.00238928198481001</v>
      </c>
      <c r="AE36" s="107" t="n">
        <v>0.00171695379429231</v>
      </c>
      <c r="AF36" s="107" t="n">
        <v>0.0160489801496776</v>
      </c>
      <c r="AG36" s="107" t="n">
        <v>0.0823838647167421</v>
      </c>
      <c r="AH36" s="107" t="n">
        <v>0.0172080211255913</v>
      </c>
      <c r="AI36" s="107" t="n">
        <v>0.00456550529000179</v>
      </c>
      <c r="AJ36" s="107" t="n">
        <v>0.0103699900395929</v>
      </c>
      <c r="AK36" s="107" t="n">
        <v>0.00714348955408945</v>
      </c>
      <c r="AL36" s="107" t="n">
        <v>0.002770470249661</v>
      </c>
      <c r="AM36" s="107" t="n">
        <v>0.0263615878012742</v>
      </c>
      <c r="AN36" s="107" t="n">
        <v>0.0190026558242257</v>
      </c>
      <c r="AO36" s="107" t="n">
        <v>0.00247445050042737</v>
      </c>
      <c r="AP36" s="107" t="n">
        <v>0.0125522949205243</v>
      </c>
      <c r="AQ36" s="107" t="n">
        <v>0.00105410184916713</v>
      </c>
      <c r="AR36" s="107" t="n">
        <v>0.00236442876399326</v>
      </c>
      <c r="AS36" s="107" t="n">
        <v>0.000892980067056614</v>
      </c>
      <c r="AT36" s="107" t="n">
        <v>0.0000713664082357328</v>
      </c>
      <c r="AU36" s="107" t="n">
        <v>0.000661947573543019</v>
      </c>
      <c r="AV36" s="107" t="n">
        <v>0.00133600561453002</v>
      </c>
      <c r="AW36" s="107" t="n">
        <v>0.000226504361792765</v>
      </c>
      <c r="AX36" s="107" t="n">
        <v>0.000318793400750421</v>
      </c>
      <c r="AY36" s="107" t="n">
        <v>0.00123940365020523</v>
      </c>
      <c r="AZ36" s="107" t="n">
        <v>0.00422748880155479</v>
      </c>
      <c r="BA36" s="107" t="n">
        <v>0.000179469646235436</v>
      </c>
      <c r="BB36" s="107" t="n">
        <v>0.00011053402511218</v>
      </c>
      <c r="BC36" s="107" t="n">
        <v>0.000753229664055918</v>
      </c>
      <c r="BD36" s="107" t="n">
        <v>0.0022230960516967</v>
      </c>
      <c r="BE36" s="107" t="n">
        <v>0.000800774757175067</v>
      </c>
      <c r="BF36" s="107" t="n">
        <v>0.000308097177816487</v>
      </c>
      <c r="BG36" s="107" t="n">
        <v>0.000538150742571072</v>
      </c>
      <c r="BH36" s="107" t="n">
        <v>0.00242669999947346</v>
      </c>
      <c r="BI36" s="107" t="n">
        <v>0.000101993244559254</v>
      </c>
      <c r="BJ36" s="107" t="n">
        <v>0.000164397595775232</v>
      </c>
      <c r="BK36" s="107" t="n">
        <v>0.000269353578074556</v>
      </c>
      <c r="BL36" s="107" t="n">
        <v>0.000213630105773948</v>
      </c>
      <c r="BM36" s="107" t="n">
        <v>0.000143366633837177</v>
      </c>
      <c r="BN36" s="107" t="n">
        <v>0.000115814675663453</v>
      </c>
      <c r="BO36" s="107" t="n">
        <v>0.00172719407177938</v>
      </c>
      <c r="BP36" s="107" t="n">
        <v>0.00363550806141967</v>
      </c>
      <c r="BQ36" s="108" t="n">
        <v>0</v>
      </c>
    </row>
    <row r="37" ht="15" customHeight="1">
      <c r="A37" s="37" t="s">
        <v>60</v>
      </c>
      <c r="B37" s="4" t="s">
        <v>128</v>
      </c>
      <c r="C37" s="106" t="n">
        <v>0.000123593838854924</v>
      </c>
      <c r="D37" s="107" t="n">
        <v>0.000286712086247089</v>
      </c>
      <c r="E37" s="107" t="n">
        <v>0.000266699269355168</v>
      </c>
      <c r="F37" s="107" t="n">
        <v>0.00630734663603301</v>
      </c>
      <c r="G37" s="107" t="n">
        <v>0.0109420302037526</v>
      </c>
      <c r="H37" s="107" t="n">
        <v>0.0170419123324657</v>
      </c>
      <c r="I37" s="107" t="n">
        <v>0.0397099955621548</v>
      </c>
      <c r="J37" s="107" t="n">
        <v>0.000352761440915943</v>
      </c>
      <c r="K37" s="107" t="n">
        <v>0.000178224712429317</v>
      </c>
      <c r="L37" s="107" t="n">
        <v>0.00045753738438231</v>
      </c>
      <c r="M37" s="107" t="n">
        <v>0.00128373359869082</v>
      </c>
      <c r="N37" s="107" t="n">
        <v>0.000118857815134626</v>
      </c>
      <c r="O37" s="107" t="n">
        <v>0.000174295849852956</v>
      </c>
      <c r="P37" s="107" t="n">
        <v>0.000175849344122398</v>
      </c>
      <c r="Q37" s="107" t="n">
        <v>0.000234948145770785</v>
      </c>
      <c r="R37" s="107" t="n">
        <v>0.00168732427134041</v>
      </c>
      <c r="S37" s="107" t="n">
        <v>0.000473648807024956</v>
      </c>
      <c r="T37" s="107" t="n">
        <v>0.000922046126060922</v>
      </c>
      <c r="U37" s="107" t="n">
        <v>0.0000298053354533912</v>
      </c>
      <c r="V37" s="107" t="n">
        <v>0.000193811903087865</v>
      </c>
      <c r="W37" s="107" t="n">
        <v>0.000306585056164018</v>
      </c>
      <c r="X37" s="107" t="n">
        <v>0.000475433240959533</v>
      </c>
      <c r="Y37" s="107" t="n">
        <v>0.000866633178770638</v>
      </c>
      <c r="Z37" s="107" t="n">
        <v>0.000310760780412127</v>
      </c>
      <c r="AA37" s="107" t="n">
        <v>0.00155395087347275</v>
      </c>
      <c r="AB37" s="107" t="n">
        <v>0.000640348375068363</v>
      </c>
      <c r="AC37" s="107" t="n">
        <v>0.00130041073652337</v>
      </c>
      <c r="AD37" s="107" t="n">
        <v>0.00130714409342799</v>
      </c>
      <c r="AE37" s="107" t="n">
        <v>0.00280135936355969</v>
      </c>
      <c r="AF37" s="107" t="n">
        <v>0.0015875987864943</v>
      </c>
      <c r="AG37" s="107" t="n">
        <v>0.00896293438993449</v>
      </c>
      <c r="AH37" s="107" t="n">
        <v>0.101287862572723</v>
      </c>
      <c r="AI37" s="107" t="n">
        <v>0.011025197535962</v>
      </c>
      <c r="AJ37" s="107" t="n">
        <v>0.00339416363067244</v>
      </c>
      <c r="AK37" s="107" t="n">
        <v>0.009724886965413</v>
      </c>
      <c r="AL37" s="107" t="n">
        <v>0.000971591209072825</v>
      </c>
      <c r="AM37" s="107" t="n">
        <v>0.0956363599088878</v>
      </c>
      <c r="AN37" s="107" t="n">
        <v>0.00085223331184594</v>
      </c>
      <c r="AO37" s="107" t="n">
        <v>0.0011624626161595</v>
      </c>
      <c r="AP37" s="107" t="n">
        <v>0.00586989702626456</v>
      </c>
      <c r="AQ37" s="107" t="n">
        <v>0.000763805103850266</v>
      </c>
      <c r="AR37" s="107" t="n">
        <v>0.000577565946789086</v>
      </c>
      <c r="AS37" s="107" t="n">
        <v>0.005172350203508</v>
      </c>
      <c r="AT37" s="107" t="n">
        <v>0.00014309507917712</v>
      </c>
      <c r="AU37" s="107" t="n">
        <v>0.00127099392808132</v>
      </c>
      <c r="AV37" s="107" t="n">
        <v>0.000323279404526381</v>
      </c>
      <c r="AW37" s="107" t="n">
        <v>0.00013432928966786</v>
      </c>
      <c r="AX37" s="107" t="n">
        <v>0.000325010965724825</v>
      </c>
      <c r="AY37" s="107" t="n">
        <v>0.000099257950417634</v>
      </c>
      <c r="AZ37" s="107" t="n">
        <v>0.000382818845260751</v>
      </c>
      <c r="BA37" s="107" t="n">
        <v>0.000106238892506523</v>
      </c>
      <c r="BB37" s="107" t="n">
        <v>0.0000299495366028905</v>
      </c>
      <c r="BC37" s="107" t="n">
        <v>0.0000412605850572635</v>
      </c>
      <c r="BD37" s="107" t="n">
        <v>0.00013539555284897</v>
      </c>
      <c r="BE37" s="107" t="n">
        <v>0.000583027828015004</v>
      </c>
      <c r="BF37" s="107" t="n">
        <v>0.0000813605319373508</v>
      </c>
      <c r="BG37" s="107" t="n">
        <v>0.000270690631486103</v>
      </c>
      <c r="BH37" s="107" t="n">
        <v>0.00591283320378353</v>
      </c>
      <c r="BI37" s="107" t="n">
        <v>0.000101289344010754</v>
      </c>
      <c r="BJ37" s="107" t="n">
        <v>0.000200552468310358</v>
      </c>
      <c r="BK37" s="107" t="n">
        <v>0.000100928278950107</v>
      </c>
      <c r="BL37" s="107" t="n">
        <v>0.0000438159919740139</v>
      </c>
      <c r="BM37" s="107" t="n">
        <v>0.000957901392585812</v>
      </c>
      <c r="BN37" s="107" t="n">
        <v>0.000119714398231304</v>
      </c>
      <c r="BO37" s="107" t="n">
        <v>0.000312850055026545</v>
      </c>
      <c r="BP37" s="107" t="n">
        <v>0.000185892325788605</v>
      </c>
      <c r="BQ37" s="108" t="n">
        <v>0</v>
      </c>
    </row>
    <row r="38" ht="15" customHeight="1">
      <c r="A38" s="37" t="s">
        <v>61</v>
      </c>
      <c r="B38" s="4" t="s">
        <v>129</v>
      </c>
      <c r="C38" s="106" t="n">
        <v>0.000161024109906211</v>
      </c>
      <c r="D38" s="107" t="n">
        <v>0.000244008982982859</v>
      </c>
      <c r="E38" s="107" t="n">
        <v>0.0000786325867303322</v>
      </c>
      <c r="F38" s="107" t="n">
        <v>0.000159221450964889</v>
      </c>
      <c r="G38" s="107" t="n">
        <v>0.0000640771096286668</v>
      </c>
      <c r="H38" s="107" t="n">
        <v>0.00016959570609243</v>
      </c>
      <c r="I38" s="107" t="n">
        <v>0.000323921023266727</v>
      </c>
      <c r="J38" s="107" t="n">
        <v>0.000272410800503785</v>
      </c>
      <c r="K38" s="107" t="n">
        <v>0.001107919601454</v>
      </c>
      <c r="L38" s="107" t="n">
        <v>0.000313104667023606</v>
      </c>
      <c r="M38" s="107" t="n">
        <v>0.00038417913319724</v>
      </c>
      <c r="N38" s="107" t="n">
        <v>0.000221315891410666</v>
      </c>
      <c r="O38" s="107" t="n">
        <v>0.00027271003634055</v>
      </c>
      <c r="P38" s="107" t="n">
        <v>0.000325951210958503</v>
      </c>
      <c r="Q38" s="107" t="n">
        <v>0.000284584307599979</v>
      </c>
      <c r="R38" s="107" t="n">
        <v>0.000270734356087383</v>
      </c>
      <c r="S38" s="107" t="n">
        <v>0.000327455795252001</v>
      </c>
      <c r="T38" s="107" t="n">
        <v>0.00025286343229721</v>
      </c>
      <c r="U38" s="107" t="n">
        <v>0.0000223741046672525</v>
      </c>
      <c r="V38" s="107" t="n">
        <v>0.0000880078216615509</v>
      </c>
      <c r="W38" s="107" t="n">
        <v>0.000222568632713069</v>
      </c>
      <c r="X38" s="107" t="n">
        <v>0.000593823805374312</v>
      </c>
      <c r="Y38" s="107" t="n">
        <v>0.000392830309928098</v>
      </c>
      <c r="Z38" s="107" t="n">
        <v>0.000379782448178168</v>
      </c>
      <c r="AA38" s="107" t="n">
        <v>0.000297478463580205</v>
      </c>
      <c r="AB38" s="107" t="n">
        <v>0.000384749108404999</v>
      </c>
      <c r="AC38" s="107" t="n">
        <v>0.000260944668016789</v>
      </c>
      <c r="AD38" s="107" t="n">
        <v>0.000491396497526709</v>
      </c>
      <c r="AE38" s="107" t="n">
        <v>0.000375410767319815</v>
      </c>
      <c r="AF38" s="107" t="n">
        <v>0.000541677252775018</v>
      </c>
      <c r="AG38" s="107" t="n">
        <v>0.00173350150122682</v>
      </c>
      <c r="AH38" s="107" t="n">
        <v>0.00102530300799239</v>
      </c>
      <c r="AI38" s="107" t="n">
        <v>0.040048671364082</v>
      </c>
      <c r="AJ38" s="107" t="n">
        <v>0.00159815791409797</v>
      </c>
      <c r="AK38" s="107" t="n">
        <v>0.000534084097367439</v>
      </c>
      <c r="AL38" s="107" t="n">
        <v>0.000387121153379774</v>
      </c>
      <c r="AM38" s="107" t="n">
        <v>0.00101792405532991</v>
      </c>
      <c r="AN38" s="107" t="n">
        <v>0.000412250651678323</v>
      </c>
      <c r="AO38" s="107" t="n">
        <v>0.000145463796570552</v>
      </c>
      <c r="AP38" s="107" t="n">
        <v>0.000563434102911254</v>
      </c>
      <c r="AQ38" s="107" t="n">
        <v>0.00043971917603364</v>
      </c>
      <c r="AR38" s="107" t="n">
        <v>0.0019190004897731</v>
      </c>
      <c r="AS38" s="107" t="n">
        <v>0.0000788853089131395</v>
      </c>
      <c r="AT38" s="107" t="n">
        <v>0.0000645843794875861</v>
      </c>
      <c r="AU38" s="107" t="n">
        <v>0.0000582410255007405</v>
      </c>
      <c r="AV38" s="107" t="n">
        <v>0.000149475617015764</v>
      </c>
      <c r="AW38" s="107" t="n">
        <v>0.000195191633850506</v>
      </c>
      <c r="AX38" s="107" t="n">
        <v>0.000270687969020201</v>
      </c>
      <c r="AY38" s="107" t="n">
        <v>0.0000995397313589998</v>
      </c>
      <c r="AZ38" s="107" t="n">
        <v>0.000183978783449011</v>
      </c>
      <c r="BA38" s="107" t="n">
        <v>0.000072884355311253</v>
      </c>
      <c r="BB38" s="107" t="n">
        <v>0.0000258550658848601</v>
      </c>
      <c r="BC38" s="107" t="n">
        <v>0.0000309063254817593</v>
      </c>
      <c r="BD38" s="107" t="n">
        <v>0.0000832255698594931</v>
      </c>
      <c r="BE38" s="107" t="n">
        <v>0.000731540082316747</v>
      </c>
      <c r="BF38" s="107" t="n">
        <v>0.000120464152143538</v>
      </c>
      <c r="BG38" s="107" t="n">
        <v>0.000161892776470301</v>
      </c>
      <c r="BH38" s="107" t="n">
        <v>0.00011475614172933</v>
      </c>
      <c r="BI38" s="107" t="n">
        <v>0.0000395480629059155</v>
      </c>
      <c r="BJ38" s="107" t="n">
        <v>0.0000532838708072251</v>
      </c>
      <c r="BK38" s="107" t="n">
        <v>0.0000598014949738537</v>
      </c>
      <c r="BL38" s="107" t="n">
        <v>0.0000645182201266217</v>
      </c>
      <c r="BM38" s="107" t="n">
        <v>0.000108727686468454</v>
      </c>
      <c r="BN38" s="107" t="n">
        <v>0.000185041113952834</v>
      </c>
      <c r="BO38" s="107" t="n">
        <v>0.000147800260829633</v>
      </c>
      <c r="BP38" s="107" t="n">
        <v>0.000107270363487197</v>
      </c>
      <c r="BQ38" s="108" t="n">
        <v>0</v>
      </c>
    </row>
    <row r="39" ht="15" customHeight="1">
      <c r="A39" s="37" t="s">
        <v>62</v>
      </c>
      <c r="B39" s="4" t="s">
        <v>130</v>
      </c>
      <c r="C39" s="106" t="n">
        <v>0.0000467718570934226</v>
      </c>
      <c r="D39" s="107" t="n">
        <v>0.0000785060558183506</v>
      </c>
      <c r="E39" s="107" t="n">
        <v>0.0000312636011147134</v>
      </c>
      <c r="F39" s="107" t="n">
        <v>0.000437928645950255</v>
      </c>
      <c r="G39" s="107" t="n">
        <v>0.000346869940360556</v>
      </c>
      <c r="H39" s="107" t="n">
        <v>0.000502445898264539</v>
      </c>
      <c r="I39" s="107" t="n">
        <v>0.00118132464394385</v>
      </c>
      <c r="J39" s="107" t="n">
        <v>0.000142997382054137</v>
      </c>
      <c r="K39" s="107" t="n">
        <v>0.0000654307921303275</v>
      </c>
      <c r="L39" s="107" t="n">
        <v>0.000212901230328498</v>
      </c>
      <c r="M39" s="107" t="n">
        <v>0.000574976845372481</v>
      </c>
      <c r="N39" s="107" t="n">
        <v>0.0000551805516611351</v>
      </c>
      <c r="O39" s="107" t="n">
        <v>0.000482260862899248</v>
      </c>
      <c r="P39" s="107" t="n">
        <v>0.000191489530266897</v>
      </c>
      <c r="Q39" s="107" t="n">
        <v>0.000268703804932217</v>
      </c>
      <c r="R39" s="107" t="n">
        <v>0.000180021199859469</v>
      </c>
      <c r="S39" s="107" t="n">
        <v>0.000130401345505895</v>
      </c>
      <c r="T39" s="107" t="n">
        <v>0.000226248313031401</v>
      </c>
      <c r="U39" s="107" t="n">
        <v>0.0000452394033499521</v>
      </c>
      <c r="V39" s="107" t="n">
        <v>0.0000453584679190034</v>
      </c>
      <c r="W39" s="107" t="n">
        <v>0.000136774166736768</v>
      </c>
      <c r="X39" s="107" t="n">
        <v>0.00028243721572457</v>
      </c>
      <c r="Y39" s="107" t="n">
        <v>0.000462893676066597</v>
      </c>
      <c r="Z39" s="107" t="n">
        <v>0.000166229937098275</v>
      </c>
      <c r="AA39" s="107" t="n">
        <v>0.00071080568660696</v>
      </c>
      <c r="AB39" s="107" t="n">
        <v>0.000245948386273221</v>
      </c>
      <c r="AC39" s="107" t="n">
        <v>0.00073070894059586</v>
      </c>
      <c r="AD39" s="107" t="n">
        <v>0.000325497776839055</v>
      </c>
      <c r="AE39" s="107" t="n">
        <v>0.00138592310846248</v>
      </c>
      <c r="AF39" s="107" t="n">
        <v>0.000403830539068654</v>
      </c>
      <c r="AG39" s="107" t="n">
        <v>0.00123619258875653</v>
      </c>
      <c r="AH39" s="107" t="n">
        <v>0.00312961177756056</v>
      </c>
      <c r="AI39" s="107" t="n">
        <v>0.185054731297884</v>
      </c>
      <c r="AJ39" s="107" t="n">
        <v>0.0979984270430572</v>
      </c>
      <c r="AK39" s="107" t="n">
        <v>0.0024456209470312</v>
      </c>
      <c r="AL39" s="107" t="n">
        <v>0.000438629935890055</v>
      </c>
      <c r="AM39" s="107" t="n">
        <v>0.00291630448697212</v>
      </c>
      <c r="AN39" s="107" t="n">
        <v>0.000218968229863901</v>
      </c>
      <c r="AO39" s="107" t="n">
        <v>0.000151454040996551</v>
      </c>
      <c r="AP39" s="107" t="n">
        <v>0.000717860856027761</v>
      </c>
      <c r="AQ39" s="107" t="n">
        <v>0.00960743452401627</v>
      </c>
      <c r="AR39" s="107" t="n">
        <v>0.0230619313070234</v>
      </c>
      <c r="AS39" s="107" t="n">
        <v>0.000162430007160258</v>
      </c>
      <c r="AT39" s="107" t="n">
        <v>0.0000200469427934239</v>
      </c>
      <c r="AU39" s="107" t="n">
        <v>0.000118599843544785</v>
      </c>
      <c r="AV39" s="107" t="n">
        <v>0.000285521740570859</v>
      </c>
      <c r="AW39" s="107" t="n">
        <v>0.000113868069223356</v>
      </c>
      <c r="AX39" s="107" t="n">
        <v>0.000065425879934136</v>
      </c>
      <c r="AY39" s="107" t="n">
        <v>0.0000633791004731519</v>
      </c>
      <c r="AZ39" s="107" t="n">
        <v>0.000102159978773407</v>
      </c>
      <c r="BA39" s="107" t="n">
        <v>0.000059199847580403</v>
      </c>
      <c r="BB39" s="107" t="n">
        <v>0.0000446835030510036</v>
      </c>
      <c r="BC39" s="107" t="n">
        <v>0.0000246778233050866</v>
      </c>
      <c r="BD39" s="107" t="n">
        <v>0.000110730701460953</v>
      </c>
      <c r="BE39" s="107" t="n">
        <v>0.0008266696745329</v>
      </c>
      <c r="BF39" s="107" t="n">
        <v>0.0000444445130264137</v>
      </c>
      <c r="BG39" s="107" t="n">
        <v>0.00233089833214658</v>
      </c>
      <c r="BH39" s="107" t="n">
        <v>0.000245410334674311</v>
      </c>
      <c r="BI39" s="107" t="n">
        <v>0.0000452906314113672</v>
      </c>
      <c r="BJ39" s="107" t="n">
        <v>0.000923594360667461</v>
      </c>
      <c r="BK39" s="107" t="n">
        <v>0.000843129465544724</v>
      </c>
      <c r="BL39" s="107" t="n">
        <v>0.000156469519081083</v>
      </c>
      <c r="BM39" s="107" t="n">
        <v>0.000551078870456649</v>
      </c>
      <c r="BN39" s="107" t="n">
        <v>0.0000600429207537211</v>
      </c>
      <c r="BO39" s="107" t="n">
        <v>0.000433003183117757</v>
      </c>
      <c r="BP39" s="107" t="n">
        <v>0.000113388060249139</v>
      </c>
      <c r="BQ39" s="108" t="n">
        <v>0</v>
      </c>
    </row>
    <row r="40" ht="15" customHeight="1">
      <c r="A40" s="37" t="s">
        <v>63</v>
      </c>
      <c r="B40" s="4" t="s">
        <v>131</v>
      </c>
      <c r="C40" s="106" t="n">
        <v>0.00000704507187664232</v>
      </c>
      <c r="D40" s="107" t="n">
        <v>0.0000150054999964531</v>
      </c>
      <c r="E40" s="107" t="n">
        <v>0.0000258621447069284</v>
      </c>
      <c r="F40" s="107" t="n">
        <v>0.000252829821067786</v>
      </c>
      <c r="G40" s="107" t="n">
        <v>0.000106569338677702</v>
      </c>
      <c r="H40" s="107" t="n">
        <v>0.000145141027114349</v>
      </c>
      <c r="I40" s="107" t="n">
        <v>0.000522174564856048</v>
      </c>
      <c r="J40" s="107" t="n">
        <v>0.0000506334565519327</v>
      </c>
      <c r="K40" s="107" t="n">
        <v>0.0000688766007349313</v>
      </c>
      <c r="L40" s="107" t="n">
        <v>0.0000404006035811431</v>
      </c>
      <c r="M40" s="107" t="n">
        <v>0.000147056255360236</v>
      </c>
      <c r="N40" s="107" t="n">
        <v>0.0000268759920124864</v>
      </c>
      <c r="O40" s="107" t="n">
        <v>0.0000271202558842093</v>
      </c>
      <c r="P40" s="107" t="n">
        <v>0.0000755910820271394</v>
      </c>
      <c r="Q40" s="107" t="n">
        <v>0.0000491605962966761</v>
      </c>
      <c r="R40" s="107" t="n">
        <v>0.000115466114142964</v>
      </c>
      <c r="S40" s="107" t="n">
        <v>0.000179552513024049</v>
      </c>
      <c r="T40" s="107" t="n">
        <v>0.000318382942259643</v>
      </c>
      <c r="U40" s="107" t="n">
        <v>0.00000911188507631082</v>
      </c>
      <c r="V40" s="107" t="n">
        <v>0.0000913065607289675</v>
      </c>
      <c r="W40" s="107" t="n">
        <v>0.0000646939202417023</v>
      </c>
      <c r="X40" s="107" t="n">
        <v>0.000080579953118495</v>
      </c>
      <c r="Y40" s="107" t="n">
        <v>0.0000998399273978865</v>
      </c>
      <c r="Z40" s="107" t="n">
        <v>0.000107440058204273</v>
      </c>
      <c r="AA40" s="107" t="n">
        <v>0.0000608906169259479</v>
      </c>
      <c r="AB40" s="107" t="n">
        <v>0.000172491553724814</v>
      </c>
      <c r="AC40" s="107" t="n">
        <v>0.000402226948009421</v>
      </c>
      <c r="AD40" s="107" t="n">
        <v>0.000215557127956919</v>
      </c>
      <c r="AE40" s="107" t="n">
        <v>0.000293801066353495</v>
      </c>
      <c r="AF40" s="107" t="n">
        <v>0.0000706016570800738</v>
      </c>
      <c r="AG40" s="107" t="n">
        <v>0.000308945130311018</v>
      </c>
      <c r="AH40" s="107" t="n">
        <v>0.0004971517312292</v>
      </c>
      <c r="AI40" s="107" t="n">
        <v>0.000335590810863886</v>
      </c>
      <c r="AJ40" s="107" t="n">
        <v>0.000290073677951819</v>
      </c>
      <c r="AK40" s="107" t="n">
        <v>0.102147572452171</v>
      </c>
      <c r="AL40" s="107" t="n">
        <v>0.000148426508359564</v>
      </c>
      <c r="AM40" s="107" t="n">
        <v>0.00310440066848446</v>
      </c>
      <c r="AN40" s="107" t="n">
        <v>0.000106525617216101</v>
      </c>
      <c r="AO40" s="107" t="n">
        <v>0.000120308837890962</v>
      </c>
      <c r="AP40" s="107" t="n">
        <v>0.00014962463315647</v>
      </c>
      <c r="AQ40" s="107" t="n">
        <v>0.000153644984755307</v>
      </c>
      <c r="AR40" s="107" t="n">
        <v>0.00269299752022334</v>
      </c>
      <c r="AS40" s="107" t="n">
        <v>0.00023713413215366</v>
      </c>
      <c r="AT40" s="107" t="n">
        <v>0.0000492669345308985</v>
      </c>
      <c r="AU40" s="107" t="n">
        <v>0.000140719178925662</v>
      </c>
      <c r="AV40" s="107" t="n">
        <v>0.0000185903915769641</v>
      </c>
      <c r="AW40" s="107" t="n">
        <v>0.0000190811979064128</v>
      </c>
      <c r="AX40" s="107" t="n">
        <v>0.000175150816589958</v>
      </c>
      <c r="AY40" s="107" t="n">
        <v>0.000026415027296582</v>
      </c>
      <c r="AZ40" s="107" t="n">
        <v>0.000043514592569512</v>
      </c>
      <c r="BA40" s="107" t="n">
        <v>0.0000463231480466946</v>
      </c>
      <c r="BB40" s="107" t="n">
        <v>0.00000738719550580189</v>
      </c>
      <c r="BC40" s="107" t="n">
        <v>0.00000459387873566622</v>
      </c>
      <c r="BD40" s="107" t="n">
        <v>0.0000363758763453659</v>
      </c>
      <c r="BE40" s="107" t="n">
        <v>0.000132381552174409</v>
      </c>
      <c r="BF40" s="107" t="n">
        <v>0.0000176426511909478</v>
      </c>
      <c r="BG40" s="107" t="n">
        <v>0.000133864570004542</v>
      </c>
      <c r="BH40" s="107" t="n">
        <v>0.0000512787308935853</v>
      </c>
      <c r="BI40" s="107" t="n">
        <v>0.000040282197182514</v>
      </c>
      <c r="BJ40" s="107" t="n">
        <v>0.000443788437866701</v>
      </c>
      <c r="BK40" s="107" t="n">
        <v>0.0000155404613204524</v>
      </c>
      <c r="BL40" s="107" t="n">
        <v>0.00000913693457838505</v>
      </c>
      <c r="BM40" s="107" t="n">
        <v>0.0000635162133209064</v>
      </c>
      <c r="BN40" s="107" t="n">
        <v>0.0000832084829773309</v>
      </c>
      <c r="BO40" s="107" t="n">
        <v>0.000113296937534083</v>
      </c>
      <c r="BP40" s="107" t="n">
        <v>0.000310849741688809</v>
      </c>
      <c r="BQ40" s="108" t="n">
        <v>0</v>
      </c>
    </row>
    <row r="41" ht="15" customHeight="1">
      <c r="A41" s="37" t="s">
        <v>64</v>
      </c>
      <c r="B41" s="4" t="s">
        <v>132</v>
      </c>
      <c r="C41" s="106" t="n">
        <v>0.0000995391827108348</v>
      </c>
      <c r="D41" s="107" t="n">
        <v>0.000169488149613753</v>
      </c>
      <c r="E41" s="107" t="n">
        <v>0.00022931806367111</v>
      </c>
      <c r="F41" s="107" t="n">
        <v>0.00030091447832486</v>
      </c>
      <c r="G41" s="107" t="n">
        <v>0.000233003756358833</v>
      </c>
      <c r="H41" s="107" t="n">
        <v>0.000276653668080685</v>
      </c>
      <c r="I41" s="107" t="n">
        <v>0.000452971409194984</v>
      </c>
      <c r="J41" s="107" t="n">
        <v>0.000232418469973228</v>
      </c>
      <c r="K41" s="107" t="n">
        <v>0.00015930434230935</v>
      </c>
      <c r="L41" s="107" t="n">
        <v>0.000408994591874974</v>
      </c>
      <c r="M41" s="107" t="n">
        <v>0.000828018386234953</v>
      </c>
      <c r="N41" s="107" t="n">
        <v>0.0000658663918494822</v>
      </c>
      <c r="O41" s="107" t="n">
        <v>0.0010843180897171</v>
      </c>
      <c r="P41" s="107" t="n">
        <v>0.0141309253542345</v>
      </c>
      <c r="Q41" s="107" t="n">
        <v>0.00456773213948912</v>
      </c>
      <c r="R41" s="107" t="n">
        <v>0.00124907632083599</v>
      </c>
      <c r="S41" s="107" t="n">
        <v>0.000341979832574763</v>
      </c>
      <c r="T41" s="107" t="n">
        <v>0.000593483833446007</v>
      </c>
      <c r="U41" s="107" t="n">
        <v>0.000020221467542252</v>
      </c>
      <c r="V41" s="107" t="n">
        <v>0.0000772336751217125</v>
      </c>
      <c r="W41" s="107" t="n">
        <v>0.000594318945581941</v>
      </c>
      <c r="X41" s="107" t="n">
        <v>0.000730944018807174</v>
      </c>
      <c r="Y41" s="107" t="n">
        <v>0.000694210443176134</v>
      </c>
      <c r="Z41" s="107" t="n">
        <v>0.000740340687046164</v>
      </c>
      <c r="AA41" s="107" t="n">
        <v>0.00136310828693046</v>
      </c>
      <c r="AB41" s="107" t="n">
        <v>0.00132900868470304</v>
      </c>
      <c r="AC41" s="107" t="n">
        <v>0.000303617243289361</v>
      </c>
      <c r="AD41" s="107" t="n">
        <v>0.000138304609308038</v>
      </c>
      <c r="AE41" s="107" t="n">
        <v>0.000832023983836312</v>
      </c>
      <c r="AF41" s="107" t="n">
        <v>0.000985703214028368</v>
      </c>
      <c r="AG41" s="107" t="n">
        <v>0.000730525365271714</v>
      </c>
      <c r="AH41" s="107" t="n">
        <v>0.00365326455614096</v>
      </c>
      <c r="AI41" s="107" t="n">
        <v>0.00171823574788267</v>
      </c>
      <c r="AJ41" s="107" t="n">
        <v>0.00484646128121308</v>
      </c>
      <c r="AK41" s="107" t="n">
        <v>0.00101596305081802</v>
      </c>
      <c r="AL41" s="107" t="n">
        <v>0.0210867760787525</v>
      </c>
      <c r="AM41" s="107" t="n">
        <v>0.00207434750109841</v>
      </c>
      <c r="AN41" s="107" t="n">
        <v>0.000324109738533537</v>
      </c>
      <c r="AO41" s="107" t="n">
        <v>0.000525428212229471</v>
      </c>
      <c r="AP41" s="107" t="n">
        <v>0.00144300990644784</v>
      </c>
      <c r="AQ41" s="107" t="n">
        <v>0.000414014210848272</v>
      </c>
      <c r="AR41" s="107" t="n">
        <v>0.000255404571794928</v>
      </c>
      <c r="AS41" s="107" t="n">
        <v>0.00313147116920567</v>
      </c>
      <c r="AT41" s="107" t="n">
        <v>0.0000959503577861025</v>
      </c>
      <c r="AU41" s="107" t="n">
        <v>0.00100928365062905</v>
      </c>
      <c r="AV41" s="107" t="n">
        <v>0.000482977540999184</v>
      </c>
      <c r="AW41" s="107" t="n">
        <v>0.000111270086157057</v>
      </c>
      <c r="AX41" s="107" t="n">
        <v>0.000165570659098692</v>
      </c>
      <c r="AY41" s="107" t="n">
        <v>0.000887945769686446</v>
      </c>
      <c r="AZ41" s="107" t="n">
        <v>0.0000506559627964457</v>
      </c>
      <c r="BA41" s="107" t="n">
        <v>0.000414171392760892</v>
      </c>
      <c r="BB41" s="107" t="n">
        <v>0.000269683999223778</v>
      </c>
      <c r="BC41" s="107" t="n">
        <v>0.000158095281079585</v>
      </c>
      <c r="BD41" s="107" t="n">
        <v>0.000791852464733309</v>
      </c>
      <c r="BE41" s="107" t="n">
        <v>0.00363524733710753</v>
      </c>
      <c r="BF41" s="107" t="n">
        <v>0.00161563315252288</v>
      </c>
      <c r="BG41" s="107" t="n">
        <v>0.00570269751694969</v>
      </c>
      <c r="BH41" s="107" t="n">
        <v>0.000606818093705395</v>
      </c>
      <c r="BI41" s="107" t="n">
        <v>0.000280083907715463</v>
      </c>
      <c r="BJ41" s="107" t="n">
        <v>0.000758152240503814</v>
      </c>
      <c r="BK41" s="107" t="n">
        <v>0.00196230739651085</v>
      </c>
      <c r="BL41" s="107" t="n">
        <v>0.000207633858037778</v>
      </c>
      <c r="BM41" s="107" t="n">
        <v>0.00661124895948304</v>
      </c>
      <c r="BN41" s="107" t="n">
        <v>0.0225655716124853</v>
      </c>
      <c r="BO41" s="107" t="n">
        <v>0.00297833324408321</v>
      </c>
      <c r="BP41" s="107" t="n">
        <v>0.000488226175917755</v>
      </c>
      <c r="BQ41" s="108" t="n">
        <v>0</v>
      </c>
    </row>
    <row r="42" ht="15" customHeight="1">
      <c r="A42" s="37" t="s">
        <v>65</v>
      </c>
      <c r="B42" s="4" t="s">
        <v>133</v>
      </c>
      <c r="C42" s="106" t="n">
        <v>0.000285353836689352</v>
      </c>
      <c r="D42" s="107" t="n">
        <v>0.000270147347921571</v>
      </c>
      <c r="E42" s="107" t="n">
        <v>0.00308633108404684</v>
      </c>
      <c r="F42" s="107" t="n">
        <v>0.0340616609053722</v>
      </c>
      <c r="G42" s="107" t="n">
        <v>0.00848178674515069</v>
      </c>
      <c r="H42" s="107" t="n">
        <v>0.00970307011056901</v>
      </c>
      <c r="I42" s="107" t="n">
        <v>0.0537287374533826</v>
      </c>
      <c r="J42" s="107" t="n">
        <v>0.00349295173937375</v>
      </c>
      <c r="K42" s="107" t="n">
        <v>0.00936369873335157</v>
      </c>
      <c r="L42" s="107" t="n">
        <v>0.00195358329414446</v>
      </c>
      <c r="M42" s="107" t="n">
        <v>0.00461034932523199</v>
      </c>
      <c r="N42" s="107" t="n">
        <v>0.000793385604231144</v>
      </c>
      <c r="O42" s="107" t="n">
        <v>0.00268267981918285</v>
      </c>
      <c r="P42" s="107" t="n">
        <v>0.00372268031801969</v>
      </c>
      <c r="Q42" s="107" t="n">
        <v>0.00349327059575789</v>
      </c>
      <c r="R42" s="107" t="n">
        <v>0.0132915815222478</v>
      </c>
      <c r="S42" s="107" t="n">
        <v>0.0254182813509969</v>
      </c>
      <c r="T42" s="107" t="n">
        <v>0.0474118606067088</v>
      </c>
      <c r="U42" s="107" t="n">
        <v>0.00115680204733087</v>
      </c>
      <c r="V42" s="107" t="n">
        <v>0.0133708296999409</v>
      </c>
      <c r="W42" s="107" t="n">
        <v>0.006912722618557</v>
      </c>
      <c r="X42" s="107" t="n">
        <v>0.0072530394955261</v>
      </c>
      <c r="Y42" s="107" t="n">
        <v>0.00380105561492767</v>
      </c>
      <c r="Z42" s="107" t="n">
        <v>0.00877960032473367</v>
      </c>
      <c r="AA42" s="107" t="n">
        <v>0.00433685682090589</v>
      </c>
      <c r="AB42" s="107" t="n">
        <v>0.0232995023546996</v>
      </c>
      <c r="AC42" s="107" t="n">
        <v>0.0492805067547487</v>
      </c>
      <c r="AD42" s="107" t="n">
        <v>0.0277452502957515</v>
      </c>
      <c r="AE42" s="107" t="n">
        <v>0.00623463117040215</v>
      </c>
      <c r="AF42" s="107" t="n">
        <v>0.000876936690228002</v>
      </c>
      <c r="AG42" s="107" t="n">
        <v>0.00546152111901176</v>
      </c>
      <c r="AH42" s="107" t="n">
        <v>0.0110408065420287</v>
      </c>
      <c r="AI42" s="107" t="n">
        <v>0.00123159367879789</v>
      </c>
      <c r="AJ42" s="107" t="n">
        <v>0.00649902721155736</v>
      </c>
      <c r="AK42" s="107" t="n">
        <v>0.00819143807996403</v>
      </c>
      <c r="AL42" s="107" t="n">
        <v>0.00794267026239128</v>
      </c>
      <c r="AM42" s="107" t="n">
        <v>0.0114118311766384</v>
      </c>
      <c r="AN42" s="107" t="n">
        <v>0.00668855680323031</v>
      </c>
      <c r="AO42" s="107" t="n">
        <v>0.0140685209110004</v>
      </c>
      <c r="AP42" s="107" t="n">
        <v>0.00331199063643034</v>
      </c>
      <c r="AQ42" s="107" t="n">
        <v>0.00380800035305246</v>
      </c>
      <c r="AR42" s="107" t="n">
        <v>0.00165052128330541</v>
      </c>
      <c r="AS42" s="107" t="n">
        <v>0.0328251205688165</v>
      </c>
      <c r="AT42" s="107" t="n">
        <v>0.00740555451367654</v>
      </c>
      <c r="AU42" s="107" t="n">
        <v>0.0201731110493524</v>
      </c>
      <c r="AV42" s="107" t="n">
        <v>0.000340682450080735</v>
      </c>
      <c r="AW42" s="107" t="n">
        <v>0.00106894517079866</v>
      </c>
      <c r="AX42" s="107" t="n">
        <v>0.0259352929740486</v>
      </c>
      <c r="AY42" s="107" t="n">
        <v>0.00276894456087524</v>
      </c>
      <c r="AZ42" s="107" t="n">
        <v>0.00382499093810342</v>
      </c>
      <c r="BA42" s="107" t="n">
        <v>0.00562145457083567</v>
      </c>
      <c r="BB42" s="107" t="n">
        <v>0.000613959716321419</v>
      </c>
      <c r="BC42" s="107" t="n">
        <v>0.000145385512270713</v>
      </c>
      <c r="BD42" s="107" t="n">
        <v>0.00389939381049199</v>
      </c>
      <c r="BE42" s="107" t="n">
        <v>0.00266613504184844</v>
      </c>
      <c r="BF42" s="107" t="n">
        <v>0.00137422458068283</v>
      </c>
      <c r="BG42" s="107" t="n">
        <v>0.0157724833882619</v>
      </c>
      <c r="BH42" s="107" t="n">
        <v>0.00346044341047686</v>
      </c>
      <c r="BI42" s="107" t="n">
        <v>0.00520005696733274</v>
      </c>
      <c r="BJ42" s="107" t="n">
        <v>0.00169495342314832</v>
      </c>
      <c r="BK42" s="107" t="n">
        <v>0.000425844530069211</v>
      </c>
      <c r="BL42" s="107" t="n">
        <v>0.0000374609963798357</v>
      </c>
      <c r="BM42" s="107" t="n">
        <v>0.00578965775681125</v>
      </c>
      <c r="BN42" s="107" t="n">
        <v>0.00206307173149305</v>
      </c>
      <c r="BO42" s="107" t="n">
        <v>0.0126577601015901</v>
      </c>
      <c r="BP42" s="107" t="n">
        <v>0.00298276828694047</v>
      </c>
      <c r="BQ42" s="108" t="n">
        <v>0</v>
      </c>
    </row>
    <row r="43" ht="15" customHeight="1">
      <c r="A43" s="37" t="s">
        <v>66</v>
      </c>
      <c r="B43" s="4" t="s">
        <v>134</v>
      </c>
      <c r="C43" s="106" t="n">
        <v>0.0156123870745552</v>
      </c>
      <c r="D43" s="107" t="n">
        <v>0.0231987899186575</v>
      </c>
      <c r="E43" s="107" t="n">
        <v>0.00835102353611102</v>
      </c>
      <c r="F43" s="107" t="n">
        <v>0.0251314921851142</v>
      </c>
      <c r="G43" s="107" t="n">
        <v>0.000678523134072366</v>
      </c>
      <c r="H43" s="107" t="n">
        <v>0.0100231924569849</v>
      </c>
      <c r="I43" s="107" t="n">
        <v>0.0194954432815538</v>
      </c>
      <c r="J43" s="107" t="n">
        <v>0.00477425474590856</v>
      </c>
      <c r="K43" s="107" t="n">
        <v>0.00102066432571248</v>
      </c>
      <c r="L43" s="107" t="n">
        <v>0.00921888447195128</v>
      </c>
      <c r="M43" s="107" t="n">
        <v>0.00764507256737245</v>
      </c>
      <c r="N43" s="107" t="n">
        <v>0.00303175838023885</v>
      </c>
      <c r="O43" s="107" t="n">
        <v>0.0230131213636642</v>
      </c>
      <c r="P43" s="107" t="n">
        <v>0.00261380192565924</v>
      </c>
      <c r="Q43" s="107" t="n">
        <v>0.00531226517790698</v>
      </c>
      <c r="R43" s="107" t="n">
        <v>0.0197114173479975</v>
      </c>
      <c r="S43" s="107" t="n">
        <v>0.0232078169141676</v>
      </c>
      <c r="T43" s="107" t="n">
        <v>0.00586831053887033</v>
      </c>
      <c r="U43" s="107" t="n">
        <v>0.000196290020629209</v>
      </c>
      <c r="V43" s="107" t="n">
        <v>0.00280932350489489</v>
      </c>
      <c r="W43" s="107" t="n">
        <v>0.0262648347260681</v>
      </c>
      <c r="X43" s="107" t="n">
        <v>0.00812283879687449</v>
      </c>
      <c r="Y43" s="107" t="n">
        <v>0.00421785854295101</v>
      </c>
      <c r="Z43" s="107" t="n">
        <v>0.0040563327490044</v>
      </c>
      <c r="AA43" s="107" t="n">
        <v>0.0160114987053796</v>
      </c>
      <c r="AB43" s="107" t="n">
        <v>0.0382704664009411</v>
      </c>
      <c r="AC43" s="107" t="n">
        <v>0.0247804213502551</v>
      </c>
      <c r="AD43" s="107" t="n">
        <v>0.0398555625887662</v>
      </c>
      <c r="AE43" s="107" t="n">
        <v>0.00964662690369466</v>
      </c>
      <c r="AF43" s="107" t="n">
        <v>0.00142920690819872</v>
      </c>
      <c r="AG43" s="107" t="n">
        <v>0.00645019765957259</v>
      </c>
      <c r="AH43" s="107" t="n">
        <v>0.00423449914593627</v>
      </c>
      <c r="AI43" s="107" t="n">
        <v>0.0025532701651818</v>
      </c>
      <c r="AJ43" s="107" t="n">
        <v>0.0120424170217044</v>
      </c>
      <c r="AK43" s="107" t="n">
        <v>0.00499942469060841</v>
      </c>
      <c r="AL43" s="107" t="n">
        <v>0.00405385127423709</v>
      </c>
      <c r="AM43" s="107" t="n">
        <v>0.00229136240755614</v>
      </c>
      <c r="AN43" s="107" t="n">
        <v>0.328841069175668</v>
      </c>
      <c r="AO43" s="107" t="n">
        <v>0.0302306227826999</v>
      </c>
      <c r="AP43" s="107" t="n">
        <v>0.000647299368404379</v>
      </c>
      <c r="AQ43" s="107" t="n">
        <v>0.011591149879802</v>
      </c>
      <c r="AR43" s="107" t="n">
        <v>0.00283913310028722</v>
      </c>
      <c r="AS43" s="107" t="n">
        <v>0.00167501446954488</v>
      </c>
      <c r="AT43" s="107" t="n">
        <v>0.000605080945038686</v>
      </c>
      <c r="AU43" s="107" t="n">
        <v>0.00627530768887172</v>
      </c>
      <c r="AV43" s="107" t="n">
        <v>0.0343986942838641</v>
      </c>
      <c r="AW43" s="107" t="n">
        <v>0.00515435625901548</v>
      </c>
      <c r="AX43" s="107" t="n">
        <v>0.00475184857354489</v>
      </c>
      <c r="AY43" s="107" t="n">
        <v>0.00627153795576792</v>
      </c>
      <c r="AZ43" s="107" t="n">
        <v>0.00744192908211905</v>
      </c>
      <c r="BA43" s="107" t="n">
        <v>0.00287742404232816</v>
      </c>
      <c r="BB43" s="107" t="n">
        <v>0.002921586130639</v>
      </c>
      <c r="BC43" s="107" t="n">
        <v>0.000572254895122475</v>
      </c>
      <c r="BD43" s="107" t="n">
        <v>0.00384029763608528</v>
      </c>
      <c r="BE43" s="107" t="n">
        <v>0.00285708382627683</v>
      </c>
      <c r="BF43" s="107" t="n">
        <v>0.00144745170356142</v>
      </c>
      <c r="BG43" s="107" t="n">
        <v>0.00219634653415491</v>
      </c>
      <c r="BH43" s="107" t="n">
        <v>0.0185334441599319</v>
      </c>
      <c r="BI43" s="107" t="n">
        <v>0.00167190440566443</v>
      </c>
      <c r="BJ43" s="107" t="n">
        <v>0.00742471270652569</v>
      </c>
      <c r="BK43" s="107" t="n">
        <v>0.00571255679086618</v>
      </c>
      <c r="BL43" s="107" t="n">
        <v>0.0154264767803933</v>
      </c>
      <c r="BM43" s="107" t="n">
        <v>0.00698425612056589</v>
      </c>
      <c r="BN43" s="107" t="n">
        <v>0.00429507929309638</v>
      </c>
      <c r="BO43" s="107" t="n">
        <v>0.0176296028276313</v>
      </c>
      <c r="BP43" s="107" t="n">
        <v>0.01465622064476</v>
      </c>
      <c r="BQ43" s="108" t="n">
        <v>0</v>
      </c>
    </row>
    <row r="44" ht="15" customHeight="1">
      <c r="A44" s="37" t="s">
        <v>67</v>
      </c>
      <c r="B44" s="4" t="s">
        <v>135</v>
      </c>
      <c r="C44" s="106" t="n">
        <v>0.0000261847865489918</v>
      </c>
      <c r="D44" s="107" t="n">
        <v>0.0000207750977804572</v>
      </c>
      <c r="E44" s="107" t="n">
        <v>0.0000452992447111073</v>
      </c>
      <c r="F44" s="107" t="n">
        <v>0.00156618752017998</v>
      </c>
      <c r="G44" s="107" t="n">
        <v>0.0001621762399264</v>
      </c>
      <c r="H44" s="107" t="n">
        <v>0.00178218517006495</v>
      </c>
      <c r="I44" s="107" t="n">
        <v>0.00462874066535489</v>
      </c>
      <c r="J44" s="107" t="n">
        <v>0.000582556637609299</v>
      </c>
      <c r="K44" s="107" t="n">
        <v>0.00113780510787558</v>
      </c>
      <c r="L44" s="107" t="n">
        <v>0.00105376705248538</v>
      </c>
      <c r="M44" s="107" t="n">
        <v>0.00649742270248864</v>
      </c>
      <c r="N44" s="107" t="n">
        <v>0.0000763230167167374</v>
      </c>
      <c r="O44" s="107" t="n">
        <v>0.00121772211297755</v>
      </c>
      <c r="P44" s="107" t="n">
        <v>0.000488957293245765</v>
      </c>
      <c r="Q44" s="107" t="n">
        <v>0.000556305465517988</v>
      </c>
      <c r="R44" s="107" t="n">
        <v>0.00640317021205996</v>
      </c>
      <c r="S44" s="107" t="n">
        <v>0.00338000558870515</v>
      </c>
      <c r="T44" s="107" t="n">
        <v>0.000471579645453006</v>
      </c>
      <c r="U44" s="107" t="n">
        <v>0.000778249188728239</v>
      </c>
      <c r="V44" s="107" t="n">
        <v>0.00063749702018149</v>
      </c>
      <c r="W44" s="107" t="n">
        <v>0.00418979879559764</v>
      </c>
      <c r="X44" s="107" t="n">
        <v>0.00554603169467585</v>
      </c>
      <c r="Y44" s="107" t="n">
        <v>0.0030425946100329</v>
      </c>
      <c r="Z44" s="107" t="n">
        <v>0.00123562363657506</v>
      </c>
      <c r="AA44" s="107" t="n">
        <v>0.00363715266019646</v>
      </c>
      <c r="AB44" s="107" t="n">
        <v>0.00564799963382637</v>
      </c>
      <c r="AC44" s="107" t="n">
        <v>0.0241845140399705</v>
      </c>
      <c r="AD44" s="107" t="n">
        <v>0.0262886906849986</v>
      </c>
      <c r="AE44" s="107" t="n">
        <v>0.0017346824920249</v>
      </c>
      <c r="AF44" s="107" t="n">
        <v>0.00034978348682868</v>
      </c>
      <c r="AG44" s="107" t="n">
        <v>0.000810135914917781</v>
      </c>
      <c r="AH44" s="107" t="n">
        <v>0.000783731025045768</v>
      </c>
      <c r="AI44" s="107" t="n">
        <v>0.000573584202910257</v>
      </c>
      <c r="AJ44" s="107" t="n">
        <v>0.00285366006276013</v>
      </c>
      <c r="AK44" s="107" t="n">
        <v>0.00204769273684016</v>
      </c>
      <c r="AL44" s="107" t="n">
        <v>0.00100063724285137</v>
      </c>
      <c r="AM44" s="107" t="n">
        <v>0.000428290918009085</v>
      </c>
      <c r="AN44" s="107" t="n">
        <v>0.000317852474745372</v>
      </c>
      <c r="AO44" s="107" t="n">
        <v>0.0121633841529394</v>
      </c>
      <c r="AP44" s="107" t="n">
        <v>0.000438623024855868</v>
      </c>
      <c r="AQ44" s="107" t="n">
        <v>0.00355142553849786</v>
      </c>
      <c r="AR44" s="107" t="n">
        <v>0.000873176564867587</v>
      </c>
      <c r="AS44" s="107" t="n">
        <v>0.000599379199110712</v>
      </c>
      <c r="AT44" s="107" t="n">
        <v>0.000147803523696237</v>
      </c>
      <c r="AU44" s="107" t="n">
        <v>0.00571074694035586</v>
      </c>
      <c r="AV44" s="107" t="n">
        <v>0.0123395581191666</v>
      </c>
      <c r="AW44" s="107" t="n">
        <v>0.00459816746101748</v>
      </c>
      <c r="AX44" s="107" t="n">
        <v>0.00149190430429314</v>
      </c>
      <c r="AY44" s="107" t="n">
        <v>0.00116072546966518</v>
      </c>
      <c r="AZ44" s="107" t="n">
        <v>0.000295412393200721</v>
      </c>
      <c r="BA44" s="107" t="n">
        <v>0.000746526325510298</v>
      </c>
      <c r="BB44" s="107" t="n">
        <v>0.000898097508289136</v>
      </c>
      <c r="BC44" s="107" t="n">
        <v>0.000646416875143403</v>
      </c>
      <c r="BD44" s="107" t="n">
        <v>0.00248683082049954</v>
      </c>
      <c r="BE44" s="107" t="n">
        <v>0.000920849345318072</v>
      </c>
      <c r="BF44" s="107" t="n">
        <v>0.000327141777311779</v>
      </c>
      <c r="BG44" s="107" t="n">
        <v>0.000892058423786627</v>
      </c>
      <c r="BH44" s="107" t="n">
        <v>0.0214772372770152</v>
      </c>
      <c r="BI44" s="107" t="n">
        <v>0.000806961081111474</v>
      </c>
      <c r="BJ44" s="107" t="n">
        <v>0.0137374070140782</v>
      </c>
      <c r="BK44" s="107" t="n">
        <v>0.00521700092202748</v>
      </c>
      <c r="BL44" s="107" t="n">
        <v>0.00210747582218929</v>
      </c>
      <c r="BM44" s="107" t="n">
        <v>0.008714076769779</v>
      </c>
      <c r="BN44" s="107" t="n">
        <v>0.00671200252480461</v>
      </c>
      <c r="BO44" s="107" t="n">
        <v>0.00303516145774146</v>
      </c>
      <c r="BP44" s="107" t="n">
        <v>0.0106009544140101</v>
      </c>
      <c r="BQ44" s="108" t="n">
        <v>0</v>
      </c>
    </row>
    <row r="45" ht="15" customHeight="1">
      <c r="A45" s="37" t="s">
        <v>68</v>
      </c>
      <c r="B45" s="4" t="s">
        <v>136</v>
      </c>
      <c r="C45" s="106" t="n">
        <v>0.000258275413686347</v>
      </c>
      <c r="D45" s="107" t="n">
        <v>0.00125979785173826</v>
      </c>
      <c r="E45" s="107" t="n">
        <v>0.000288494689049439</v>
      </c>
      <c r="F45" s="107" t="n">
        <v>0.000279795734465399</v>
      </c>
      <c r="G45" s="107" t="n">
        <v>0.00972994516666573</v>
      </c>
      <c r="H45" s="107" t="n">
        <v>0.0118507696751652</v>
      </c>
      <c r="I45" s="107" t="n">
        <v>0.0238375927807174</v>
      </c>
      <c r="J45" s="107" t="n">
        <v>0.0000208593830289908</v>
      </c>
      <c r="K45" s="107" t="n">
        <v>0.000147433739643075</v>
      </c>
      <c r="L45" s="107" t="n">
        <v>0.0000664265086402607</v>
      </c>
      <c r="M45" s="107" t="n">
        <v>0.000034082860314494</v>
      </c>
      <c r="N45" s="107" t="n">
        <v>0.0000222000440947809</v>
      </c>
      <c r="O45" s="107" t="n">
        <v>0.000521025647604954</v>
      </c>
      <c r="P45" s="107" t="n">
        <v>0.0000418835825084314</v>
      </c>
      <c r="Q45" s="107" t="n">
        <v>0.0000204693321328636</v>
      </c>
      <c r="R45" s="107" t="n">
        <v>0.0000248298409994442</v>
      </c>
      <c r="S45" s="107" t="n">
        <v>0.00030126710277417</v>
      </c>
      <c r="T45" s="107" t="n">
        <v>0.000872247240904686</v>
      </c>
      <c r="U45" s="107" t="n">
        <v>0.0000517525960445612</v>
      </c>
      <c r="V45" s="107" t="n">
        <v>0.000583311910372876</v>
      </c>
      <c r="W45" s="107" t="n">
        <v>0.000489027839105007</v>
      </c>
      <c r="X45" s="107" t="n">
        <v>0.0000626062420249965</v>
      </c>
      <c r="Y45" s="107" t="n">
        <v>0.0000370552843620435</v>
      </c>
      <c r="Z45" s="107" t="n">
        <v>0.00004209601193922</v>
      </c>
      <c r="AA45" s="107" t="n">
        <v>0.0000389510497363834</v>
      </c>
      <c r="AB45" s="107" t="n">
        <v>0.000323868426425429</v>
      </c>
      <c r="AC45" s="107" t="n">
        <v>0.000941277158599771</v>
      </c>
      <c r="AD45" s="107" t="n">
        <v>0.0274194120885845</v>
      </c>
      <c r="AE45" s="107" t="n">
        <v>0.000591139305575301</v>
      </c>
      <c r="AF45" s="107" t="n">
        <v>0.000687024936795053</v>
      </c>
      <c r="AG45" s="107" t="n">
        <v>0.00018866771516989</v>
      </c>
      <c r="AH45" s="107" t="n">
        <v>0.000655828512672791</v>
      </c>
      <c r="AI45" s="107" t="n">
        <v>0.0013020286740253</v>
      </c>
      <c r="AJ45" s="107" t="n">
        <v>0.000323117214207409</v>
      </c>
      <c r="AK45" s="107" t="n">
        <v>0.00472708691124519</v>
      </c>
      <c r="AL45" s="107" t="n">
        <v>0.000241326292454514</v>
      </c>
      <c r="AM45" s="107" t="n">
        <v>0.0000745650349387105</v>
      </c>
      <c r="AN45" s="107" t="n">
        <v>0.0000453635654262332</v>
      </c>
      <c r="AO45" s="107" t="n">
        <v>0.0613326158564682</v>
      </c>
      <c r="AP45" s="107" t="n">
        <v>0.095596150309988</v>
      </c>
      <c r="AQ45" s="107" t="n">
        <v>0.0012740331568448</v>
      </c>
      <c r="AR45" s="107" t="n">
        <v>0.000876570036848529</v>
      </c>
      <c r="AS45" s="107" t="n">
        <v>0.000520094758585491</v>
      </c>
      <c r="AT45" s="107" t="n">
        <v>0.000375233315951242</v>
      </c>
      <c r="AU45" s="107" t="n">
        <v>0.0113079986073087</v>
      </c>
      <c r="AV45" s="107" t="n">
        <v>0.0110049517539275</v>
      </c>
      <c r="AW45" s="107" t="n">
        <v>0.00173467241504264</v>
      </c>
      <c r="AX45" s="107" t="n">
        <v>0.000672469032204399</v>
      </c>
      <c r="AY45" s="107" t="n">
        <v>0.00555033809873709</v>
      </c>
      <c r="AZ45" s="107" t="n">
        <v>0.029424084359911</v>
      </c>
      <c r="BA45" s="107" t="n">
        <v>0.00654407621028543</v>
      </c>
      <c r="BB45" s="107" t="n">
        <v>0.00320024700100371</v>
      </c>
      <c r="BC45" s="107" t="n">
        <v>0.00311749920488936</v>
      </c>
      <c r="BD45" s="107" t="n">
        <v>0.00143913699214223</v>
      </c>
      <c r="BE45" s="107" t="n">
        <v>0.0110344651537796</v>
      </c>
      <c r="BF45" s="107" t="n">
        <v>0.000107242397951018</v>
      </c>
      <c r="BG45" s="107" t="n">
        <v>0.00366038792678713</v>
      </c>
      <c r="BH45" s="107" t="n">
        <v>0.0142250400754927</v>
      </c>
      <c r="BI45" s="107" t="n">
        <v>0.000295759447457575</v>
      </c>
      <c r="BJ45" s="107" t="n">
        <v>0.0178658224177677</v>
      </c>
      <c r="BK45" s="107" t="n">
        <v>0.00502651415512333</v>
      </c>
      <c r="BL45" s="107" t="n">
        <v>0.003899749386577</v>
      </c>
      <c r="BM45" s="107" t="n">
        <v>0.0188373991725609</v>
      </c>
      <c r="BN45" s="107" t="n">
        <v>0.0000686430508378401</v>
      </c>
      <c r="BO45" s="107" t="n">
        <v>0.00358804021794665</v>
      </c>
      <c r="BP45" s="107" t="n">
        <v>0.00267376556182302</v>
      </c>
      <c r="BQ45" s="108" t="n">
        <v>0</v>
      </c>
    </row>
    <row r="46" ht="15" customHeight="1">
      <c r="A46" s="37" t="s">
        <v>69</v>
      </c>
      <c r="B46" s="4" t="s">
        <v>137</v>
      </c>
      <c r="C46" s="106" t="n">
        <v>0.0438400732535558</v>
      </c>
      <c r="D46" s="107" t="n">
        <v>0.0662790909694235</v>
      </c>
      <c r="E46" s="107" t="n">
        <v>0.0222341131734137</v>
      </c>
      <c r="F46" s="107" t="n">
        <v>0.040849761474257</v>
      </c>
      <c r="G46" s="107" t="n">
        <v>0.0116488829191229</v>
      </c>
      <c r="H46" s="107" t="n">
        <v>0.0255569722656044</v>
      </c>
      <c r="I46" s="107" t="n">
        <v>0.0719573813814165</v>
      </c>
      <c r="J46" s="107" t="n">
        <v>0.0863022997594596</v>
      </c>
      <c r="K46" s="107" t="n">
        <v>0.0217406265033257</v>
      </c>
      <c r="L46" s="107" t="n">
        <v>0.0950650690450601</v>
      </c>
      <c r="M46" s="107" t="n">
        <v>0.0567110562863036</v>
      </c>
      <c r="N46" s="107" t="n">
        <v>0.050146018359228</v>
      </c>
      <c r="O46" s="107" t="n">
        <v>0.0834173087887326</v>
      </c>
      <c r="P46" s="107" t="n">
        <v>0.100093733752331</v>
      </c>
      <c r="Q46" s="107" t="n">
        <v>0.0818686559886739</v>
      </c>
      <c r="R46" s="107" t="n">
        <v>0.0739894281836099</v>
      </c>
      <c r="S46" s="107" t="n">
        <v>0.0954855386365907</v>
      </c>
      <c r="T46" s="107" t="n">
        <v>0.0796895606149782</v>
      </c>
      <c r="U46" s="107" t="n">
        <v>0.0150513331964042</v>
      </c>
      <c r="V46" s="107" t="n">
        <v>0.0307975209238358</v>
      </c>
      <c r="W46" s="107" t="n">
        <v>0.0544215215347635</v>
      </c>
      <c r="X46" s="107" t="n">
        <v>0.0724390883641221</v>
      </c>
      <c r="Y46" s="107" t="n">
        <v>0.0777683346758235</v>
      </c>
      <c r="Z46" s="107" t="n">
        <v>0.0690596448505206</v>
      </c>
      <c r="AA46" s="107" t="n">
        <v>0.0799891410682984</v>
      </c>
      <c r="AB46" s="107" t="n">
        <v>0.0792377935532563</v>
      </c>
      <c r="AC46" s="107" t="n">
        <v>0.0622957905043478</v>
      </c>
      <c r="AD46" s="107" t="n">
        <v>0.123458740484071</v>
      </c>
      <c r="AE46" s="107" t="n">
        <v>0.0604502276023993</v>
      </c>
      <c r="AF46" s="107" t="n">
        <v>0.078930384357291</v>
      </c>
      <c r="AG46" s="107" t="n">
        <v>0.0903486020273135</v>
      </c>
      <c r="AH46" s="107" t="n">
        <v>0.104933456312501</v>
      </c>
      <c r="AI46" s="107" t="n">
        <v>0.0917310426997506</v>
      </c>
      <c r="AJ46" s="107" t="n">
        <v>0.0832518953919894</v>
      </c>
      <c r="AK46" s="107" t="n">
        <v>0.0785856244582425</v>
      </c>
      <c r="AL46" s="107" t="n">
        <v>0.0923891979652477</v>
      </c>
      <c r="AM46" s="107" t="n">
        <v>0.0773813022732733</v>
      </c>
      <c r="AN46" s="107" t="n">
        <v>0.0159340304787115</v>
      </c>
      <c r="AO46" s="107" t="n">
        <v>0.025676441044352</v>
      </c>
      <c r="AP46" s="107" t="n">
        <v>0.0486232714317117</v>
      </c>
      <c r="AQ46" s="107" t="n">
        <v>0.026786830332952</v>
      </c>
      <c r="AR46" s="107" t="n">
        <v>0.0582671670514124</v>
      </c>
      <c r="AS46" s="107" t="n">
        <v>0.0210365778937701</v>
      </c>
      <c r="AT46" s="107" t="n">
        <v>0.0251103754829068</v>
      </c>
      <c r="AU46" s="107" t="n">
        <v>0.0128438585395438</v>
      </c>
      <c r="AV46" s="107" t="n">
        <v>0.0269713543323931</v>
      </c>
      <c r="AW46" s="107" t="n">
        <v>0.0619661460078357</v>
      </c>
      <c r="AX46" s="107" t="n">
        <v>0.0857514730143579</v>
      </c>
      <c r="AY46" s="107" t="n">
        <v>0.0261136451155734</v>
      </c>
      <c r="AZ46" s="107" t="n">
        <v>0.0355119441950817</v>
      </c>
      <c r="BA46" s="107" t="n">
        <v>0.0171403806972971</v>
      </c>
      <c r="BB46" s="107" t="n">
        <v>0.00718340674676779</v>
      </c>
      <c r="BC46" s="107" t="n">
        <v>0.00312982972959905</v>
      </c>
      <c r="BD46" s="107" t="n">
        <v>0.0118861474487952</v>
      </c>
      <c r="BE46" s="107" t="n">
        <v>0.0233760288391623</v>
      </c>
      <c r="BF46" s="107" t="n">
        <v>0.0369766872659645</v>
      </c>
      <c r="BG46" s="107" t="n">
        <v>0.0337938037225421</v>
      </c>
      <c r="BH46" s="107" t="n">
        <v>0.0175422655669555</v>
      </c>
      <c r="BI46" s="107" t="n">
        <v>0.0108200300093274</v>
      </c>
      <c r="BJ46" s="107" t="n">
        <v>0.00953932409678741</v>
      </c>
      <c r="BK46" s="107" t="n">
        <v>0.0168017861182396</v>
      </c>
      <c r="BL46" s="107" t="n">
        <v>0.015508085071004</v>
      </c>
      <c r="BM46" s="107" t="n">
        <v>0.036329337674224</v>
      </c>
      <c r="BN46" s="107" t="n">
        <v>0.0611629974466293</v>
      </c>
      <c r="BO46" s="107" t="n">
        <v>0.0185812518278523</v>
      </c>
      <c r="BP46" s="107" t="n">
        <v>0.0195949434059799</v>
      </c>
      <c r="BQ46" s="108" t="n">
        <v>0</v>
      </c>
    </row>
    <row r="47" ht="15" customHeight="1">
      <c r="A47" s="37" t="s">
        <v>70</v>
      </c>
      <c r="B47" s="4" t="s">
        <v>138</v>
      </c>
      <c r="C47" s="106" t="n">
        <v>0.0155037808633038</v>
      </c>
      <c r="D47" s="107" t="n">
        <v>0.0168315689756898</v>
      </c>
      <c r="E47" s="107" t="n">
        <v>0.0165266670273964</v>
      </c>
      <c r="F47" s="107" t="n">
        <v>0.0381608105962594</v>
      </c>
      <c r="G47" s="107" t="n">
        <v>0.0350194123685511</v>
      </c>
      <c r="H47" s="107" t="n">
        <v>0.0256305579832426</v>
      </c>
      <c r="I47" s="107" t="n">
        <v>0.0599930497599212</v>
      </c>
      <c r="J47" s="107" t="n">
        <v>0.0496142750332939</v>
      </c>
      <c r="K47" s="107" t="n">
        <v>0.0546782072534065</v>
      </c>
      <c r="L47" s="107" t="n">
        <v>0.0658865217750726</v>
      </c>
      <c r="M47" s="107" t="n">
        <v>0.0492777596598887</v>
      </c>
      <c r="N47" s="107" t="n">
        <v>0.0132302808340741</v>
      </c>
      <c r="O47" s="107" t="n">
        <v>0.0236061651783646</v>
      </c>
      <c r="P47" s="107" t="n">
        <v>0.0180130553641399</v>
      </c>
      <c r="Q47" s="107" t="n">
        <v>0.0286087092580397</v>
      </c>
      <c r="R47" s="107" t="n">
        <v>0.0410178787477135</v>
      </c>
      <c r="S47" s="107" t="n">
        <v>0.0509883062944818</v>
      </c>
      <c r="T47" s="107" t="n">
        <v>0.0165910324519674</v>
      </c>
      <c r="U47" s="107" t="n">
        <v>0.0130116824602755</v>
      </c>
      <c r="V47" s="107" t="n">
        <v>0.0404152612668277</v>
      </c>
      <c r="W47" s="107" t="n">
        <v>0.0410418395511917</v>
      </c>
      <c r="X47" s="107" t="n">
        <v>0.03049182974812</v>
      </c>
      <c r="Y47" s="107" t="n">
        <v>0.0436360120916527</v>
      </c>
      <c r="Z47" s="107" t="n">
        <v>0.040423362148343</v>
      </c>
      <c r="AA47" s="107" t="n">
        <v>0.0287444636181929</v>
      </c>
      <c r="AB47" s="107" t="n">
        <v>0.0378330212398919</v>
      </c>
      <c r="AC47" s="107" t="n">
        <v>0.0619558527842081</v>
      </c>
      <c r="AD47" s="107" t="n">
        <v>0.0305611911659403</v>
      </c>
      <c r="AE47" s="107" t="n">
        <v>0.0320728026009138</v>
      </c>
      <c r="AF47" s="107" t="n">
        <v>0.0240250838746131</v>
      </c>
      <c r="AG47" s="107" t="n">
        <v>0.0237663275211905</v>
      </c>
      <c r="AH47" s="107" t="n">
        <v>0.0237372453651745</v>
      </c>
      <c r="AI47" s="107" t="n">
        <v>0.0273192076371146</v>
      </c>
      <c r="AJ47" s="107" t="n">
        <v>0.0229995679459033</v>
      </c>
      <c r="AK47" s="107" t="n">
        <v>0.0214526826750449</v>
      </c>
      <c r="AL47" s="107" t="n">
        <v>0.0209224566947067</v>
      </c>
      <c r="AM47" s="107" t="n">
        <v>0.00878985192560154</v>
      </c>
      <c r="AN47" s="107" t="n">
        <v>0.0185950839401642</v>
      </c>
      <c r="AO47" s="107" t="n">
        <v>0.00633799925180058</v>
      </c>
      <c r="AP47" s="107" t="n">
        <v>0.00878326325589361</v>
      </c>
      <c r="AQ47" s="107" t="n">
        <v>0.0310127839881281</v>
      </c>
      <c r="AR47" s="107" t="n">
        <v>0.0852338281645114</v>
      </c>
      <c r="AS47" s="107" t="n">
        <v>0.0657998024830727</v>
      </c>
      <c r="AT47" s="107" t="n">
        <v>0.00782425463332018</v>
      </c>
      <c r="AU47" s="107" t="n">
        <v>0.0340061164863849</v>
      </c>
      <c r="AV47" s="107" t="n">
        <v>0.0106674563597619</v>
      </c>
      <c r="AW47" s="107" t="n">
        <v>0.0170743382638202</v>
      </c>
      <c r="AX47" s="107" t="n">
        <v>0.0212611045426881</v>
      </c>
      <c r="AY47" s="107" t="n">
        <v>0.0109192092663876</v>
      </c>
      <c r="AZ47" s="107" t="n">
        <v>0.004499449928809</v>
      </c>
      <c r="BA47" s="107" t="n">
        <v>0.00448129370332262</v>
      </c>
      <c r="BB47" s="107" t="n">
        <v>0.00429167818194819</v>
      </c>
      <c r="BC47" s="107" t="n">
        <v>0.000546327373795253</v>
      </c>
      <c r="BD47" s="107" t="n">
        <v>0.00547458753732658</v>
      </c>
      <c r="BE47" s="107" t="n">
        <v>0.0143422494928828</v>
      </c>
      <c r="BF47" s="107" t="n">
        <v>0.00411008434242033</v>
      </c>
      <c r="BG47" s="107" t="n">
        <v>0.00967705474007751</v>
      </c>
      <c r="BH47" s="107" t="n">
        <v>0.00484356631330562</v>
      </c>
      <c r="BI47" s="107" t="n">
        <v>0.0037846907306626</v>
      </c>
      <c r="BJ47" s="107" t="n">
        <v>0.00636612296306997</v>
      </c>
      <c r="BK47" s="107" t="n">
        <v>0.0104275874718248</v>
      </c>
      <c r="BL47" s="107" t="n">
        <v>0.0123108103171447</v>
      </c>
      <c r="BM47" s="107" t="n">
        <v>0.00940902273702807</v>
      </c>
      <c r="BN47" s="107" t="n">
        <v>0.0031313183936185</v>
      </c>
      <c r="BO47" s="107" t="n">
        <v>0.00858323462694313</v>
      </c>
      <c r="BP47" s="107" t="n">
        <v>0.0166635973097228</v>
      </c>
      <c r="BQ47" s="108" t="n">
        <v>0</v>
      </c>
    </row>
    <row r="48" ht="15" customHeight="1">
      <c r="A48" s="37" t="s">
        <v>71</v>
      </c>
      <c r="B48" s="4" t="s">
        <v>139</v>
      </c>
      <c r="C48" s="106" t="n">
        <v>0.00123367028847343</v>
      </c>
      <c r="D48" s="107" t="n">
        <v>0.00131088428691606</v>
      </c>
      <c r="E48" s="107" t="n">
        <v>0.00120518274334815</v>
      </c>
      <c r="F48" s="107" t="n">
        <v>0.00298080262907769</v>
      </c>
      <c r="G48" s="107" t="n">
        <v>0.00267204280314277</v>
      </c>
      <c r="H48" s="107" t="n">
        <v>0.00179338279137413</v>
      </c>
      <c r="I48" s="107" t="n">
        <v>0.00406953019786017</v>
      </c>
      <c r="J48" s="107" t="n">
        <v>0.00385597511300513</v>
      </c>
      <c r="K48" s="107" t="n">
        <v>0.00424149599755374</v>
      </c>
      <c r="L48" s="107" t="n">
        <v>0.00509993710155882</v>
      </c>
      <c r="M48" s="107" t="n">
        <v>0.00325546756075422</v>
      </c>
      <c r="N48" s="107" t="n">
        <v>0.00086626636610323</v>
      </c>
      <c r="O48" s="107" t="n">
        <v>0.0018720996559555</v>
      </c>
      <c r="P48" s="107" t="n">
        <v>0.00122987397178243</v>
      </c>
      <c r="Q48" s="107" t="n">
        <v>0.00208478739984566</v>
      </c>
      <c r="R48" s="107" t="n">
        <v>0.00199295352396078</v>
      </c>
      <c r="S48" s="107" t="n">
        <v>0.00398362162943188</v>
      </c>
      <c r="T48" s="107" t="n">
        <v>0.00128803405420582</v>
      </c>
      <c r="U48" s="107" t="n">
        <v>0.00103073482560643</v>
      </c>
      <c r="V48" s="107" t="n">
        <v>0.0030915544266064</v>
      </c>
      <c r="W48" s="107" t="n">
        <v>0.00318336100635896</v>
      </c>
      <c r="X48" s="107" t="n">
        <v>0.00221667554177607</v>
      </c>
      <c r="Y48" s="107" t="n">
        <v>0.00315095346252509</v>
      </c>
      <c r="Z48" s="107" t="n">
        <v>0.00280583230566199</v>
      </c>
      <c r="AA48" s="107" t="n">
        <v>0.00211767455884423</v>
      </c>
      <c r="AB48" s="107" t="n">
        <v>0.00275959369934368</v>
      </c>
      <c r="AC48" s="107" t="n">
        <v>0.00486468466542539</v>
      </c>
      <c r="AD48" s="107" t="n">
        <v>0.00242031826913532</v>
      </c>
      <c r="AE48" s="107" t="n">
        <v>0.0022206849423977</v>
      </c>
      <c r="AF48" s="107" t="n">
        <v>0.00175474095674988</v>
      </c>
      <c r="AG48" s="107" t="n">
        <v>0.00173820693273376</v>
      </c>
      <c r="AH48" s="107" t="n">
        <v>0.00156237158061682</v>
      </c>
      <c r="AI48" s="107" t="n">
        <v>0.00192543297346645</v>
      </c>
      <c r="AJ48" s="107" t="n">
        <v>0.00157872229303865</v>
      </c>
      <c r="AK48" s="107" t="n">
        <v>0.00164329999220921</v>
      </c>
      <c r="AL48" s="107" t="n">
        <v>0.00160878451117825</v>
      </c>
      <c r="AM48" s="107" t="n">
        <v>0.000616271632869749</v>
      </c>
      <c r="AN48" s="107" t="n">
        <v>0.00138011166777895</v>
      </c>
      <c r="AO48" s="107" t="n">
        <v>0.000477326702422419</v>
      </c>
      <c r="AP48" s="107" t="n">
        <v>0.000665376411645282</v>
      </c>
      <c r="AQ48" s="107" t="n">
        <v>0.00235241642807224</v>
      </c>
      <c r="AR48" s="107" t="n">
        <v>0.00674546619644319</v>
      </c>
      <c r="AS48" s="107" t="n">
        <v>0.00504124390947684</v>
      </c>
      <c r="AT48" s="107" t="n">
        <v>0.000449076210443943</v>
      </c>
      <c r="AU48" s="107" t="n">
        <v>0.00260763477539738</v>
      </c>
      <c r="AV48" s="107" t="n">
        <v>0.000743603231691552</v>
      </c>
      <c r="AW48" s="107" t="n">
        <v>0.00134361479421974</v>
      </c>
      <c r="AX48" s="107" t="n">
        <v>0.00127512605619455</v>
      </c>
      <c r="AY48" s="107" t="n">
        <v>0.000284235116912762</v>
      </c>
      <c r="AZ48" s="107" t="n">
        <v>0.000140851144563657</v>
      </c>
      <c r="BA48" s="107" t="n">
        <v>0.000159890862953588</v>
      </c>
      <c r="BB48" s="107" t="n">
        <v>0.000110896205522538</v>
      </c>
      <c r="BC48" s="107" t="n">
        <v>0.0000295606563220754</v>
      </c>
      <c r="BD48" s="107" t="n">
        <v>0.00025693672886338</v>
      </c>
      <c r="BE48" s="107" t="n">
        <v>0.000380327523988914</v>
      </c>
      <c r="BF48" s="107" t="n">
        <v>0.000149286565590335</v>
      </c>
      <c r="BG48" s="107" t="n">
        <v>0.000582097247478867</v>
      </c>
      <c r="BH48" s="107" t="n">
        <v>0.000257966066488437</v>
      </c>
      <c r="BI48" s="107" t="n">
        <v>0.000211589270169032</v>
      </c>
      <c r="BJ48" s="107" t="n">
        <v>0.0001938997575768</v>
      </c>
      <c r="BK48" s="107" t="n">
        <v>0.000157388139739743</v>
      </c>
      <c r="BL48" s="107" t="n">
        <v>0.000124656939925115</v>
      </c>
      <c r="BM48" s="107" t="n">
        <v>0.000310416745840777</v>
      </c>
      <c r="BN48" s="107" t="n">
        <v>0.000259845923575884</v>
      </c>
      <c r="BO48" s="107" t="n">
        <v>0.000416166575054443</v>
      </c>
      <c r="BP48" s="107" t="n">
        <v>0.000294316247534981</v>
      </c>
      <c r="BQ48" s="108" t="n">
        <v>0</v>
      </c>
    </row>
    <row r="49" ht="15" customHeight="1">
      <c r="A49" s="37" t="s">
        <v>72</v>
      </c>
      <c r="B49" s="4" t="s">
        <v>140</v>
      </c>
      <c r="C49" s="106" t="n">
        <v>0.00000467244957310466</v>
      </c>
      <c r="D49" s="107" t="n">
        <v>0.00000131543273939026</v>
      </c>
      <c r="E49" s="107" t="n">
        <v>0.000130897051209398</v>
      </c>
      <c r="F49" s="107" t="n">
        <v>0.000282569936324199</v>
      </c>
      <c r="G49" s="107" t="n">
        <v>0.00511905910793002</v>
      </c>
      <c r="H49" s="107" t="n">
        <v>0.000107976402135017</v>
      </c>
      <c r="I49" s="107" t="n">
        <v>0.00203873227647597</v>
      </c>
      <c r="J49" s="107" t="n">
        <v>0.00098864512833498</v>
      </c>
      <c r="K49" s="107" t="n">
        <v>0.000130511237254946</v>
      </c>
      <c r="L49" s="107" t="n">
        <v>0.000816551197209636</v>
      </c>
      <c r="M49" s="107" t="n">
        <v>0.000600911470675998</v>
      </c>
      <c r="N49" s="107" t="n">
        <v>0.00182173770841373</v>
      </c>
      <c r="O49" s="107" t="n">
        <v>0.00058557367325902</v>
      </c>
      <c r="P49" s="107" t="n">
        <v>0.000510751124156887</v>
      </c>
      <c r="Q49" s="107" t="n">
        <v>0.000958506113402309</v>
      </c>
      <c r="R49" s="107" t="n">
        <v>0.00116670037557163</v>
      </c>
      <c r="S49" s="107" t="n">
        <v>0.00108031284359902</v>
      </c>
      <c r="T49" s="107" t="n">
        <v>0.000831440783403919</v>
      </c>
      <c r="U49" s="107" t="n">
        <v>0.0000718202333770188</v>
      </c>
      <c r="V49" s="107" t="n">
        <v>0.0000993392151443231</v>
      </c>
      <c r="W49" s="107" t="n">
        <v>0.00150857748836918</v>
      </c>
      <c r="X49" s="107" t="n">
        <v>0.00324414068576839</v>
      </c>
      <c r="Y49" s="107" t="n">
        <v>0.000300299457549367</v>
      </c>
      <c r="Z49" s="107" t="n">
        <v>0.00190383459011215</v>
      </c>
      <c r="AA49" s="107" t="n">
        <v>0.000402173964748316</v>
      </c>
      <c r="AB49" s="107" t="n">
        <v>0.00126836434312478</v>
      </c>
      <c r="AC49" s="107" t="n">
        <v>0.000624715678233304</v>
      </c>
      <c r="AD49" s="107" t="n">
        <v>0.000242192060916872</v>
      </c>
      <c r="AE49" s="107" t="n">
        <v>0.000508913694907088</v>
      </c>
      <c r="AF49" s="107" t="n">
        <v>0.00254187241854102</v>
      </c>
      <c r="AG49" s="107" t="n">
        <v>0.00182887218035911</v>
      </c>
      <c r="AH49" s="107" t="n">
        <v>0.00153273329689859</v>
      </c>
      <c r="AI49" s="107" t="n">
        <v>0.00122570056866923</v>
      </c>
      <c r="AJ49" s="107" t="n">
        <v>0.000768563011267286</v>
      </c>
      <c r="AK49" s="107" t="n">
        <v>0.000767118284956401</v>
      </c>
      <c r="AL49" s="107" t="n">
        <v>0.000479932073944655</v>
      </c>
      <c r="AM49" s="107" t="n">
        <v>0.00071597442712204</v>
      </c>
      <c r="AN49" s="107" t="n">
        <v>0.0019540745257018</v>
      </c>
      <c r="AO49" s="107" t="n">
        <v>0.000669228677429125</v>
      </c>
      <c r="AP49" s="107" t="n">
        <v>0.00212156218083455</v>
      </c>
      <c r="AQ49" s="107" t="n">
        <v>0.00260905261671778</v>
      </c>
      <c r="AR49" s="107" t="n">
        <v>0.000597321833028635</v>
      </c>
      <c r="AS49" s="107" t="n">
        <v>0.0043262839820381</v>
      </c>
      <c r="AT49" s="107" t="n">
        <v>0.000225008077468283</v>
      </c>
      <c r="AU49" s="107" t="n">
        <v>0.00450530209342621</v>
      </c>
      <c r="AV49" s="107" t="n">
        <v>0.00261416947285431</v>
      </c>
      <c r="AW49" s="107" t="n">
        <v>0.00025351970354989</v>
      </c>
      <c r="AX49" s="107" t="n">
        <v>0.000862903842842476</v>
      </c>
      <c r="AY49" s="107" t="n">
        <v>0.00335350634635794</v>
      </c>
      <c r="AZ49" s="107" t="n">
        <v>0.00114671764812314</v>
      </c>
      <c r="BA49" s="107" t="n">
        <v>0.00461987051542913</v>
      </c>
      <c r="BB49" s="107" t="n">
        <v>0.00442559068283138</v>
      </c>
      <c r="BC49" s="107" t="n">
        <v>0.000103057424835245</v>
      </c>
      <c r="BD49" s="107" t="n">
        <v>0.00421012471325927</v>
      </c>
      <c r="BE49" s="107" t="n">
        <v>0.00420295615737658</v>
      </c>
      <c r="BF49" s="107" t="n">
        <v>0.00499107758613647</v>
      </c>
      <c r="BG49" s="107" t="n">
        <v>0.00165393605392921</v>
      </c>
      <c r="BH49" s="107" t="n">
        <v>0.00158090522695772</v>
      </c>
      <c r="BI49" s="107" t="n">
        <v>0.000658126838420948</v>
      </c>
      <c r="BJ49" s="107" t="n">
        <v>0.0014438370498147</v>
      </c>
      <c r="BK49" s="107" t="n">
        <v>0.00123218655700815</v>
      </c>
      <c r="BL49" s="107" t="n">
        <v>0.0172341815184104</v>
      </c>
      <c r="BM49" s="107" t="n">
        <v>0.00195646146625019</v>
      </c>
      <c r="BN49" s="107" t="n">
        <v>0.0000221942311111253</v>
      </c>
      <c r="BO49" s="107" t="n">
        <v>0.00269506536716214</v>
      </c>
      <c r="BP49" s="107" t="n">
        <v>0.0509832614229528</v>
      </c>
      <c r="BQ49" s="108" t="n">
        <v>0</v>
      </c>
    </row>
    <row r="50" ht="15" customHeight="1">
      <c r="A50" s="37" t="s">
        <v>73</v>
      </c>
      <c r="B50" s="4" t="s">
        <v>141</v>
      </c>
      <c r="C50" s="106" t="n">
        <v>0.0028520087329593</v>
      </c>
      <c r="D50" s="107" t="n">
        <v>0.000817320223903851</v>
      </c>
      <c r="E50" s="107" t="n">
        <v>0.0031189590082446</v>
      </c>
      <c r="F50" s="107" t="n">
        <v>0.00244158489628557</v>
      </c>
      <c r="G50" s="107" t="n">
        <v>0.00919785053404939</v>
      </c>
      <c r="H50" s="107" t="n">
        <v>0.0221979659765286</v>
      </c>
      <c r="I50" s="107" t="n">
        <v>0.0465394839379046</v>
      </c>
      <c r="J50" s="107" t="n">
        <v>0.0116254139050356</v>
      </c>
      <c r="K50" s="107" t="n">
        <v>0.0358480876375692</v>
      </c>
      <c r="L50" s="107" t="n">
        <v>0.0143861964343572</v>
      </c>
      <c r="M50" s="107" t="n">
        <v>0.0268111232102447</v>
      </c>
      <c r="N50" s="107" t="n">
        <v>0.0024835558893486</v>
      </c>
      <c r="O50" s="107" t="n">
        <v>0.00405469910677475</v>
      </c>
      <c r="P50" s="107" t="n">
        <v>0.00221402631461985</v>
      </c>
      <c r="Q50" s="107" t="n">
        <v>0.00472605059716186</v>
      </c>
      <c r="R50" s="107" t="n">
        <v>0.00708758614660297</v>
      </c>
      <c r="S50" s="107" t="n">
        <v>0.0138154713591161</v>
      </c>
      <c r="T50" s="107" t="n">
        <v>0.00961045941563325</v>
      </c>
      <c r="U50" s="107" t="n">
        <v>0.00172189343593124</v>
      </c>
      <c r="V50" s="107" t="n">
        <v>0.0176404736243036</v>
      </c>
      <c r="W50" s="107" t="n">
        <v>0.00724362380121915</v>
      </c>
      <c r="X50" s="107" t="n">
        <v>0.0110707105807377</v>
      </c>
      <c r="Y50" s="107" t="n">
        <v>0.0106958075992329</v>
      </c>
      <c r="Z50" s="107" t="n">
        <v>0.011196193352906</v>
      </c>
      <c r="AA50" s="107" t="n">
        <v>0.00310446289760974</v>
      </c>
      <c r="AB50" s="107" t="n">
        <v>0.00452725672033447</v>
      </c>
      <c r="AC50" s="107" t="n">
        <v>0.0213189003605108</v>
      </c>
      <c r="AD50" s="107" t="n">
        <v>0.00326744356582973</v>
      </c>
      <c r="AE50" s="107" t="n">
        <v>0.0104448493566259</v>
      </c>
      <c r="AF50" s="107" t="n">
        <v>0.00919009149325712</v>
      </c>
      <c r="AG50" s="107" t="n">
        <v>0.0121496689228536</v>
      </c>
      <c r="AH50" s="107" t="n">
        <v>0.00335427481186338</v>
      </c>
      <c r="AI50" s="107" t="n">
        <v>0.0214492426403101</v>
      </c>
      <c r="AJ50" s="107" t="n">
        <v>0.00784358454179537</v>
      </c>
      <c r="AK50" s="107" t="n">
        <v>0.0115163911588366</v>
      </c>
      <c r="AL50" s="107" t="n">
        <v>0.00476268006100566</v>
      </c>
      <c r="AM50" s="107" t="n">
        <v>0.00298197648332145</v>
      </c>
      <c r="AN50" s="107" t="n">
        <v>0.0029722033968312</v>
      </c>
      <c r="AO50" s="107" t="n">
        <v>0.000543708127070001</v>
      </c>
      <c r="AP50" s="107" t="n">
        <v>0.00127155215452414</v>
      </c>
      <c r="AQ50" s="107" t="n">
        <v>0.0133484910167511</v>
      </c>
      <c r="AR50" s="107" t="n">
        <v>0.0229869445566642</v>
      </c>
      <c r="AS50" s="107" t="n">
        <v>0.132100559993875</v>
      </c>
      <c r="AT50" s="107" t="n">
        <v>0.0803856081065772</v>
      </c>
      <c r="AU50" s="107" t="n">
        <v>0.0359185707430549</v>
      </c>
      <c r="AV50" s="107" t="n">
        <v>0.00276994863152735</v>
      </c>
      <c r="AW50" s="107" t="n">
        <v>0.00153585092778534</v>
      </c>
      <c r="AX50" s="107" t="n">
        <v>0.00421148775873411</v>
      </c>
      <c r="AY50" s="107" t="n">
        <v>0.00195746170268548</v>
      </c>
      <c r="AZ50" s="107" t="n">
        <v>0.00382113939808485</v>
      </c>
      <c r="BA50" s="107" t="n">
        <v>0.00123876088197957</v>
      </c>
      <c r="BB50" s="107" t="n">
        <v>0.00923843954573236</v>
      </c>
      <c r="BC50" s="107" t="n">
        <v>0.00040751185476314</v>
      </c>
      <c r="BD50" s="107" t="n">
        <v>0.00306657410875321</v>
      </c>
      <c r="BE50" s="107" t="n">
        <v>0.00340378517314302</v>
      </c>
      <c r="BF50" s="107" t="n">
        <v>0.0025257990538499</v>
      </c>
      <c r="BG50" s="107" t="n">
        <v>0.00439361332721047</v>
      </c>
      <c r="BH50" s="107" t="n">
        <v>0.00333961750353902</v>
      </c>
      <c r="BI50" s="107" t="n">
        <v>0.00186211622276212</v>
      </c>
      <c r="BJ50" s="107" t="n">
        <v>0.0050030081372708</v>
      </c>
      <c r="BK50" s="107" t="n">
        <v>0.00126773657037317</v>
      </c>
      <c r="BL50" s="107" t="n">
        <v>0.00418957338217792</v>
      </c>
      <c r="BM50" s="107" t="n">
        <v>0.00249703131640949</v>
      </c>
      <c r="BN50" s="107" t="n">
        <v>0.00116047313160853</v>
      </c>
      <c r="BO50" s="107" t="n">
        <v>0.00206139466247091</v>
      </c>
      <c r="BP50" s="107" t="n">
        <v>0.00917077816020459</v>
      </c>
      <c r="BQ50" s="108" t="n">
        <v>0</v>
      </c>
    </row>
    <row r="51" ht="15" customHeight="1">
      <c r="A51" s="37" t="s">
        <v>74</v>
      </c>
      <c r="B51" s="4" t="s">
        <v>142</v>
      </c>
      <c r="C51" s="106" t="n">
        <v>0.0000221898234773732</v>
      </c>
      <c r="D51" s="107" t="n">
        <v>0.0000259491576891559</v>
      </c>
      <c r="E51" s="107" t="n">
        <v>0.0000802838208257926</v>
      </c>
      <c r="F51" s="107" t="n">
        <v>0.000366316659880503</v>
      </c>
      <c r="G51" s="107" t="n">
        <v>0.000406569666809433</v>
      </c>
      <c r="H51" s="107" t="n">
        <v>0.000327133355934612</v>
      </c>
      <c r="I51" s="107" t="n">
        <v>0.000793636522778556</v>
      </c>
      <c r="J51" s="107" t="n">
        <v>0.000593097663906369</v>
      </c>
      <c r="K51" s="107" t="n">
        <v>0.00029182270246098</v>
      </c>
      <c r="L51" s="107" t="n">
        <v>0.000557186419197011</v>
      </c>
      <c r="M51" s="107" t="n">
        <v>0.000349194201776006</v>
      </c>
      <c r="N51" s="107" t="n">
        <v>0.000966778124105708</v>
      </c>
      <c r="O51" s="107" t="n">
        <v>0.000306280670566411</v>
      </c>
      <c r="P51" s="107" t="n">
        <v>0.000242917283584866</v>
      </c>
      <c r="Q51" s="107" t="n">
        <v>0.00037370512342941</v>
      </c>
      <c r="R51" s="107" t="n">
        <v>0.000229918818624972</v>
      </c>
      <c r="S51" s="107" t="n">
        <v>0.000578363035903138</v>
      </c>
      <c r="T51" s="107" t="n">
        <v>0.000334379178936018</v>
      </c>
      <c r="U51" s="107" t="n">
        <v>0.000030847895290852</v>
      </c>
      <c r="V51" s="107" t="n">
        <v>0.000229000630759506</v>
      </c>
      <c r="W51" s="107" t="n">
        <v>0.000483561001881662</v>
      </c>
      <c r="X51" s="107" t="n">
        <v>0.000956388117569875</v>
      </c>
      <c r="Y51" s="107" t="n">
        <v>0.000523375948135365</v>
      </c>
      <c r="Z51" s="107" t="n">
        <v>0.00162676004792689</v>
      </c>
      <c r="AA51" s="107" t="n">
        <v>0.000500491697320946</v>
      </c>
      <c r="AB51" s="107" t="n">
        <v>0.000474204264932212</v>
      </c>
      <c r="AC51" s="107" t="n">
        <v>0.000672528445696408</v>
      </c>
      <c r="AD51" s="107" t="n">
        <v>0.00027440939233357</v>
      </c>
      <c r="AE51" s="107" t="n">
        <v>0.00088338979468146</v>
      </c>
      <c r="AF51" s="107" t="n">
        <v>0.000787295490693592</v>
      </c>
      <c r="AG51" s="107" t="n">
        <v>0.000836867915226523</v>
      </c>
      <c r="AH51" s="107" t="n">
        <v>0.00132592284414335</v>
      </c>
      <c r="AI51" s="107" t="n">
        <v>0.000461302955005216</v>
      </c>
      <c r="AJ51" s="107" t="n">
        <v>0.000537677444468247</v>
      </c>
      <c r="AK51" s="107" t="n">
        <v>0.000844914280228391</v>
      </c>
      <c r="AL51" s="107" t="n">
        <v>0.000746394387715342</v>
      </c>
      <c r="AM51" s="107" t="n">
        <v>0.000484947150681082</v>
      </c>
      <c r="AN51" s="107" t="n">
        <v>0.0004546220343953</v>
      </c>
      <c r="AO51" s="107" t="n">
        <v>0.000164643283978103</v>
      </c>
      <c r="AP51" s="107" t="n">
        <v>0.00108362360359481</v>
      </c>
      <c r="AQ51" s="107" t="n">
        <v>0.00140204284488181</v>
      </c>
      <c r="AR51" s="107" t="n">
        <v>0.000338576963636186</v>
      </c>
      <c r="AS51" s="107" t="n">
        <v>0.00021236502367825</v>
      </c>
      <c r="AT51" s="107" t="n">
        <v>0.000966858613673124</v>
      </c>
      <c r="AU51" s="107" t="n">
        <v>0.000834490756698081</v>
      </c>
      <c r="AV51" s="107" t="n">
        <v>0.0000602525036704477</v>
      </c>
      <c r="AW51" s="107" t="n">
        <v>0.000106739677897998</v>
      </c>
      <c r="AX51" s="107" t="n">
        <v>0.00212863699672899</v>
      </c>
      <c r="AY51" s="107" t="n">
        <v>0.00189603124779425</v>
      </c>
      <c r="AZ51" s="107" t="n">
        <v>0.000353272517576345</v>
      </c>
      <c r="BA51" s="107" t="n">
        <v>0.00186941741433117</v>
      </c>
      <c r="BB51" s="107" t="n">
        <v>0.00096935788113138</v>
      </c>
      <c r="BC51" s="107" t="n">
        <v>0.0000506801976208427</v>
      </c>
      <c r="BD51" s="107" t="n">
        <v>0.000822876525371221</v>
      </c>
      <c r="BE51" s="107" t="n">
        <v>0.00211043064633943</v>
      </c>
      <c r="BF51" s="107" t="n">
        <v>0.000731754395868566</v>
      </c>
      <c r="BG51" s="107" t="n">
        <v>0.00144857716487912</v>
      </c>
      <c r="BH51" s="107" t="n">
        <v>0.000387292494594973</v>
      </c>
      <c r="BI51" s="107" t="n">
        <v>0.000594154532631855</v>
      </c>
      <c r="BJ51" s="107" t="n">
        <v>0.0030345487460621</v>
      </c>
      <c r="BK51" s="107" t="n">
        <v>0.00116972334798991</v>
      </c>
      <c r="BL51" s="107" t="n">
        <v>0.00168600009873122</v>
      </c>
      <c r="BM51" s="107" t="n">
        <v>0.00211380502706273</v>
      </c>
      <c r="BN51" s="107" t="n">
        <v>0.0000258305380734797</v>
      </c>
      <c r="BO51" s="107" t="n">
        <v>0.00230125062183495</v>
      </c>
      <c r="BP51" s="107" t="n">
        <v>0.0224416722436661</v>
      </c>
      <c r="BQ51" s="108" t="n">
        <v>0</v>
      </c>
    </row>
    <row r="52" ht="15" customHeight="1">
      <c r="A52" s="37" t="s">
        <v>75</v>
      </c>
      <c r="B52" s="4" t="s">
        <v>143</v>
      </c>
      <c r="C52" s="106" t="n">
        <v>0.000012165339930404</v>
      </c>
      <c r="D52" s="107" t="n">
        <v>0.00000893589777859613</v>
      </c>
      <c r="E52" s="107" t="n">
        <v>0.0000898665873786744</v>
      </c>
      <c r="F52" s="107" t="n">
        <v>0.000116878496560449</v>
      </c>
      <c r="G52" s="107" t="n">
        <v>0.000607312230591887</v>
      </c>
      <c r="H52" s="107" t="n">
        <v>0.00001920608009104</v>
      </c>
      <c r="I52" s="107" t="n">
        <v>0.000453366995252025</v>
      </c>
      <c r="J52" s="107" t="n">
        <v>0.0000333571190850634</v>
      </c>
      <c r="K52" s="107" t="n">
        <v>0.0000537789498456543</v>
      </c>
      <c r="L52" s="107" t="n">
        <v>0.000425524459290488</v>
      </c>
      <c r="M52" s="107" t="n">
        <v>0.0000541847264137944</v>
      </c>
      <c r="N52" s="107" t="n">
        <v>0.0000227137916383606</v>
      </c>
      <c r="O52" s="107" t="n">
        <v>0.000206446343411372</v>
      </c>
      <c r="P52" s="107" t="n">
        <v>0.0000727523538647387</v>
      </c>
      <c r="Q52" s="107" t="n">
        <v>0.0000238599897009834</v>
      </c>
      <c r="R52" s="107" t="n">
        <v>0.000031621752578967</v>
      </c>
      <c r="S52" s="107" t="n">
        <v>0.000098432850509754</v>
      </c>
      <c r="T52" s="107" t="n">
        <v>0.000655148038869212</v>
      </c>
      <c r="U52" s="107" t="n">
        <v>0.00000645546712243407</v>
      </c>
      <c r="V52" s="107" t="n">
        <v>0.0000568772006820054</v>
      </c>
      <c r="W52" s="107" t="n">
        <v>0.000428426409739917</v>
      </c>
      <c r="X52" s="107" t="n">
        <v>0.00115638437099237</v>
      </c>
      <c r="Y52" s="107" t="n">
        <v>0.0000622028802808299</v>
      </c>
      <c r="Z52" s="107" t="n">
        <v>0.00292345884336569</v>
      </c>
      <c r="AA52" s="107" t="n">
        <v>0.000119315254311102</v>
      </c>
      <c r="AB52" s="107" t="n">
        <v>0.0000358415799584927</v>
      </c>
      <c r="AC52" s="107" t="n">
        <v>0.000196997607895563</v>
      </c>
      <c r="AD52" s="107" t="n">
        <v>0.000722542933644295</v>
      </c>
      <c r="AE52" s="107" t="n">
        <v>0.000287117042070858</v>
      </c>
      <c r="AF52" s="107" t="n">
        <v>0.0000457565816841577</v>
      </c>
      <c r="AG52" s="107" t="n">
        <v>0.000028283272632399</v>
      </c>
      <c r="AH52" s="107" t="n">
        <v>0.000559408310063413</v>
      </c>
      <c r="AI52" s="107" t="n">
        <v>0.00155262219315392</v>
      </c>
      <c r="AJ52" s="107" t="n">
        <v>0.000116947513545936</v>
      </c>
      <c r="AK52" s="107" t="n">
        <v>0.0000484580441780208</v>
      </c>
      <c r="AL52" s="107" t="n">
        <v>0.0000379785270737502</v>
      </c>
      <c r="AM52" s="107" t="n">
        <v>0.00104814822833471</v>
      </c>
      <c r="AN52" s="107" t="n">
        <v>0.00100197294508699</v>
      </c>
      <c r="AO52" s="107" t="n">
        <v>0.000183420982441186</v>
      </c>
      <c r="AP52" s="107" t="n">
        <v>0.00004889646905742</v>
      </c>
      <c r="AQ52" s="107" t="n">
        <v>0.000622347260839005</v>
      </c>
      <c r="AR52" s="107" t="n">
        <v>0.000112175944916377</v>
      </c>
      <c r="AS52" s="107" t="n">
        <v>0.000219593474525178</v>
      </c>
      <c r="AT52" s="107" t="n">
        <v>0.019993371788607</v>
      </c>
      <c r="AU52" s="107" t="n">
        <v>0.000389098441062711</v>
      </c>
      <c r="AV52" s="107" t="n">
        <v>0.00868031030399347</v>
      </c>
      <c r="AW52" s="107" t="n">
        <v>0.0000972542446390158</v>
      </c>
      <c r="AX52" s="107" t="n">
        <v>0.000153701111257104</v>
      </c>
      <c r="AY52" s="107" t="n">
        <v>0.00648067355711215</v>
      </c>
      <c r="AZ52" s="107" t="n">
        <v>0.000494509119680661</v>
      </c>
      <c r="BA52" s="107" t="n">
        <v>0.000184813681928457</v>
      </c>
      <c r="BB52" s="107" t="n">
        <v>0.00534643618442179</v>
      </c>
      <c r="BC52" s="107" t="n">
        <v>0.0000906455024269104</v>
      </c>
      <c r="BD52" s="107" t="n">
        <v>0.00511275480312795</v>
      </c>
      <c r="BE52" s="107" t="n">
        <v>0.000132952351029499</v>
      </c>
      <c r="BF52" s="107" t="n">
        <v>0.00151373892308178</v>
      </c>
      <c r="BG52" s="107" t="n">
        <v>0.000146287378501929</v>
      </c>
      <c r="BH52" s="107" t="n">
        <v>0.00520192113855957</v>
      </c>
      <c r="BI52" s="107" t="n">
        <v>0.00013925246643826</v>
      </c>
      <c r="BJ52" s="107" t="n">
        <v>0.0133074015757445</v>
      </c>
      <c r="BK52" s="107" t="n">
        <v>0.00581986511176593</v>
      </c>
      <c r="BL52" s="107" t="n">
        <v>0.00168455827280045</v>
      </c>
      <c r="BM52" s="107" t="n">
        <v>0.0264108309925158</v>
      </c>
      <c r="BN52" s="107" t="n">
        <v>0.0105302615597405</v>
      </c>
      <c r="BO52" s="107" t="n">
        <v>0.00155593861290232</v>
      </c>
      <c r="BP52" s="107" t="n">
        <v>0.0460384998488424</v>
      </c>
      <c r="BQ52" s="108" t="n">
        <v>0</v>
      </c>
    </row>
    <row r="53" ht="15" customHeight="1">
      <c r="A53" s="37" t="s">
        <v>76</v>
      </c>
      <c r="B53" s="4" t="s">
        <v>144</v>
      </c>
      <c r="C53" s="106" t="n">
        <v>0.00000932886696904662</v>
      </c>
      <c r="D53" s="107" t="n">
        <v>0.0000125767643240836</v>
      </c>
      <c r="E53" s="107" t="n">
        <v>0.0000131401918462249</v>
      </c>
      <c r="F53" s="107" t="n">
        <v>0.00000877877053257267</v>
      </c>
      <c r="G53" s="107" t="n">
        <v>0.00000455238263601544</v>
      </c>
      <c r="H53" s="107" t="n">
        <v>0.0000135473567331497</v>
      </c>
      <c r="I53" s="107" t="n">
        <v>0.000036014846192749</v>
      </c>
      <c r="J53" s="107" t="n">
        <v>0.0000317348299165184</v>
      </c>
      <c r="K53" s="107" t="n">
        <v>0.0000261261447816267</v>
      </c>
      <c r="L53" s="107" t="n">
        <v>0.0000395295281506046</v>
      </c>
      <c r="M53" s="107" t="n">
        <v>0.000229495932988946</v>
      </c>
      <c r="N53" s="107" t="n">
        <v>0.0000130015304592785</v>
      </c>
      <c r="O53" s="107" t="n">
        <v>0.0000394630218075994</v>
      </c>
      <c r="P53" s="107" t="n">
        <v>0.0000411883793007091</v>
      </c>
      <c r="Q53" s="107" t="n">
        <v>0.0000270273917791428</v>
      </c>
      <c r="R53" s="107" t="n">
        <v>0.0000477167505980663</v>
      </c>
      <c r="S53" s="107" t="n">
        <v>0.000137729061852082</v>
      </c>
      <c r="T53" s="107" t="n">
        <v>0.00426223575196242</v>
      </c>
      <c r="U53" s="107" t="n">
        <v>0.00000255919018372069</v>
      </c>
      <c r="V53" s="107" t="n">
        <v>0.0000237781112288863</v>
      </c>
      <c r="W53" s="107" t="n">
        <v>0.000852035123225484</v>
      </c>
      <c r="X53" s="107" t="n">
        <v>0.0000327856412870687</v>
      </c>
      <c r="Y53" s="107" t="n">
        <v>0.0000211848405312213</v>
      </c>
      <c r="Z53" s="107" t="n">
        <v>0.0000313418225366391</v>
      </c>
      <c r="AA53" s="107" t="n">
        <v>0.0000364191397852292</v>
      </c>
      <c r="AB53" s="107" t="n">
        <v>0.000027001473657012</v>
      </c>
      <c r="AC53" s="107" t="n">
        <v>0.0000223331153495222</v>
      </c>
      <c r="AD53" s="107" t="n">
        <v>0.0000278050618668146</v>
      </c>
      <c r="AE53" s="107" t="n">
        <v>0.000030487825190222</v>
      </c>
      <c r="AF53" s="107" t="n">
        <v>0.000144829273386404</v>
      </c>
      <c r="AG53" s="107" t="n">
        <v>0.0000333072923542524</v>
      </c>
      <c r="AH53" s="107" t="n">
        <v>0.0000359011856577397</v>
      </c>
      <c r="AI53" s="107" t="n">
        <v>0.0000302067417998673</v>
      </c>
      <c r="AJ53" s="107" t="n">
        <v>0.0000517248984603347</v>
      </c>
      <c r="AK53" s="107" t="n">
        <v>0.0000266146888044238</v>
      </c>
      <c r="AL53" s="107" t="n">
        <v>0.0000480735490029498</v>
      </c>
      <c r="AM53" s="107" t="n">
        <v>0.000224290636721852</v>
      </c>
      <c r="AN53" s="107" t="n">
        <v>0.000394945708143488</v>
      </c>
      <c r="AO53" s="107" t="n">
        <v>0.0000733083191701305</v>
      </c>
      <c r="AP53" s="107" t="n">
        <v>0.0000154081465781478</v>
      </c>
      <c r="AQ53" s="107" t="n">
        <v>0.000614485836625648</v>
      </c>
      <c r="AR53" s="107" t="n">
        <v>0.0000265133528235669</v>
      </c>
      <c r="AS53" s="107" t="n">
        <v>0.0000117649693111728</v>
      </c>
      <c r="AT53" s="107" t="n">
        <v>0.0000620428681712394</v>
      </c>
      <c r="AU53" s="107" t="n">
        <v>0.000059461136261026</v>
      </c>
      <c r="AV53" s="107" t="n">
        <v>0.00204734810859782</v>
      </c>
      <c r="AW53" s="107" t="n">
        <v>0.0000503666951433617</v>
      </c>
      <c r="AX53" s="107" t="n">
        <v>0.0068126870220148</v>
      </c>
      <c r="AY53" s="107" t="n">
        <v>0.000693456440230357</v>
      </c>
      <c r="AZ53" s="107" t="n">
        <v>0.00103684837854537</v>
      </c>
      <c r="BA53" s="107" t="n">
        <v>0.000504108948170749</v>
      </c>
      <c r="BB53" s="107" t="n">
        <v>0.00327842796119169</v>
      </c>
      <c r="BC53" s="107" t="n">
        <v>0.000107265723760636</v>
      </c>
      <c r="BD53" s="107" t="n">
        <v>0.00154073942613161</v>
      </c>
      <c r="BE53" s="107" t="n">
        <v>0.00219776174569511</v>
      </c>
      <c r="BF53" s="107" t="n">
        <v>0.0262946949265933</v>
      </c>
      <c r="BG53" s="107" t="n">
        <v>0.000458876045893846</v>
      </c>
      <c r="BH53" s="107" t="n">
        <v>0.000429784424985767</v>
      </c>
      <c r="BI53" s="107" t="n">
        <v>0.0000152260487161201</v>
      </c>
      <c r="BJ53" s="107" t="n">
        <v>0.000909796493298592</v>
      </c>
      <c r="BK53" s="107" t="n">
        <v>0.00813706651353593</v>
      </c>
      <c r="BL53" s="107" t="n">
        <v>0.014972509530403</v>
      </c>
      <c r="BM53" s="107" t="n">
        <v>0.000217284488740041</v>
      </c>
      <c r="BN53" s="107" t="n">
        <v>0.000574881857940436</v>
      </c>
      <c r="BO53" s="107" t="n">
        <v>0.00073154612707338</v>
      </c>
      <c r="BP53" s="107" t="n">
        <v>0.00123497310136434</v>
      </c>
      <c r="BQ53" s="108" t="n">
        <v>0</v>
      </c>
    </row>
    <row r="54" ht="15" customHeight="1">
      <c r="A54" s="37" t="s">
        <v>77</v>
      </c>
      <c r="B54" s="4" t="s">
        <v>145</v>
      </c>
      <c r="C54" s="106" t="n">
        <v>0.00000351826487319798</v>
      </c>
      <c r="D54" s="107" t="n">
        <v>0.00000511310424890999</v>
      </c>
      <c r="E54" s="107" t="n">
        <v>0.00000181833052503313</v>
      </c>
      <c r="F54" s="107" t="n">
        <v>0.00000322465136513454</v>
      </c>
      <c r="G54" s="107" t="n">
        <v>0.000000991125521619398</v>
      </c>
      <c r="H54" s="107" t="n">
        <v>0.00000198898787609773</v>
      </c>
      <c r="I54" s="107" t="n">
        <v>0.00000556447800728104</v>
      </c>
      <c r="J54" s="107" t="n">
        <v>0.00000682560745652291</v>
      </c>
      <c r="K54" s="107" t="n">
        <v>0.00000236611966553783</v>
      </c>
      <c r="L54" s="107" t="n">
        <v>0.00000748225041558782</v>
      </c>
      <c r="M54" s="107" t="n">
        <v>0.00000446255197212162</v>
      </c>
      <c r="N54" s="107" t="n">
        <v>0.00000448499791987431</v>
      </c>
      <c r="O54" s="107" t="n">
        <v>0.00000828962466456179</v>
      </c>
      <c r="P54" s="107" t="n">
        <v>0.00000958896208296927</v>
      </c>
      <c r="Q54" s="107" t="n">
        <v>0.00000712133539004642</v>
      </c>
      <c r="R54" s="107" t="n">
        <v>0.00000613226345275976</v>
      </c>
      <c r="S54" s="107" t="n">
        <v>0.00000792976697689967</v>
      </c>
      <c r="T54" s="107" t="n">
        <v>0.00000659912864379947</v>
      </c>
      <c r="U54" s="107" t="n">
        <v>0.000000624407000538087</v>
      </c>
      <c r="V54" s="107" t="n">
        <v>0.00000301882340050891</v>
      </c>
      <c r="W54" s="107" t="n">
        <v>0.00000460273553266461</v>
      </c>
      <c r="X54" s="107" t="n">
        <v>0.00000609528311783223</v>
      </c>
      <c r="Y54" s="107" t="n">
        <v>0.00000700673234706623</v>
      </c>
      <c r="Z54" s="107" t="n">
        <v>0.00000633020080696741</v>
      </c>
      <c r="AA54" s="107" t="n">
        <v>0.0000073652213434415</v>
      </c>
      <c r="AB54" s="107" t="n">
        <v>0.00000673727146576308</v>
      </c>
      <c r="AC54" s="107" t="n">
        <v>0.0000050864177460192</v>
      </c>
      <c r="AD54" s="107" t="n">
        <v>0.00000987292481776703</v>
      </c>
      <c r="AE54" s="107" t="n">
        <v>0.00000539366477183336</v>
      </c>
      <c r="AF54" s="107" t="n">
        <v>0.00000674595748576931</v>
      </c>
      <c r="AG54" s="107" t="n">
        <v>0.00000761729029313834</v>
      </c>
      <c r="AH54" s="107" t="n">
        <v>0.00000884379852560767</v>
      </c>
      <c r="AI54" s="107" t="n">
        <v>0.00000744868583220282</v>
      </c>
      <c r="AJ54" s="107" t="n">
        <v>0.00000718540948319389</v>
      </c>
      <c r="AK54" s="107" t="n">
        <v>0.000006641669930005</v>
      </c>
      <c r="AL54" s="107" t="n">
        <v>0.00000821062282142817</v>
      </c>
      <c r="AM54" s="107" t="n">
        <v>0.00000635560862143273</v>
      </c>
      <c r="AN54" s="107" t="n">
        <v>0.00000229648668606362</v>
      </c>
      <c r="AO54" s="107" t="n">
        <v>0.0000029441764661828</v>
      </c>
      <c r="AP54" s="107" t="n">
        <v>0.00000434827757367997</v>
      </c>
      <c r="AQ54" s="107" t="n">
        <v>0.0000110635980451827</v>
      </c>
      <c r="AR54" s="107" t="n">
        <v>0.00000887784891231184</v>
      </c>
      <c r="AS54" s="107" t="n">
        <v>0.00000201331838295686</v>
      </c>
      <c r="AT54" s="107" t="n">
        <v>0.00000229338670609627</v>
      </c>
      <c r="AU54" s="107" t="n">
        <v>0.00000602926539577155</v>
      </c>
      <c r="AV54" s="107" t="n">
        <v>0.000147596640020536</v>
      </c>
      <c r="AW54" s="107" t="n">
        <v>0.00000914384225647323</v>
      </c>
      <c r="AX54" s="107" t="n">
        <v>0.000463220882031653</v>
      </c>
      <c r="AY54" s="107" t="n">
        <v>0.080459065967858</v>
      </c>
      <c r="AZ54" s="107" t="n">
        <v>0.0204446068439417</v>
      </c>
      <c r="BA54" s="107" t="n">
        <v>0.0000137658951377261</v>
      </c>
      <c r="BB54" s="107" t="n">
        <v>0.00000773820816520859</v>
      </c>
      <c r="BC54" s="107" t="n">
        <v>0.0000010215085178951</v>
      </c>
      <c r="BD54" s="107" t="n">
        <v>0.00000688519006202444</v>
      </c>
      <c r="BE54" s="107" t="n">
        <v>0.00000452830732523658</v>
      </c>
      <c r="BF54" s="107" t="n">
        <v>0.375398001536377</v>
      </c>
      <c r="BG54" s="107" t="n">
        <v>0.00000664873989026292</v>
      </c>
      <c r="BH54" s="107" t="n">
        <v>0.0000762285249690601</v>
      </c>
      <c r="BI54" s="107" t="n">
        <v>0.0000591370736658984</v>
      </c>
      <c r="BJ54" s="107" t="n">
        <v>0.00000154651949203326</v>
      </c>
      <c r="BK54" s="107" t="n">
        <v>0.00000184833104609776</v>
      </c>
      <c r="BL54" s="107" t="n">
        <v>0.0000114016661259273</v>
      </c>
      <c r="BM54" s="107" t="n">
        <v>0.00000318401460569729</v>
      </c>
      <c r="BN54" s="107" t="n">
        <v>0.00000682026004541552</v>
      </c>
      <c r="BO54" s="107" t="n">
        <v>0.00216517785846237</v>
      </c>
      <c r="BP54" s="107" t="n">
        <v>0.00000573437034794035</v>
      </c>
      <c r="BQ54" s="108" t="n">
        <v>0</v>
      </c>
    </row>
    <row r="55" ht="15" customHeight="1">
      <c r="A55" s="37" t="s">
        <v>78</v>
      </c>
      <c r="B55" s="4" t="s">
        <v>146</v>
      </c>
      <c r="C55" s="106" t="n">
        <v>-0.0000120302883374588</v>
      </c>
      <c r="D55" s="107" t="n">
        <v>-0.0000179733061092407</v>
      </c>
      <c r="E55" s="107" t="n">
        <v>0.000324171735683899</v>
      </c>
      <c r="F55" s="107" t="n">
        <v>0.00165729865530757</v>
      </c>
      <c r="G55" s="107" t="n">
        <v>0.00241649979589478</v>
      </c>
      <c r="H55" s="107" t="n">
        <v>0.000853263451640128</v>
      </c>
      <c r="I55" s="107" t="n">
        <v>0.00249256090411331</v>
      </c>
      <c r="J55" s="107" t="n">
        <v>0.00308160655198667</v>
      </c>
      <c r="K55" s="107" t="n">
        <v>0.00413028138422243</v>
      </c>
      <c r="L55" s="107" t="n">
        <v>0.00575624959467747</v>
      </c>
      <c r="M55" s="107" t="n">
        <v>0.00582602591371723</v>
      </c>
      <c r="N55" s="107" t="n">
        <v>0.00154357850422001</v>
      </c>
      <c r="O55" s="107" t="n">
        <v>0.00486817786578495</v>
      </c>
      <c r="P55" s="107" t="n">
        <v>0.0105332867677205</v>
      </c>
      <c r="Q55" s="107" t="n">
        <v>0.00465237460350948</v>
      </c>
      <c r="R55" s="107" t="n">
        <v>0.00305335480608388</v>
      </c>
      <c r="S55" s="107" t="n">
        <v>0.00504253919626624</v>
      </c>
      <c r="T55" s="107" t="n">
        <v>0.0197043929488763</v>
      </c>
      <c r="U55" s="107" t="n">
        <v>0.000501662961188776</v>
      </c>
      <c r="V55" s="107" t="n">
        <v>0.00354643047451868</v>
      </c>
      <c r="W55" s="107" t="n">
        <v>0.00209921493188026</v>
      </c>
      <c r="X55" s="107" t="n">
        <v>0.00420620962301824</v>
      </c>
      <c r="Y55" s="107" t="n">
        <v>0.000803447174793542</v>
      </c>
      <c r="Z55" s="107" t="n">
        <v>0.00453605277292135</v>
      </c>
      <c r="AA55" s="107" t="n">
        <v>0.00367257940290384</v>
      </c>
      <c r="AB55" s="107" t="n">
        <v>0.0060747841413622</v>
      </c>
      <c r="AC55" s="107" t="n">
        <v>0.00167483112673913</v>
      </c>
      <c r="AD55" s="107" t="n">
        <v>0.00133197226119911</v>
      </c>
      <c r="AE55" s="107" t="n">
        <v>0.00493551307502561</v>
      </c>
      <c r="AF55" s="107" t="n">
        <v>0.00856599141476371</v>
      </c>
      <c r="AG55" s="107" t="n">
        <v>0.00686400000030828</v>
      </c>
      <c r="AH55" s="107" t="n">
        <v>0.00442713099273849</v>
      </c>
      <c r="AI55" s="107" t="n">
        <v>0.00913511186741828</v>
      </c>
      <c r="AJ55" s="107" t="n">
        <v>0.0164750040821161</v>
      </c>
      <c r="AK55" s="107" t="n">
        <v>0.00596430890178234</v>
      </c>
      <c r="AL55" s="107" t="n">
        <v>0.00708464396627321</v>
      </c>
      <c r="AM55" s="107" t="n">
        <v>0.00172801528102768</v>
      </c>
      <c r="AN55" s="107" t="n">
        <v>0.00215492255651964</v>
      </c>
      <c r="AO55" s="107" t="n">
        <v>0.00284339547480626</v>
      </c>
      <c r="AP55" s="107" t="n">
        <v>0.00183001063354836</v>
      </c>
      <c r="AQ55" s="107" t="n">
        <v>0.00772188334870787</v>
      </c>
      <c r="AR55" s="107" t="n">
        <v>0.0028176394914517</v>
      </c>
      <c r="AS55" s="107" t="n">
        <v>0.00195259072168794</v>
      </c>
      <c r="AT55" s="107" t="n">
        <v>0.00147521433802029</v>
      </c>
      <c r="AU55" s="107" t="n">
        <v>0.00759328586869016</v>
      </c>
      <c r="AV55" s="107" t="n">
        <v>0.0106587857285304</v>
      </c>
      <c r="AW55" s="107" t="n">
        <v>0.00290197094083702</v>
      </c>
      <c r="AX55" s="107" t="n">
        <v>0.00691795928646764</v>
      </c>
      <c r="AY55" s="107" t="n">
        <v>0.00895836047800969</v>
      </c>
      <c r="AZ55" s="107" t="n">
        <v>0.165704405534772</v>
      </c>
      <c r="BA55" s="107" t="n">
        <v>0.010520712787847</v>
      </c>
      <c r="BB55" s="107" t="n">
        <v>0.0167579768476514</v>
      </c>
      <c r="BC55" s="107" t="n">
        <v>0.00102619825587939</v>
      </c>
      <c r="BD55" s="107" t="n">
        <v>0.0126373474869001</v>
      </c>
      <c r="BE55" s="107" t="n">
        <v>0.00544709940375463</v>
      </c>
      <c r="BF55" s="107" t="n">
        <v>0.0224847973804491</v>
      </c>
      <c r="BG55" s="107" t="n">
        <v>0.00231826583770808</v>
      </c>
      <c r="BH55" s="107" t="n">
        <v>0.0073412947616457</v>
      </c>
      <c r="BI55" s="107" t="n">
        <v>0.00680051705062873</v>
      </c>
      <c r="BJ55" s="107" t="n">
        <v>0.00733194409624465</v>
      </c>
      <c r="BK55" s="107" t="n">
        <v>0.00388225181520391</v>
      </c>
      <c r="BL55" s="107" t="n">
        <v>0.0108657371397689</v>
      </c>
      <c r="BM55" s="107" t="n">
        <v>0.00281065507084983</v>
      </c>
      <c r="BN55" s="107" t="n">
        <v>0.00393070389065271</v>
      </c>
      <c r="BO55" s="107" t="n">
        <v>0.00714078045837399</v>
      </c>
      <c r="BP55" s="107" t="n">
        <v>0.0101801218657288</v>
      </c>
      <c r="BQ55" s="108" t="n">
        <v>0</v>
      </c>
    </row>
    <row r="56" ht="15" customHeight="1">
      <c r="A56" s="37" t="s">
        <v>79</v>
      </c>
      <c r="B56" s="4" t="s">
        <v>147</v>
      </c>
      <c r="C56" s="106" t="n">
        <v>0.0000669126627589925</v>
      </c>
      <c r="D56" s="107" t="n">
        <v>0.0000834129734485596</v>
      </c>
      <c r="E56" s="107" t="n">
        <v>0.0000305467007041249</v>
      </c>
      <c r="F56" s="107" t="n">
        <v>0.0000470314182913262</v>
      </c>
      <c r="G56" s="107" t="n">
        <v>0.000208813977196512</v>
      </c>
      <c r="H56" s="107" t="n">
        <v>0.00167496165980819</v>
      </c>
      <c r="I56" s="107" t="n">
        <v>0.00195098149276371</v>
      </c>
      <c r="J56" s="107" t="n">
        <v>0.00150436063312665</v>
      </c>
      <c r="K56" s="107" t="n">
        <v>0.000185149773684899</v>
      </c>
      <c r="L56" s="107" t="n">
        <v>0.00251980055914668</v>
      </c>
      <c r="M56" s="107" t="n">
        <v>0.000822797048919853</v>
      </c>
      <c r="N56" s="107" t="n">
        <v>0.00213237328363634</v>
      </c>
      <c r="O56" s="107" t="n">
        <v>0.000702070347488786</v>
      </c>
      <c r="P56" s="107" t="n">
        <v>0.000709931551925764</v>
      </c>
      <c r="Q56" s="107" t="n">
        <v>0.00027627943006331</v>
      </c>
      <c r="R56" s="107" t="n">
        <v>0.000336292364243647</v>
      </c>
      <c r="S56" s="107" t="n">
        <v>0.00151739281872581</v>
      </c>
      <c r="T56" s="107" t="n">
        <v>0.000225216440077955</v>
      </c>
      <c r="U56" s="107" t="n">
        <v>0.0000727293859816372</v>
      </c>
      <c r="V56" s="107" t="n">
        <v>0.0000589967421535631</v>
      </c>
      <c r="W56" s="107" t="n">
        <v>0.00190669355809024</v>
      </c>
      <c r="X56" s="107" t="n">
        <v>0.00257244100155091</v>
      </c>
      <c r="Y56" s="107" t="n">
        <v>0.000425223110056686</v>
      </c>
      <c r="Z56" s="107" t="n">
        <v>0.00517091893936084</v>
      </c>
      <c r="AA56" s="107" t="n">
        <v>0.00110637152409021</v>
      </c>
      <c r="AB56" s="107" t="n">
        <v>0.000907192835174019</v>
      </c>
      <c r="AC56" s="107" t="n">
        <v>0.00115937460364612</v>
      </c>
      <c r="AD56" s="107" t="n">
        <v>0.000402600189930656</v>
      </c>
      <c r="AE56" s="107" t="n">
        <v>0.000943634638119923</v>
      </c>
      <c r="AF56" s="107" t="n">
        <v>0.00197645666338328</v>
      </c>
      <c r="AG56" s="107" t="n">
        <v>0.00368742947623619</v>
      </c>
      <c r="AH56" s="107" t="n">
        <v>0.00129608168699972</v>
      </c>
      <c r="AI56" s="107" t="n">
        <v>0.00423509297947536</v>
      </c>
      <c r="AJ56" s="107" t="n">
        <v>0.0011545310184197</v>
      </c>
      <c r="AK56" s="107" t="n">
        <v>0.00134223098485283</v>
      </c>
      <c r="AL56" s="107" t="n">
        <v>0.00128032127305821</v>
      </c>
      <c r="AM56" s="107" t="n">
        <v>0.000969958264225715</v>
      </c>
      <c r="AN56" s="107" t="n">
        <v>0.00387847788628973</v>
      </c>
      <c r="AO56" s="107" t="n">
        <v>0.0029441046016063</v>
      </c>
      <c r="AP56" s="107" t="n">
        <v>0.000671606290665994</v>
      </c>
      <c r="AQ56" s="107" t="n">
        <v>0.00601689383275817</v>
      </c>
      <c r="AR56" s="107" t="n">
        <v>0.002012209606061</v>
      </c>
      <c r="AS56" s="107" t="n">
        <v>0.0000640954727325327</v>
      </c>
      <c r="AT56" s="107" t="n">
        <v>0.0148340190712331</v>
      </c>
      <c r="AU56" s="107" t="n">
        <v>0.0071671020132679</v>
      </c>
      <c r="AV56" s="107" t="n">
        <v>0.00240574057462096</v>
      </c>
      <c r="AW56" s="107" t="n">
        <v>0.000297180950753789</v>
      </c>
      <c r="AX56" s="107" t="n">
        <v>0.0222250480050673</v>
      </c>
      <c r="AY56" s="107" t="n">
        <v>0.0185491801628692</v>
      </c>
      <c r="AZ56" s="107" t="n">
        <v>0.0152594957932851</v>
      </c>
      <c r="BA56" s="107" t="n">
        <v>0.0507082656089703</v>
      </c>
      <c r="BB56" s="107" t="n">
        <v>0.0225561037992394</v>
      </c>
      <c r="BC56" s="107" t="n">
        <v>0.000541851870993313</v>
      </c>
      <c r="BD56" s="107" t="n">
        <v>0.0101750096053692</v>
      </c>
      <c r="BE56" s="107" t="n">
        <v>0.000742200835919037</v>
      </c>
      <c r="BF56" s="107" t="n">
        <v>0.0330443616855712</v>
      </c>
      <c r="BG56" s="107" t="n">
        <v>0.00629173073410612</v>
      </c>
      <c r="BH56" s="107" t="n">
        <v>0.00338862834496267</v>
      </c>
      <c r="BI56" s="107" t="n">
        <v>0.00324036125557277</v>
      </c>
      <c r="BJ56" s="107" t="n">
        <v>0.0127717930089158</v>
      </c>
      <c r="BK56" s="107" t="n">
        <v>0.00438168253487248</v>
      </c>
      <c r="BL56" s="107" t="n">
        <v>0.00317350116009578</v>
      </c>
      <c r="BM56" s="107" t="n">
        <v>0.0109958365617795</v>
      </c>
      <c r="BN56" s="107" t="n">
        <v>-0.0000025831691834857</v>
      </c>
      <c r="BO56" s="107" t="n">
        <v>0.00344211716146435</v>
      </c>
      <c r="BP56" s="107" t="n">
        <v>0.00683533896441199</v>
      </c>
      <c r="BQ56" s="108" t="n">
        <v>0</v>
      </c>
    </row>
    <row r="57" ht="15" customHeight="1">
      <c r="A57" s="37" t="s">
        <v>80</v>
      </c>
      <c r="B57" s="4" t="s">
        <v>148</v>
      </c>
      <c r="C57" s="106" t="n">
        <v>0.0149968912663038</v>
      </c>
      <c r="D57" s="107" t="n">
        <v>0.0120490502743687</v>
      </c>
      <c r="E57" s="107" t="n">
        <v>0.0102928360718356</v>
      </c>
      <c r="F57" s="107" t="n">
        <v>0.0276539519639369</v>
      </c>
      <c r="G57" s="107" t="n">
        <v>0.0149853963018244</v>
      </c>
      <c r="H57" s="107" t="n">
        <v>0.0193234742188419</v>
      </c>
      <c r="I57" s="107" t="n">
        <v>0.0279268836990103</v>
      </c>
      <c r="J57" s="107" t="n">
        <v>0.0185845075583783</v>
      </c>
      <c r="K57" s="107" t="n">
        <v>0.0258803826143668</v>
      </c>
      <c r="L57" s="107" t="n">
        <v>0.0172325869532347</v>
      </c>
      <c r="M57" s="107" t="n">
        <v>0.0176720560159608</v>
      </c>
      <c r="N57" s="107" t="n">
        <v>0.0175690574308827</v>
      </c>
      <c r="O57" s="107" t="n">
        <v>0.0158755825585841</v>
      </c>
      <c r="P57" s="107" t="n">
        <v>0.0144948685204777</v>
      </c>
      <c r="Q57" s="107" t="n">
        <v>0.0166781310189551</v>
      </c>
      <c r="R57" s="107" t="n">
        <v>0.0162022554326544</v>
      </c>
      <c r="S57" s="107" t="n">
        <v>0.0227393748611406</v>
      </c>
      <c r="T57" s="107" t="n">
        <v>0.0158216872617658</v>
      </c>
      <c r="U57" s="107" t="n">
        <v>0.00824391026724467</v>
      </c>
      <c r="V57" s="107" t="n">
        <v>0.0223934629170956</v>
      </c>
      <c r="W57" s="107" t="n">
        <v>0.0218681173127708</v>
      </c>
      <c r="X57" s="107" t="n">
        <v>0.0177762056047928</v>
      </c>
      <c r="Y57" s="107" t="n">
        <v>0.017860036826841</v>
      </c>
      <c r="Z57" s="107" t="n">
        <v>0.0141254347252797</v>
      </c>
      <c r="AA57" s="107" t="n">
        <v>0.0161309029482426</v>
      </c>
      <c r="AB57" s="107" t="n">
        <v>0.0202008509049762</v>
      </c>
      <c r="AC57" s="107" t="n">
        <v>0.021530841750166</v>
      </c>
      <c r="AD57" s="107" t="n">
        <v>0.0189806537382567</v>
      </c>
      <c r="AE57" s="107" t="n">
        <v>0.0159593023242252</v>
      </c>
      <c r="AF57" s="107" t="n">
        <v>0.0162710136814781</v>
      </c>
      <c r="AG57" s="107" t="n">
        <v>0.0176029133635694</v>
      </c>
      <c r="AH57" s="107" t="n">
        <v>0.0158960167988853</v>
      </c>
      <c r="AI57" s="107" t="n">
        <v>0.017141357808691</v>
      </c>
      <c r="AJ57" s="107" t="n">
        <v>0.0130895597873166</v>
      </c>
      <c r="AK57" s="107" t="n">
        <v>0.019311127458384</v>
      </c>
      <c r="AL57" s="107" t="n">
        <v>0.0129368907455484</v>
      </c>
      <c r="AM57" s="107" t="n">
        <v>0.00838831105619062</v>
      </c>
      <c r="AN57" s="107" t="n">
        <v>0.0230393696811512</v>
      </c>
      <c r="AO57" s="107" t="n">
        <v>0.0156385291361486</v>
      </c>
      <c r="AP57" s="107" t="n">
        <v>0.012399851857766</v>
      </c>
      <c r="AQ57" s="107" t="n">
        <v>0.0241661538273203</v>
      </c>
      <c r="AR57" s="107" t="n">
        <v>0.0217539610061283</v>
      </c>
      <c r="AS57" s="107" t="n">
        <v>0.0234224625437828</v>
      </c>
      <c r="AT57" s="107" t="n">
        <v>0.028511556798649</v>
      </c>
      <c r="AU57" s="107" t="n">
        <v>0.0229384067716051</v>
      </c>
      <c r="AV57" s="107" t="n">
        <v>0.0216850363824828</v>
      </c>
      <c r="AW57" s="107" t="n">
        <v>0.012250224899982</v>
      </c>
      <c r="AX57" s="107" t="n">
        <v>0.0209353324386077</v>
      </c>
      <c r="AY57" s="107" t="n">
        <v>0.0216914392181903</v>
      </c>
      <c r="AZ57" s="107" t="n">
        <v>0.033095323076654</v>
      </c>
      <c r="BA57" s="107" t="n">
        <v>0.0159186451223109</v>
      </c>
      <c r="BB57" s="107" t="n">
        <v>0.126953789323424</v>
      </c>
      <c r="BC57" s="107" t="n">
        <v>0.029617438193609</v>
      </c>
      <c r="BD57" s="107" t="n">
        <v>0.0192757520798629</v>
      </c>
      <c r="BE57" s="107" t="n">
        <v>0.0170545296526453</v>
      </c>
      <c r="BF57" s="107" t="n">
        <v>0.0074194021731448</v>
      </c>
      <c r="BG57" s="107" t="n">
        <v>0.0240261853776808</v>
      </c>
      <c r="BH57" s="107" t="n">
        <v>0.0183867882636759</v>
      </c>
      <c r="BI57" s="107" t="n">
        <v>0.0199548021417896</v>
      </c>
      <c r="BJ57" s="107" t="n">
        <v>0.0622107669031912</v>
      </c>
      <c r="BK57" s="107" t="n">
        <v>0.00172495268464303</v>
      </c>
      <c r="BL57" s="107" t="n">
        <v>0.0146456322034709</v>
      </c>
      <c r="BM57" s="107" t="n">
        <v>0.00240926080649648</v>
      </c>
      <c r="BN57" s="107" t="n">
        <v>0.0181713653049821</v>
      </c>
      <c r="BO57" s="107" t="n">
        <v>0.0276106327862354</v>
      </c>
      <c r="BP57" s="107" t="n">
        <v>0.0153699724804267</v>
      </c>
      <c r="BQ57" s="108" t="n">
        <v>0</v>
      </c>
    </row>
    <row r="58" ht="15" customHeight="1">
      <c r="A58" s="37" t="s">
        <v>81</v>
      </c>
      <c r="B58" s="4" t="s">
        <v>149</v>
      </c>
      <c r="C58" s="106" t="n">
        <v>0.0000244648204533082</v>
      </c>
      <c r="D58" s="107" t="n">
        <v>0.0000374866784338741</v>
      </c>
      <c r="E58" s="107" t="n">
        <v>0.000223270858064483</v>
      </c>
      <c r="F58" s="107" t="n">
        <v>0.000809320126298601</v>
      </c>
      <c r="G58" s="107" t="n">
        <v>0.000686654503493461</v>
      </c>
      <c r="H58" s="107" t="n">
        <v>0.000185284752599355</v>
      </c>
      <c r="I58" s="107" t="n">
        <v>0.00108462051290347</v>
      </c>
      <c r="J58" s="107" t="n">
        <v>0.00176047606090764</v>
      </c>
      <c r="K58" s="107" t="n">
        <v>0.00227696664185643</v>
      </c>
      <c r="L58" s="107" t="n">
        <v>0.00134378570213678</v>
      </c>
      <c r="M58" s="107" t="n">
        <v>0.000651998413467172</v>
      </c>
      <c r="N58" s="107" t="n">
        <v>0.00127262473706715</v>
      </c>
      <c r="O58" s="107" t="n">
        <v>0.00438220045849253</v>
      </c>
      <c r="P58" s="107" t="n">
        <v>0.00426393369991967</v>
      </c>
      <c r="Q58" s="107" t="n">
        <v>0.00165203789715135</v>
      </c>
      <c r="R58" s="107" t="n">
        <v>0.00075103837409403</v>
      </c>
      <c r="S58" s="107" t="n">
        <v>0.00140156700873088</v>
      </c>
      <c r="T58" s="107" t="n">
        <v>0.00185640705502051</v>
      </c>
      <c r="U58" s="107" t="n">
        <v>0.000234941477014513</v>
      </c>
      <c r="V58" s="107" t="n">
        <v>0.00291155620571823</v>
      </c>
      <c r="W58" s="107" t="n">
        <v>0.000801448790395711</v>
      </c>
      <c r="X58" s="107" t="n">
        <v>0.000980046076227247</v>
      </c>
      <c r="Y58" s="107" t="n">
        <v>0.00290263423744816</v>
      </c>
      <c r="Z58" s="107" t="n">
        <v>0.00287614511764496</v>
      </c>
      <c r="AA58" s="107" t="n">
        <v>0.00268691522817004</v>
      </c>
      <c r="AB58" s="107" t="n">
        <v>0.00164583028555026</v>
      </c>
      <c r="AC58" s="107" t="n">
        <v>0.00157207065549214</v>
      </c>
      <c r="AD58" s="107" t="n">
        <v>0.000159791226760079</v>
      </c>
      <c r="AE58" s="107" t="n">
        <v>0.00178922373384409</v>
      </c>
      <c r="AF58" s="107" t="n">
        <v>0.00147227326883395</v>
      </c>
      <c r="AG58" s="107" t="n">
        <v>0.00110778128540242</v>
      </c>
      <c r="AH58" s="107" t="n">
        <v>0.00130200563019576</v>
      </c>
      <c r="AI58" s="107" t="n">
        <v>0.000549674771674721</v>
      </c>
      <c r="AJ58" s="107" t="n">
        <v>0.00168527471791895</v>
      </c>
      <c r="AK58" s="107" t="n">
        <v>0.00102481549333808</v>
      </c>
      <c r="AL58" s="107" t="n">
        <v>0.00237917555465804</v>
      </c>
      <c r="AM58" s="107" t="n">
        <v>0.00062525340220618</v>
      </c>
      <c r="AN58" s="107" t="n">
        <v>0.00340052355319427</v>
      </c>
      <c r="AO58" s="107" t="n">
        <v>0.00319523690089218</v>
      </c>
      <c r="AP58" s="107" t="n">
        <v>0.00142622323896686</v>
      </c>
      <c r="AQ58" s="107" t="n">
        <v>0.0264864004396067</v>
      </c>
      <c r="AR58" s="107" t="n">
        <v>0.00245875685753677</v>
      </c>
      <c r="AS58" s="107" t="n">
        <v>0.00286987165776266</v>
      </c>
      <c r="AT58" s="107" t="n">
        <v>0.00201656879713779</v>
      </c>
      <c r="AU58" s="107" t="n">
        <v>0.0155699491327395</v>
      </c>
      <c r="AV58" s="107" t="n">
        <v>0.0341999041458152</v>
      </c>
      <c r="AW58" s="107" t="n">
        <v>0.0136083339476468</v>
      </c>
      <c r="AX58" s="107" t="n">
        <v>0.00948445166681421</v>
      </c>
      <c r="AY58" s="107" t="n">
        <v>0.00981131360645424</v>
      </c>
      <c r="AZ58" s="107" t="n">
        <v>0.0115818516255154</v>
      </c>
      <c r="BA58" s="107" t="n">
        <v>0.00868602304196554</v>
      </c>
      <c r="BB58" s="107" t="n">
        <v>0.00837227378403041</v>
      </c>
      <c r="BC58" s="107" t="n">
        <v>0.00226976116939143</v>
      </c>
      <c r="BD58" s="107" t="n">
        <v>0.0177510829064537</v>
      </c>
      <c r="BE58" s="107" t="n">
        <v>0.00811986199679713</v>
      </c>
      <c r="BF58" s="107" t="n">
        <v>0.00690233751632526</v>
      </c>
      <c r="BG58" s="107" t="n">
        <v>0.0121025856865448</v>
      </c>
      <c r="BH58" s="107" t="n">
        <v>0.00966893148247357</v>
      </c>
      <c r="BI58" s="107" t="n">
        <v>0.00511838783767917</v>
      </c>
      <c r="BJ58" s="107" t="n">
        <v>0.00266916172865267</v>
      </c>
      <c r="BK58" s="107" t="n">
        <v>0.0018535314952447</v>
      </c>
      <c r="BL58" s="107" t="n">
        <v>0.0304533074133904</v>
      </c>
      <c r="BM58" s="107" t="n">
        <v>0.00200582711457417</v>
      </c>
      <c r="BN58" s="107" t="n">
        <v>0.0061939677083386</v>
      </c>
      <c r="BO58" s="107" t="n">
        <v>0.0829381951104954</v>
      </c>
      <c r="BP58" s="107" t="n">
        <v>0.0126538787151076</v>
      </c>
      <c r="BQ58" s="108" t="n">
        <v>0</v>
      </c>
    </row>
    <row r="59" ht="15" customHeight="1">
      <c r="A59" s="37" t="s">
        <v>82</v>
      </c>
      <c r="B59" s="4" t="s">
        <v>150</v>
      </c>
      <c r="C59" s="106" t="n">
        <v>0.0000869230751168578</v>
      </c>
      <c r="D59" s="107" t="n">
        <v>0.0000998566295655944</v>
      </c>
      <c r="E59" s="107" t="n">
        <v>0.00158891740010712</v>
      </c>
      <c r="F59" s="107" t="n">
        <v>0.0235173923769304</v>
      </c>
      <c r="G59" s="107" t="n">
        <v>0.0351141877741872</v>
      </c>
      <c r="H59" s="107" t="n">
        <v>0.0204397083788085</v>
      </c>
      <c r="I59" s="107" t="n">
        <v>0.0180890412339629</v>
      </c>
      <c r="J59" s="107" t="n">
        <v>0.0151476210269584</v>
      </c>
      <c r="K59" s="107" t="n">
        <v>0.0155854778633152</v>
      </c>
      <c r="L59" s="107" t="n">
        <v>0.0270500556482003</v>
      </c>
      <c r="M59" s="107" t="n">
        <v>0.0288594981297121</v>
      </c>
      <c r="N59" s="107" t="n">
        <v>0.0432684888068205</v>
      </c>
      <c r="O59" s="107" t="n">
        <v>0.00650403692309177</v>
      </c>
      <c r="P59" s="107" t="n">
        <v>0.00451281484014139</v>
      </c>
      <c r="Q59" s="107" t="n">
        <v>0.005500031518909</v>
      </c>
      <c r="R59" s="107" t="n">
        <v>0.00870195046564637</v>
      </c>
      <c r="S59" s="107" t="n">
        <v>0.0280664809211817</v>
      </c>
      <c r="T59" s="107" t="n">
        <v>0.00601570115975133</v>
      </c>
      <c r="U59" s="107" t="n">
        <v>0.0126948536034963</v>
      </c>
      <c r="V59" s="107" t="n">
        <v>0.0144905294018999</v>
      </c>
      <c r="W59" s="107" t="n">
        <v>0.0216173159062324</v>
      </c>
      <c r="X59" s="107" t="n">
        <v>0.0435896534330141</v>
      </c>
      <c r="Y59" s="107" t="n">
        <v>0.0293412518940364</v>
      </c>
      <c r="Z59" s="107" t="n">
        <v>0.0689752998280159</v>
      </c>
      <c r="AA59" s="107" t="n">
        <v>0.0136599020218918</v>
      </c>
      <c r="AB59" s="107" t="n">
        <v>0.0231518607735385</v>
      </c>
      <c r="AC59" s="107" t="n">
        <v>0.0142913830267256</v>
      </c>
      <c r="AD59" s="107" t="n">
        <v>0.0145730196499296</v>
      </c>
      <c r="AE59" s="107" t="n">
        <v>0.00768895195427762</v>
      </c>
      <c r="AF59" s="107" t="n">
        <v>0.0276840310613663</v>
      </c>
      <c r="AG59" s="107" t="n">
        <v>0.0285761938490391</v>
      </c>
      <c r="AH59" s="107" t="n">
        <v>0.0115109383630141</v>
      </c>
      <c r="AI59" s="107" t="n">
        <v>0.0133083421525741</v>
      </c>
      <c r="AJ59" s="107" t="n">
        <v>0.0117703504560923</v>
      </c>
      <c r="AK59" s="107" t="n">
        <v>0.00809327668877495</v>
      </c>
      <c r="AL59" s="107" t="n">
        <v>0.0102948169031329</v>
      </c>
      <c r="AM59" s="107" t="n">
        <v>0.00611567569157117</v>
      </c>
      <c r="AN59" s="107" t="n">
        <v>0.0037063651021874</v>
      </c>
      <c r="AO59" s="107" t="n">
        <v>0.014655001056969</v>
      </c>
      <c r="AP59" s="107" t="n">
        <v>0.00666137257967682</v>
      </c>
      <c r="AQ59" s="107" t="n">
        <v>0.0229962750640033</v>
      </c>
      <c r="AR59" s="107" t="n">
        <v>0.00618486161982081</v>
      </c>
      <c r="AS59" s="107" t="n">
        <v>0.0102429199432137</v>
      </c>
      <c r="AT59" s="107" t="n">
        <v>0.00954904739959943</v>
      </c>
      <c r="AU59" s="107" t="n">
        <v>0.0141286719806595</v>
      </c>
      <c r="AV59" s="107" t="n">
        <v>0.00783720610322045</v>
      </c>
      <c r="AW59" s="107" t="n">
        <v>0.00350972226070405</v>
      </c>
      <c r="AX59" s="107" t="n">
        <v>0.020923606024517</v>
      </c>
      <c r="AY59" s="107" t="n">
        <v>0.0552715272548482</v>
      </c>
      <c r="AZ59" s="107" t="n">
        <v>0.0168512896028834</v>
      </c>
      <c r="BA59" s="107" t="n">
        <v>0.0177684592547956</v>
      </c>
      <c r="BB59" s="107" t="n">
        <v>0.0259505103285461</v>
      </c>
      <c r="BC59" s="107" t="n">
        <v>0.00335477299487426</v>
      </c>
      <c r="BD59" s="107" t="n">
        <v>0.0697621718207488</v>
      </c>
      <c r="BE59" s="107" t="n">
        <v>0.0591074743792292</v>
      </c>
      <c r="BF59" s="107" t="n">
        <v>0.00308698504184819</v>
      </c>
      <c r="BG59" s="107" t="n">
        <v>0.0147920014444995</v>
      </c>
      <c r="BH59" s="107" t="n">
        <v>0.0158270911251462</v>
      </c>
      <c r="BI59" s="107" t="n">
        <v>0.0297845392616384</v>
      </c>
      <c r="BJ59" s="107" t="n">
        <v>0.00518356224456968</v>
      </c>
      <c r="BK59" s="107" t="n">
        <v>0.00512965722035754</v>
      </c>
      <c r="BL59" s="107" t="n">
        <v>0.0165504104402601</v>
      </c>
      <c r="BM59" s="107" t="n">
        <v>0.00174436938430788</v>
      </c>
      <c r="BN59" s="107" t="n">
        <v>0.00889118409357269</v>
      </c>
      <c r="BO59" s="107" t="n">
        <v>0.0264528300537877</v>
      </c>
      <c r="BP59" s="107" t="n">
        <v>0.0189928859062442</v>
      </c>
      <c r="BQ59" s="108" t="n">
        <v>0</v>
      </c>
    </row>
    <row r="60" ht="15" customHeight="1">
      <c r="A60" s="37" t="s">
        <v>83</v>
      </c>
      <c r="B60" s="4" t="s">
        <v>151</v>
      </c>
      <c r="C60" s="106" t="n">
        <v>0.00176849998451983</v>
      </c>
      <c r="D60" s="107" t="n">
        <v>0.000219353391872906</v>
      </c>
      <c r="E60" s="107" t="n">
        <v>0.00000273493366964179</v>
      </c>
      <c r="F60" s="107" t="n">
        <v>0.00339144853845031</v>
      </c>
      <c r="G60" s="107" t="n">
        <v>0.008433153571402</v>
      </c>
      <c r="H60" s="107" t="n">
        <v>0.00357560952242104</v>
      </c>
      <c r="I60" s="107" t="n">
        <v>0.0109776826212257</v>
      </c>
      <c r="J60" s="107" t="n">
        <v>0.00495894553376229</v>
      </c>
      <c r="K60" s="107" t="n">
        <v>0.00642925227957559</v>
      </c>
      <c r="L60" s="107" t="n">
        <v>0.00435071857066516</v>
      </c>
      <c r="M60" s="107" t="n">
        <v>0.00345421053382239</v>
      </c>
      <c r="N60" s="107" t="n">
        <v>0.00934961067235109</v>
      </c>
      <c r="O60" s="107" t="n">
        <v>0.0016022346304351</v>
      </c>
      <c r="P60" s="107" t="n">
        <v>0.00288778361564639</v>
      </c>
      <c r="Q60" s="107" t="n">
        <v>0.00316487024271601</v>
      </c>
      <c r="R60" s="107" t="n">
        <v>0.00160867192930685</v>
      </c>
      <c r="S60" s="107" t="n">
        <v>0.00668964845030039</v>
      </c>
      <c r="T60" s="107" t="n">
        <v>0.00209618236230127</v>
      </c>
      <c r="U60" s="107" t="n">
        <v>0.000517343096595971</v>
      </c>
      <c r="V60" s="107" t="n">
        <v>0.00611209074699499</v>
      </c>
      <c r="W60" s="107" t="n">
        <v>0.0053192030352379</v>
      </c>
      <c r="X60" s="107" t="n">
        <v>0.00880828067773691</v>
      </c>
      <c r="Y60" s="107" t="n">
        <v>0.0115951995841763</v>
      </c>
      <c r="Z60" s="107" t="n">
        <v>0.0165939781372825</v>
      </c>
      <c r="AA60" s="107" t="n">
        <v>0.00889016631916421</v>
      </c>
      <c r="AB60" s="107" t="n">
        <v>0.00733348263575065</v>
      </c>
      <c r="AC60" s="107" t="n">
        <v>0.00356683998588522</v>
      </c>
      <c r="AD60" s="107" t="n">
        <v>0.00535988851644835</v>
      </c>
      <c r="AE60" s="107" t="n">
        <v>0.00526596719896925</v>
      </c>
      <c r="AF60" s="107" t="n">
        <v>0.00805071329138922</v>
      </c>
      <c r="AG60" s="107" t="n">
        <v>0.00573701689666573</v>
      </c>
      <c r="AH60" s="107" t="n">
        <v>0.0142104554065485</v>
      </c>
      <c r="AI60" s="107" t="n">
        <v>0.0120498534532538</v>
      </c>
      <c r="AJ60" s="107" t="n">
        <v>0.00873340878568564</v>
      </c>
      <c r="AK60" s="107" t="n">
        <v>0.00553222313219248</v>
      </c>
      <c r="AL60" s="107" t="n">
        <v>0.00381114540991291</v>
      </c>
      <c r="AM60" s="107" t="n">
        <v>0.00316585085436333</v>
      </c>
      <c r="AN60" s="107" t="n">
        <v>0.0156866559328994</v>
      </c>
      <c r="AO60" s="107" t="n">
        <v>0.00757971069820171</v>
      </c>
      <c r="AP60" s="107" t="n">
        <v>0.0078220434956629</v>
      </c>
      <c r="AQ60" s="107" t="n">
        <v>0.00173543269676754</v>
      </c>
      <c r="AR60" s="107" t="n">
        <v>0.00106252555666461</v>
      </c>
      <c r="AS60" s="107" t="n">
        <v>0.000906861158941283</v>
      </c>
      <c r="AT60" s="107" t="n">
        <v>0.0000152740615496865</v>
      </c>
      <c r="AU60" s="107" t="n">
        <v>0.0411239704798516</v>
      </c>
      <c r="AV60" s="107" t="n">
        <v>0.000541243683489298</v>
      </c>
      <c r="AW60" s="107" t="n">
        <v>0.000103109821538237</v>
      </c>
      <c r="AX60" s="107" t="n">
        <v>0.0000817267188026135</v>
      </c>
      <c r="AY60" s="107" t="n">
        <v>0.0000733262377988474</v>
      </c>
      <c r="AZ60" s="107" t="n">
        <v>0.00019517158070467</v>
      </c>
      <c r="BA60" s="107" t="n">
        <v>0.00299943817566556</v>
      </c>
      <c r="BB60" s="107" t="n">
        <v>0.00165772739986763</v>
      </c>
      <c r="BC60" s="107" t="n">
        <v>0.00006049521878779</v>
      </c>
      <c r="BD60" s="107" t="n">
        <v>0.000132436903194759</v>
      </c>
      <c r="BE60" s="107" t="n">
        <v>0.0463320941106754</v>
      </c>
      <c r="BF60" s="107" t="n">
        <v>0.0000518070864778626</v>
      </c>
      <c r="BG60" s="107" t="n">
        <v>0.00178634229680361</v>
      </c>
      <c r="BH60" s="107" t="n">
        <v>0.000214066402060911</v>
      </c>
      <c r="BI60" s="107" t="n">
        <v>0.0000389654933718351</v>
      </c>
      <c r="BJ60" s="107" t="n">
        <v>0.00723634227103079</v>
      </c>
      <c r="BK60" s="107" t="n">
        <v>0.00568334466585552</v>
      </c>
      <c r="BL60" s="107" t="n">
        <v>0.00136297054836526</v>
      </c>
      <c r="BM60" s="107" t="n">
        <v>0.00932211976360723</v>
      </c>
      <c r="BN60" s="107" t="n">
        <v>0.0000515700793610275</v>
      </c>
      <c r="BO60" s="107" t="n">
        <v>0.000616845549510252</v>
      </c>
      <c r="BP60" s="107" t="n">
        <v>0.0000945885359651018</v>
      </c>
      <c r="BQ60" s="108" t="n">
        <v>0</v>
      </c>
    </row>
    <row r="61" ht="15" customHeight="1">
      <c r="A61" s="37" t="s">
        <v>84</v>
      </c>
      <c r="B61" s="4" t="s">
        <v>152</v>
      </c>
      <c r="C61" s="106" t="n">
        <v>0.0000619874351324557</v>
      </c>
      <c r="D61" s="107" t="n">
        <v>0.0026941131446613</v>
      </c>
      <c r="E61" s="107" t="n">
        <v>0.00240995215078891</v>
      </c>
      <c r="F61" s="107" t="n">
        <v>0.00175556744117715</v>
      </c>
      <c r="G61" s="107" t="n">
        <v>0.00127695343159461</v>
      </c>
      <c r="H61" s="107" t="n">
        <v>0.0000730134891689648</v>
      </c>
      <c r="I61" s="107" t="n">
        <v>0.0000704731709493999</v>
      </c>
      <c r="J61" s="107" t="n">
        <v>0.0076060360619201</v>
      </c>
      <c r="K61" s="107" t="n">
        <v>0.00255093062062644</v>
      </c>
      <c r="L61" s="107" t="n">
        <v>0.0120911718417489</v>
      </c>
      <c r="M61" s="107" t="n">
        <v>0.0614311829741355</v>
      </c>
      <c r="N61" s="107" t="n">
        <v>0.0186237437367121</v>
      </c>
      <c r="O61" s="107" t="n">
        <v>0.00180190544756872</v>
      </c>
      <c r="P61" s="107" t="n">
        <v>0.00616855895592817</v>
      </c>
      <c r="Q61" s="107" t="n">
        <v>0.0187639692393773</v>
      </c>
      <c r="R61" s="107" t="n">
        <v>0.000917283669710683</v>
      </c>
      <c r="S61" s="107" t="n">
        <v>0.00648697642786264</v>
      </c>
      <c r="T61" s="107" t="n">
        <v>0.00301398442894032</v>
      </c>
      <c r="U61" s="107" t="n">
        <v>0.000304264681608313</v>
      </c>
      <c r="V61" s="107" t="n">
        <v>0.00162072433002661</v>
      </c>
      <c r="W61" s="107" t="n">
        <v>0.000696262728446304</v>
      </c>
      <c r="X61" s="107" t="n">
        <v>0.00644877901093827</v>
      </c>
      <c r="Y61" s="107" t="n">
        <v>0.0290991284140663</v>
      </c>
      <c r="Z61" s="107" t="n">
        <v>0.0286803260007836</v>
      </c>
      <c r="AA61" s="107" t="n">
        <v>0.00436172718658394</v>
      </c>
      <c r="AB61" s="107" t="n">
        <v>0.00281036747011188</v>
      </c>
      <c r="AC61" s="107" t="n">
        <v>0.00146126159399261</v>
      </c>
      <c r="AD61" s="107" t="n">
        <v>0.000328691982001336</v>
      </c>
      <c r="AE61" s="107" t="n">
        <v>0.0047610529210326</v>
      </c>
      <c r="AF61" s="107" t="n">
        <v>0.0152372499142072</v>
      </c>
      <c r="AG61" s="107" t="n">
        <v>0.00880234117039032</v>
      </c>
      <c r="AH61" s="107" t="n">
        <v>0.00343655303072124</v>
      </c>
      <c r="AI61" s="107" t="n">
        <v>0.022190022236389</v>
      </c>
      <c r="AJ61" s="107" t="n">
        <v>0.00166110366388932</v>
      </c>
      <c r="AK61" s="107" t="n">
        <v>0.00565820843832229</v>
      </c>
      <c r="AL61" s="107" t="n">
        <v>0.00532110675583095</v>
      </c>
      <c r="AM61" s="107" t="n">
        <v>0.00125856502083303</v>
      </c>
      <c r="AN61" s="107" t="n">
        <v>0.0111451934636096</v>
      </c>
      <c r="AO61" s="107" t="n">
        <v>0.00252119256230938</v>
      </c>
      <c r="AP61" s="107" t="n">
        <v>0.00288240301621596</v>
      </c>
      <c r="AQ61" s="107" t="n">
        <v>0.0157384373542594</v>
      </c>
      <c r="AR61" s="107" t="n">
        <v>0.0017064322214746</v>
      </c>
      <c r="AS61" s="107" t="n">
        <v>0.00180005866776267</v>
      </c>
      <c r="AT61" s="107" t="n">
        <v>0.00463883428331971</v>
      </c>
      <c r="AU61" s="107" t="n">
        <v>0.00785613814052404</v>
      </c>
      <c r="AV61" s="107" t="n">
        <v>0.011169035155345</v>
      </c>
      <c r="AW61" s="107" t="n">
        <v>0.00284495675178191</v>
      </c>
      <c r="AX61" s="107" t="n">
        <v>0.0429860421626926</v>
      </c>
      <c r="AY61" s="107" t="n">
        <v>0.0412435586034388</v>
      </c>
      <c r="AZ61" s="107" t="n">
        <v>0.0223642487543492</v>
      </c>
      <c r="BA61" s="107" t="n">
        <v>0.0114061156932675</v>
      </c>
      <c r="BB61" s="107" t="n">
        <v>0.0202058308835162</v>
      </c>
      <c r="BC61" s="107" t="n">
        <v>0.00148554640774663</v>
      </c>
      <c r="BD61" s="107" t="n">
        <v>0.0204648063602017</v>
      </c>
      <c r="BE61" s="107" t="n">
        <v>0.00481789831420319</v>
      </c>
      <c r="BF61" s="107" t="n">
        <v>0.0157825550695681</v>
      </c>
      <c r="BG61" s="107" t="n">
        <v>0.0176791659457648</v>
      </c>
      <c r="BH61" s="107" t="n">
        <v>0.00679105265711242</v>
      </c>
      <c r="BI61" s="107" t="n">
        <v>0.00410785433002529</v>
      </c>
      <c r="BJ61" s="107" t="n">
        <v>0.00553758555112084</v>
      </c>
      <c r="BK61" s="107" t="n">
        <v>0.00249283481583513</v>
      </c>
      <c r="BL61" s="107" t="n">
        <v>0.0225949966107119</v>
      </c>
      <c r="BM61" s="107" t="n">
        <v>0.00624759197146879</v>
      </c>
      <c r="BN61" s="107" t="n">
        <v>0.000140304379908371</v>
      </c>
      <c r="BO61" s="107" t="n">
        <v>0.0393048470570997</v>
      </c>
      <c r="BP61" s="107" t="n">
        <v>0.00930925446239616</v>
      </c>
      <c r="BQ61" s="108" t="n">
        <v>0</v>
      </c>
    </row>
    <row r="62" ht="15" customHeight="1">
      <c r="A62" s="37" t="s">
        <v>85</v>
      </c>
      <c r="B62" s="4" t="s">
        <v>153</v>
      </c>
      <c r="C62" s="106" t="n">
        <v>0.000402586894849552</v>
      </c>
      <c r="D62" s="107" t="n">
        <v>0.00023339914937994</v>
      </c>
      <c r="E62" s="107" t="n">
        <v>0.00207985136648273</v>
      </c>
      <c r="F62" s="107" t="n">
        <v>0.00788371001897659</v>
      </c>
      <c r="G62" s="107" t="n">
        <v>0.00866184893821642</v>
      </c>
      <c r="H62" s="107" t="n">
        <v>0.00215547787921956</v>
      </c>
      <c r="I62" s="107" t="n">
        <v>0.013377686096929</v>
      </c>
      <c r="J62" s="107" t="n">
        <v>0.00082748124516095</v>
      </c>
      <c r="K62" s="107" t="n">
        <v>0.00450586824573313</v>
      </c>
      <c r="L62" s="107" t="n">
        <v>0.00227982177564329</v>
      </c>
      <c r="M62" s="107" t="n">
        <v>0.00324214812033943</v>
      </c>
      <c r="N62" s="107" t="n">
        <v>0.00110183826121543</v>
      </c>
      <c r="O62" s="107" t="n">
        <v>0.00072838571121118</v>
      </c>
      <c r="P62" s="107" t="n">
        <v>0.000845844930902026</v>
      </c>
      <c r="Q62" s="107" t="n">
        <v>0.000864267707334649</v>
      </c>
      <c r="R62" s="107" t="n">
        <v>0.00279179847715179</v>
      </c>
      <c r="S62" s="107" t="n">
        <v>0.00564753841464226</v>
      </c>
      <c r="T62" s="107" t="n">
        <v>0.00658909040996172</v>
      </c>
      <c r="U62" s="107" t="n">
        <v>0.000516830799435052</v>
      </c>
      <c r="V62" s="107" t="n">
        <v>0.00156267720771738</v>
      </c>
      <c r="W62" s="107" t="n">
        <v>0.00150110823226333</v>
      </c>
      <c r="X62" s="107" t="n">
        <v>0.00297204216127723</v>
      </c>
      <c r="Y62" s="107" t="n">
        <v>0.0013022763494462</v>
      </c>
      <c r="Z62" s="107" t="n">
        <v>0.00192467183884484</v>
      </c>
      <c r="AA62" s="107" t="n">
        <v>0.00201141606970861</v>
      </c>
      <c r="AB62" s="107" t="n">
        <v>0.00326875536913638</v>
      </c>
      <c r="AC62" s="107" t="n">
        <v>0.00474216831088895</v>
      </c>
      <c r="AD62" s="107" t="n">
        <v>0.00342701759821912</v>
      </c>
      <c r="AE62" s="107" t="n">
        <v>0.00408018901712786</v>
      </c>
      <c r="AF62" s="107" t="n">
        <v>0.00190305852035092</v>
      </c>
      <c r="AG62" s="107" t="n">
        <v>0.00158990587999378</v>
      </c>
      <c r="AH62" s="107" t="n">
        <v>0.00286462265392022</v>
      </c>
      <c r="AI62" s="107" t="n">
        <v>0.00277440976343734</v>
      </c>
      <c r="AJ62" s="107" t="n">
        <v>0.00258669081714476</v>
      </c>
      <c r="AK62" s="107" t="n">
        <v>0.00394547722590151</v>
      </c>
      <c r="AL62" s="107" t="n">
        <v>0.00200972307306315</v>
      </c>
      <c r="AM62" s="107" t="n">
        <v>0.00360265830079276</v>
      </c>
      <c r="AN62" s="107" t="n">
        <v>0.00216102675672287</v>
      </c>
      <c r="AO62" s="107" t="n">
        <v>0.0155750972958324</v>
      </c>
      <c r="AP62" s="107" t="n">
        <v>0.00382178367643023</v>
      </c>
      <c r="AQ62" s="107" t="n">
        <v>0.0043308155009451</v>
      </c>
      <c r="AR62" s="107" t="n">
        <v>0.00679248356313636</v>
      </c>
      <c r="AS62" s="107" t="n">
        <v>0.0223768631501536</v>
      </c>
      <c r="AT62" s="107" t="n">
        <v>0.033855202032049</v>
      </c>
      <c r="AU62" s="107" t="n">
        <v>0.0109239059902446</v>
      </c>
      <c r="AV62" s="107" t="n">
        <v>0.00320463665928343</v>
      </c>
      <c r="AW62" s="107" t="n">
        <v>0.00166854053354612</v>
      </c>
      <c r="AX62" s="107" t="n">
        <v>0.0108769882143015</v>
      </c>
      <c r="AY62" s="107" t="n">
        <v>0.00920737992880435</v>
      </c>
      <c r="AZ62" s="107" t="n">
        <v>0.019686072165283</v>
      </c>
      <c r="BA62" s="107" t="n">
        <v>0.00717445676517957</v>
      </c>
      <c r="BB62" s="107" t="n">
        <v>0.00190233680186381</v>
      </c>
      <c r="BC62" s="107" t="n">
        <v>0.000248798723225554</v>
      </c>
      <c r="BD62" s="107" t="n">
        <v>0.00242009028879089</v>
      </c>
      <c r="BE62" s="107" t="n">
        <v>0.00737262283646789</v>
      </c>
      <c r="BF62" s="107" t="n">
        <v>0.00148487496271368</v>
      </c>
      <c r="BG62" s="107" t="n">
        <v>0.00859131141071625</v>
      </c>
      <c r="BH62" s="107" t="n">
        <v>0.00315525289397525</v>
      </c>
      <c r="BI62" s="107" t="n">
        <v>0.00549459351858049</v>
      </c>
      <c r="BJ62" s="107" t="n">
        <v>0.00558520722561181</v>
      </c>
      <c r="BK62" s="107" t="n">
        <v>0.00592772431209446</v>
      </c>
      <c r="BL62" s="107" t="n">
        <v>0.0193781327794625</v>
      </c>
      <c r="BM62" s="107" t="n">
        <v>0.0107738514960876</v>
      </c>
      <c r="BN62" s="107" t="n">
        <v>0.00192834526352792</v>
      </c>
      <c r="BO62" s="107" t="n">
        <v>0.00921362158938895</v>
      </c>
      <c r="BP62" s="107" t="n">
        <v>0.000976403623326316</v>
      </c>
      <c r="BQ62" s="108" t="n">
        <v>0</v>
      </c>
    </row>
    <row r="63" ht="15" customHeight="1">
      <c r="A63" s="37" t="s">
        <v>86</v>
      </c>
      <c r="B63" s="4" t="s">
        <v>154</v>
      </c>
      <c r="C63" s="106" t="n">
        <v>0.000127995074731143</v>
      </c>
      <c r="D63" s="107" t="n">
        <v>0.000171103338177769</v>
      </c>
      <c r="E63" s="107" t="n">
        <v>0.00120043590442169</v>
      </c>
      <c r="F63" s="107" t="n">
        <v>0.0241492360376035</v>
      </c>
      <c r="G63" s="107" t="n">
        <v>0.00199388206464574</v>
      </c>
      <c r="H63" s="107" t="n">
        <v>0.00341811031324241</v>
      </c>
      <c r="I63" s="107" t="n">
        <v>0.0110405228574663</v>
      </c>
      <c r="J63" s="107" t="n">
        <v>0.00251259452125275</v>
      </c>
      <c r="K63" s="107" t="n">
        <v>0.00800260336606995</v>
      </c>
      <c r="L63" s="107" t="n">
        <v>0.0041788917386762</v>
      </c>
      <c r="M63" s="107" t="n">
        <v>0.0118952804976581</v>
      </c>
      <c r="N63" s="107" t="n">
        <v>0.00821093811459807</v>
      </c>
      <c r="O63" s="107" t="n">
        <v>0.00402928905498951</v>
      </c>
      <c r="P63" s="107" t="n">
        <v>0.00235330981885038</v>
      </c>
      <c r="Q63" s="107" t="n">
        <v>0.00476725726069872</v>
      </c>
      <c r="R63" s="107" t="n">
        <v>0.00151988009850224</v>
      </c>
      <c r="S63" s="107" t="n">
        <v>0.00698052505098726</v>
      </c>
      <c r="T63" s="107" t="n">
        <v>0.00179334315342025</v>
      </c>
      <c r="U63" s="107" t="n">
        <v>0.000432492045511296</v>
      </c>
      <c r="V63" s="107" t="n">
        <v>0.00838008600054952</v>
      </c>
      <c r="W63" s="107" t="n">
        <v>0.00336688998567262</v>
      </c>
      <c r="X63" s="107" t="n">
        <v>0.010493808457268</v>
      </c>
      <c r="Y63" s="107" t="n">
        <v>0.00894588586142158</v>
      </c>
      <c r="Z63" s="107" t="n">
        <v>0.0183726889201902</v>
      </c>
      <c r="AA63" s="107" t="n">
        <v>0.00571554807358624</v>
      </c>
      <c r="AB63" s="107" t="n">
        <v>0.00814470665854397</v>
      </c>
      <c r="AC63" s="107" t="n">
        <v>0.00362673262495147</v>
      </c>
      <c r="AD63" s="107" t="n">
        <v>0.00734261495014794</v>
      </c>
      <c r="AE63" s="107" t="n">
        <v>0.00600605589384885</v>
      </c>
      <c r="AF63" s="107" t="n">
        <v>0.00830230110559096</v>
      </c>
      <c r="AG63" s="107" t="n">
        <v>0.00790477972909099</v>
      </c>
      <c r="AH63" s="107" t="n">
        <v>0.0131639183757464</v>
      </c>
      <c r="AI63" s="107" t="n">
        <v>0.00767725492452758</v>
      </c>
      <c r="AJ63" s="107" t="n">
        <v>0.00397705797341489</v>
      </c>
      <c r="AK63" s="107" t="n">
        <v>0.0043865674726507</v>
      </c>
      <c r="AL63" s="107" t="n">
        <v>0.00343253398016135</v>
      </c>
      <c r="AM63" s="107" t="n">
        <v>0.00492516977449032</v>
      </c>
      <c r="AN63" s="107" t="n">
        <v>0.0110402170678963</v>
      </c>
      <c r="AO63" s="107" t="n">
        <v>0.00511112671497286</v>
      </c>
      <c r="AP63" s="107" t="n">
        <v>0.00354454838769979</v>
      </c>
      <c r="AQ63" s="107" t="n">
        <v>0.0239978434427799</v>
      </c>
      <c r="AR63" s="107" t="n">
        <v>0.00511569293824898</v>
      </c>
      <c r="AS63" s="107" t="n">
        <v>0.00548473985964994</v>
      </c>
      <c r="AT63" s="107" t="n">
        <v>0.0192647927403462</v>
      </c>
      <c r="AU63" s="107" t="n">
        <v>0.0219324123547003</v>
      </c>
      <c r="AV63" s="107" t="n">
        <v>0.0318499604166358</v>
      </c>
      <c r="AW63" s="107" t="n">
        <v>0.00680108834568788</v>
      </c>
      <c r="AX63" s="107" t="n">
        <v>0.0132907975576597</v>
      </c>
      <c r="AY63" s="107" t="n">
        <v>0.0191753349476047</v>
      </c>
      <c r="AZ63" s="107" t="n">
        <v>0.0854614042642591</v>
      </c>
      <c r="BA63" s="107" t="n">
        <v>0.0391532583520148</v>
      </c>
      <c r="BB63" s="107" t="n">
        <v>0.0365851325598775</v>
      </c>
      <c r="BC63" s="107" t="n">
        <v>0.00204700436850662</v>
      </c>
      <c r="BD63" s="107" t="n">
        <v>0.0173236102834488</v>
      </c>
      <c r="BE63" s="107" t="n">
        <v>0.00840293081946302</v>
      </c>
      <c r="BF63" s="107" t="n">
        <v>0.00616417486206391</v>
      </c>
      <c r="BG63" s="107" t="n">
        <v>0.0113437604315772</v>
      </c>
      <c r="BH63" s="107" t="n">
        <v>0.0247471798808173</v>
      </c>
      <c r="BI63" s="107" t="n">
        <v>0.00908098058437985</v>
      </c>
      <c r="BJ63" s="107" t="n">
        <v>0.0295293896702059</v>
      </c>
      <c r="BK63" s="107" t="n">
        <v>0.0393819599539404</v>
      </c>
      <c r="BL63" s="107" t="n">
        <v>0.0286824850372265</v>
      </c>
      <c r="BM63" s="107" t="n">
        <v>0.0538643589400453</v>
      </c>
      <c r="BN63" s="107" t="n">
        <v>0.0107009135543407</v>
      </c>
      <c r="BO63" s="107" t="n">
        <v>0.0271618397259455</v>
      </c>
      <c r="BP63" s="107" t="n">
        <v>0.0371381850113663</v>
      </c>
      <c r="BQ63" s="108" t="n">
        <v>0</v>
      </c>
    </row>
    <row r="64" ht="15" customHeight="1">
      <c r="A64" s="37" t="s">
        <v>87</v>
      </c>
      <c r="B64" s="4" t="s">
        <v>155</v>
      </c>
      <c r="C64" s="106" t="n">
        <v>0.00000897969987006628</v>
      </c>
      <c r="D64" s="107" t="n">
        <v>0.00000756847509179014</v>
      </c>
      <c r="E64" s="107" t="n">
        <v>0.000105987035835904</v>
      </c>
      <c r="F64" s="107" t="n">
        <v>0.000364788722033014</v>
      </c>
      <c r="G64" s="107" t="n">
        <v>0.000335004308545215</v>
      </c>
      <c r="H64" s="107" t="n">
        <v>0.000511876587261361</v>
      </c>
      <c r="I64" s="107" t="n">
        <v>0.00128385491691193</v>
      </c>
      <c r="J64" s="107" t="n">
        <v>0.00116277318665389</v>
      </c>
      <c r="K64" s="107" t="n">
        <v>0.00216286040556787</v>
      </c>
      <c r="L64" s="107" t="n">
        <v>0.00101064230538297</v>
      </c>
      <c r="M64" s="107" t="n">
        <v>0.00144889388434852</v>
      </c>
      <c r="N64" s="107" t="n">
        <v>0.00875407867423799</v>
      </c>
      <c r="O64" s="107" t="n">
        <v>0.000609888018125593</v>
      </c>
      <c r="P64" s="107" t="n">
        <v>0.000526457900656476</v>
      </c>
      <c r="Q64" s="107" t="n">
        <v>0.000906198059985152</v>
      </c>
      <c r="R64" s="107" t="n">
        <v>0.00137532520029677</v>
      </c>
      <c r="S64" s="107" t="n">
        <v>0.00412607395297451</v>
      </c>
      <c r="T64" s="107" t="n">
        <v>0.000855541871157205</v>
      </c>
      <c r="U64" s="107" t="n">
        <v>0.000216103752398342</v>
      </c>
      <c r="V64" s="107" t="n">
        <v>0.0000357841627437654</v>
      </c>
      <c r="W64" s="107" t="n">
        <v>0.00146281858612311</v>
      </c>
      <c r="X64" s="107" t="n">
        <v>0.00223381499285746</v>
      </c>
      <c r="Y64" s="107" t="n">
        <v>0.000827315113577892</v>
      </c>
      <c r="Z64" s="107" t="n">
        <v>0.00322214504434725</v>
      </c>
      <c r="AA64" s="107" t="n">
        <v>0.00179355962112519</v>
      </c>
      <c r="AB64" s="107" t="n">
        <v>0.00465290461871969</v>
      </c>
      <c r="AC64" s="107" t="n">
        <v>0.000562405617415439</v>
      </c>
      <c r="AD64" s="107" t="n">
        <v>0.00102595948571896</v>
      </c>
      <c r="AE64" s="107" t="n">
        <v>0.00208435389110188</v>
      </c>
      <c r="AF64" s="107" t="n">
        <v>0.00161373993316496</v>
      </c>
      <c r="AG64" s="107" t="n">
        <v>0.00118655279246087</v>
      </c>
      <c r="AH64" s="107" t="n">
        <v>0.00197078843928286</v>
      </c>
      <c r="AI64" s="107" t="n">
        <v>0.00300032821812844</v>
      </c>
      <c r="AJ64" s="107" t="n">
        <v>0.0028527797608792</v>
      </c>
      <c r="AK64" s="107" t="n">
        <v>0.00238324704645573</v>
      </c>
      <c r="AL64" s="107" t="n">
        <v>0.000742962733010319</v>
      </c>
      <c r="AM64" s="107" t="n">
        <v>0.00233871308715929</v>
      </c>
      <c r="AN64" s="107" t="n">
        <v>0.00123925011698665</v>
      </c>
      <c r="AO64" s="107" t="n">
        <v>0.00620554984651173</v>
      </c>
      <c r="AP64" s="107" t="n">
        <v>0.00112528503813186</v>
      </c>
      <c r="AQ64" s="107" t="n">
        <v>0.00461403878900671</v>
      </c>
      <c r="AR64" s="107" t="n">
        <v>0.00388567825768965</v>
      </c>
      <c r="AS64" s="107" t="n">
        <v>0.00118958952763423</v>
      </c>
      <c r="AT64" s="107" t="n">
        <v>0.0043974313669658</v>
      </c>
      <c r="AU64" s="107" t="n">
        <v>0.021221277661163</v>
      </c>
      <c r="AV64" s="107" t="n">
        <v>0.00377071132378059</v>
      </c>
      <c r="AW64" s="107" t="n">
        <v>0.00225566887447837</v>
      </c>
      <c r="AX64" s="107" t="n">
        <v>0.00200750631900823</v>
      </c>
      <c r="AY64" s="107" t="n">
        <v>0.00631171669549924</v>
      </c>
      <c r="AZ64" s="107" t="n">
        <v>0.00386690659557307</v>
      </c>
      <c r="BA64" s="107" t="n">
        <v>0.00338898463756543</v>
      </c>
      <c r="BB64" s="107" t="n">
        <v>0.0111848018771022</v>
      </c>
      <c r="BC64" s="107" t="n">
        <v>0.000319551926462644</v>
      </c>
      <c r="BD64" s="107" t="n">
        <v>0.00404654083890707</v>
      </c>
      <c r="BE64" s="107" t="n">
        <v>0.000239360613066689</v>
      </c>
      <c r="BF64" s="107" t="n">
        <v>0.00175668028703799</v>
      </c>
      <c r="BG64" s="107" t="n">
        <v>0.00227938598361579</v>
      </c>
      <c r="BH64" s="107" t="n">
        <v>0.00300711018778057</v>
      </c>
      <c r="BI64" s="107" t="n">
        <v>0.00114370068180426</v>
      </c>
      <c r="BJ64" s="107" t="n">
        <v>0.00895865767885436</v>
      </c>
      <c r="BK64" s="107" t="n">
        <v>0.0111333695437832</v>
      </c>
      <c r="BL64" s="107" t="n">
        <v>0.012129824436279</v>
      </c>
      <c r="BM64" s="107" t="n">
        <v>0.00705581878175114</v>
      </c>
      <c r="BN64" s="107" t="n">
        <v>0.0000107317584736582</v>
      </c>
      <c r="BO64" s="107" t="n">
        <v>0.00430804008401167</v>
      </c>
      <c r="BP64" s="107" t="n">
        <v>0.0000326477775758172</v>
      </c>
      <c r="BQ64" s="108" t="n">
        <v>0</v>
      </c>
    </row>
    <row r="65" ht="15" customHeight="1">
      <c r="A65" s="37" t="s">
        <v>88</v>
      </c>
      <c r="B65" s="4" t="s">
        <v>156</v>
      </c>
      <c r="C65" s="106" t="n">
        <v>0.000589410517979734</v>
      </c>
      <c r="D65" s="107" t="n">
        <v>0.000932277307533405</v>
      </c>
      <c r="E65" s="107" t="n">
        <v>0.000493034720259238</v>
      </c>
      <c r="F65" s="107" t="n">
        <v>0.0015342251884256</v>
      </c>
      <c r="G65" s="107" t="n">
        <v>0.0019923653211129</v>
      </c>
      <c r="H65" s="107" t="n">
        <v>0.002211396909688</v>
      </c>
      <c r="I65" s="107" t="n">
        <v>0.0036788317673008</v>
      </c>
      <c r="J65" s="107" t="n">
        <v>0.00195311361628716</v>
      </c>
      <c r="K65" s="107" t="n">
        <v>0.00255294780398091</v>
      </c>
      <c r="L65" s="107" t="n">
        <v>0.00542571743573207</v>
      </c>
      <c r="M65" s="107" t="n">
        <v>0.00788261544117626</v>
      </c>
      <c r="N65" s="107" t="n">
        <v>0.00568215898056579</v>
      </c>
      <c r="O65" s="107" t="n">
        <v>0.000783891844768659</v>
      </c>
      <c r="P65" s="107" t="n">
        <v>0.000959690084684828</v>
      </c>
      <c r="Q65" s="107" t="n">
        <v>0.00218189302492351</v>
      </c>
      <c r="R65" s="107" t="n">
        <v>0.00153361006051306</v>
      </c>
      <c r="S65" s="107" t="n">
        <v>0.00302952355721106</v>
      </c>
      <c r="T65" s="107" t="n">
        <v>0.000926379638674733</v>
      </c>
      <c r="U65" s="107" t="n">
        <v>0.000557573092945048</v>
      </c>
      <c r="V65" s="107" t="n">
        <v>0.0016479739930239</v>
      </c>
      <c r="W65" s="107" t="n">
        <v>0.00361359230225115</v>
      </c>
      <c r="X65" s="107" t="n">
        <v>0.00384125071769389</v>
      </c>
      <c r="Y65" s="107" t="n">
        <v>0.00515746428132014</v>
      </c>
      <c r="Z65" s="107" t="n">
        <v>0.00644110378373223</v>
      </c>
      <c r="AA65" s="107" t="n">
        <v>0.00158146629912621</v>
      </c>
      <c r="AB65" s="107" t="n">
        <v>0.0021723373504344</v>
      </c>
      <c r="AC65" s="107" t="n">
        <v>0.00291177286607748</v>
      </c>
      <c r="AD65" s="107" t="n">
        <v>0.00265006439437733</v>
      </c>
      <c r="AE65" s="107" t="n">
        <v>0.00167618010898946</v>
      </c>
      <c r="AF65" s="107" t="n">
        <v>0.00288269236566983</v>
      </c>
      <c r="AG65" s="107" t="n">
        <v>0.0028888794336025</v>
      </c>
      <c r="AH65" s="107" t="n">
        <v>0.00179329900425676</v>
      </c>
      <c r="AI65" s="107" t="n">
        <v>0.00387136629295192</v>
      </c>
      <c r="AJ65" s="107" t="n">
        <v>0.00160433642802957</v>
      </c>
      <c r="AK65" s="107" t="n">
        <v>0.0018046876221167</v>
      </c>
      <c r="AL65" s="107" t="n">
        <v>0.00125080430731464</v>
      </c>
      <c r="AM65" s="107" t="n">
        <v>0.000924518141004183</v>
      </c>
      <c r="AN65" s="107" t="n">
        <v>0.00244693456110445</v>
      </c>
      <c r="AO65" s="107" t="n">
        <v>0.00186068358833093</v>
      </c>
      <c r="AP65" s="107" t="n">
        <v>0.000809645358898347</v>
      </c>
      <c r="AQ65" s="107" t="n">
        <v>0.00320103885643766</v>
      </c>
      <c r="AR65" s="107" t="n">
        <v>0.00151606323148757</v>
      </c>
      <c r="AS65" s="107" t="n">
        <v>0.00650508290440436</v>
      </c>
      <c r="AT65" s="107" t="n">
        <v>0.00461106137369732</v>
      </c>
      <c r="AU65" s="107" t="n">
        <v>0.00369135283217305</v>
      </c>
      <c r="AV65" s="107" t="n">
        <v>0.00240777123521419</v>
      </c>
      <c r="AW65" s="107" t="n">
        <v>0.000824811014859251</v>
      </c>
      <c r="AX65" s="107" t="n">
        <v>0.00483992570118751</v>
      </c>
      <c r="AY65" s="107" t="n">
        <v>0.0071693644170597</v>
      </c>
      <c r="AZ65" s="107" t="n">
        <v>0.00331830878849351</v>
      </c>
      <c r="BA65" s="107" t="n">
        <v>0.00272473994285267</v>
      </c>
      <c r="BB65" s="107" t="n">
        <v>0.00342973365696591</v>
      </c>
      <c r="BC65" s="107" t="n">
        <v>0.000331400827182387</v>
      </c>
      <c r="BD65" s="107" t="n">
        <v>0.00489789563138339</v>
      </c>
      <c r="BE65" s="107" t="n">
        <v>0.005632393457965</v>
      </c>
      <c r="BF65" s="107" t="n">
        <v>0.00299895621476321</v>
      </c>
      <c r="BG65" s="107" t="n">
        <v>0.00250430947532606</v>
      </c>
      <c r="BH65" s="107" t="n">
        <v>0.00245516956317226</v>
      </c>
      <c r="BI65" s="107" t="n">
        <v>0.00167710415992162</v>
      </c>
      <c r="BJ65" s="107" t="n">
        <v>0.00204946599995959</v>
      </c>
      <c r="BK65" s="107" t="n">
        <v>0.0013613752216905</v>
      </c>
      <c r="BL65" s="107" t="n">
        <v>0.00346540018729679</v>
      </c>
      <c r="BM65" s="107" t="n">
        <v>0.00194245971345021</v>
      </c>
      <c r="BN65" s="107" t="n">
        <v>0.00113837662563637</v>
      </c>
      <c r="BO65" s="107" t="n">
        <v>0.00584573604821816</v>
      </c>
      <c r="BP65" s="107" t="n">
        <v>0.00367953792757367</v>
      </c>
      <c r="BQ65" s="108" t="n">
        <v>0</v>
      </c>
    </row>
    <row r="66" ht="15" customHeight="1">
      <c r="A66" s="37" t="s">
        <v>89</v>
      </c>
      <c r="B66" s="4" t="s">
        <v>157</v>
      </c>
      <c r="C66" s="106" t="n">
        <v>0.00000480231789756087</v>
      </c>
      <c r="D66" s="107" t="n">
        <v>0.00000397940375183715</v>
      </c>
      <c r="E66" s="107" t="n">
        <v>0.00000534607863815772</v>
      </c>
      <c r="F66" s="107" t="n">
        <v>0.000120118267780995</v>
      </c>
      <c r="G66" s="107" t="n">
        <v>0.0000647433848946317</v>
      </c>
      <c r="H66" s="107" t="n">
        <v>0.000371368904566747</v>
      </c>
      <c r="I66" s="107" t="n">
        <v>0.0000853220306026361</v>
      </c>
      <c r="J66" s="107" t="n">
        <v>0.000168533497263244</v>
      </c>
      <c r="K66" s="107" t="n">
        <v>0.000108504148931689</v>
      </c>
      <c r="L66" s="107" t="n">
        <v>0.000108440845369137</v>
      </c>
      <c r="M66" s="107" t="n">
        <v>0.000459299856080245</v>
      </c>
      <c r="N66" s="107" t="n">
        <v>0.000518545204610406</v>
      </c>
      <c r="O66" s="107" t="n">
        <v>0.0000248099071779005</v>
      </c>
      <c r="P66" s="107" t="n">
        <v>0.000107099917990941</v>
      </c>
      <c r="Q66" s="107" t="n">
        <v>0.00023115410121487</v>
      </c>
      <c r="R66" s="107" t="n">
        <v>0.000115181412859715</v>
      </c>
      <c r="S66" s="107" t="n">
        <v>0.000187306941249238</v>
      </c>
      <c r="T66" s="107" t="n">
        <v>0.0000317608070039417</v>
      </c>
      <c r="U66" s="107" t="n">
        <v>0.000017021290823453</v>
      </c>
      <c r="V66" s="107" t="n">
        <v>0.0000350835501995113</v>
      </c>
      <c r="W66" s="107" t="n">
        <v>0.000261496382370451</v>
      </c>
      <c r="X66" s="107" t="n">
        <v>0.00021365497946148</v>
      </c>
      <c r="Y66" s="107" t="n">
        <v>0.000685250211344532</v>
      </c>
      <c r="Z66" s="107" t="n">
        <v>0.00124203348274759</v>
      </c>
      <c r="AA66" s="107" t="n">
        <v>0.000153349606880002</v>
      </c>
      <c r="AB66" s="107" t="n">
        <v>0.00016654039891522</v>
      </c>
      <c r="AC66" s="107" t="n">
        <v>0.000121893820114603</v>
      </c>
      <c r="AD66" s="107" t="n">
        <v>0.000643007658100519</v>
      </c>
      <c r="AE66" s="107" t="n">
        <v>0.0000686204986587897</v>
      </c>
      <c r="AF66" s="107" t="n">
        <v>0.000273729121804527</v>
      </c>
      <c r="AG66" s="107" t="n">
        <v>0.000636487746113598</v>
      </c>
      <c r="AH66" s="107" t="n">
        <v>0.000405724774886549</v>
      </c>
      <c r="AI66" s="107" t="n">
        <v>0.000530406287944017</v>
      </c>
      <c r="AJ66" s="107" t="n">
        <v>0.000516541129058055</v>
      </c>
      <c r="AK66" s="107" t="n">
        <v>0.000229596481525297</v>
      </c>
      <c r="AL66" s="107" t="n">
        <v>0.000134115872202087</v>
      </c>
      <c r="AM66" s="107" t="n">
        <v>0.0000344609842766179</v>
      </c>
      <c r="AN66" s="107" t="n">
        <v>0.000201411430225367</v>
      </c>
      <c r="AO66" s="107" t="n">
        <v>0.0000856191740059821</v>
      </c>
      <c r="AP66" s="107" t="n">
        <v>0.0000453712327004164</v>
      </c>
      <c r="AQ66" s="107" t="n">
        <v>0.00015427832108974</v>
      </c>
      <c r="AR66" s="107" t="n">
        <v>0.0000434430609963267</v>
      </c>
      <c r="AS66" s="107" t="n">
        <v>0.0000647316873408132</v>
      </c>
      <c r="AT66" s="107" t="n">
        <v>0.00004825846668772</v>
      </c>
      <c r="AU66" s="107" t="n">
        <v>0.000162064781526158</v>
      </c>
      <c r="AV66" s="107" t="n">
        <v>0.000112438172528949</v>
      </c>
      <c r="AW66" s="107" t="n">
        <v>0.0000261763261119961</v>
      </c>
      <c r="AX66" s="107" t="n">
        <v>0.000106291434232061</v>
      </c>
      <c r="AY66" s="107" t="n">
        <v>0.000109261159050259</v>
      </c>
      <c r="AZ66" s="107" t="n">
        <v>0.000424952320778306</v>
      </c>
      <c r="BA66" s="107" t="n">
        <v>0.000291423033016914</v>
      </c>
      <c r="BB66" s="107" t="n">
        <v>0.000168238225349726</v>
      </c>
      <c r="BC66" s="107" t="n">
        <v>0.00000854517912433182</v>
      </c>
      <c r="BD66" s="107" t="n">
        <v>0.000241557915576598</v>
      </c>
      <c r="BE66" s="107" t="n">
        <v>0.00299492604789864</v>
      </c>
      <c r="BF66" s="107" t="n">
        <v>0.0000766665632286985</v>
      </c>
      <c r="BG66" s="107" t="n">
        <v>0.000261595900601758</v>
      </c>
      <c r="BH66" s="107" t="n">
        <v>0.000122834312631746</v>
      </c>
      <c r="BI66" s="107" t="n">
        <v>0.0000930060447183161</v>
      </c>
      <c r="BJ66" s="107" t="n">
        <v>0.0000962937490567135</v>
      </c>
      <c r="BK66" s="107" t="n">
        <v>0.000106694633764587</v>
      </c>
      <c r="BL66" s="107" t="n">
        <v>0.000105050070664541</v>
      </c>
      <c r="BM66" s="107" t="n">
        <v>0.000165933399489126</v>
      </c>
      <c r="BN66" s="107" t="n">
        <v>0.0000942539145006348</v>
      </c>
      <c r="BO66" s="107" t="n">
        <v>0.000157737683118554</v>
      </c>
      <c r="BP66" s="107" t="n">
        <v>0.000169488772261958</v>
      </c>
      <c r="BQ66" s="108" t="n">
        <v>0</v>
      </c>
    </row>
    <row r="67" ht="15" customHeight="1">
      <c r="A67" s="37" t="s">
        <v>90</v>
      </c>
      <c r="B67" s="4" t="s">
        <v>158</v>
      </c>
      <c r="C67" s="106" t="n">
        <v>0.0000191767539573235</v>
      </c>
      <c r="D67" s="107" t="n">
        <v>0.0000151091118171155</v>
      </c>
      <c r="E67" s="107" t="n">
        <v>0.00000262557682384596</v>
      </c>
      <c r="F67" s="107" t="n">
        <v>0.0000556438812630714</v>
      </c>
      <c r="G67" s="107" t="n">
        <v>0.000156393805096873</v>
      </c>
      <c r="H67" s="107" t="n">
        <v>0.00109119679611621</v>
      </c>
      <c r="I67" s="107" t="n">
        <v>0.00180928418659675</v>
      </c>
      <c r="J67" s="107" t="n">
        <v>0.0000315672286638955</v>
      </c>
      <c r="K67" s="107" t="n">
        <v>0.00000979368718559058</v>
      </c>
      <c r="L67" s="107" t="n">
        <v>0.0000875693451792627</v>
      </c>
      <c r="M67" s="107" t="n">
        <v>0.0000304990081645697</v>
      </c>
      <c r="N67" s="107" t="n">
        <v>0.0000341755035692254</v>
      </c>
      <c r="O67" s="107" t="n">
        <v>0.0000361431484784187</v>
      </c>
      <c r="P67" s="107" t="n">
        <v>0.0000225202985892581</v>
      </c>
      <c r="Q67" s="107" t="n">
        <v>0.0000240459602012874</v>
      </c>
      <c r="R67" s="107" t="n">
        <v>0.000015235896683242</v>
      </c>
      <c r="S67" s="107" t="n">
        <v>0.000483455701239317</v>
      </c>
      <c r="T67" s="107" t="n">
        <v>0.0000115919690337531</v>
      </c>
      <c r="U67" s="107" t="n">
        <v>0.0000161520155736803</v>
      </c>
      <c r="V67" s="107" t="n">
        <v>0.00000702596215602245</v>
      </c>
      <c r="W67" s="107" t="n">
        <v>0.0000906588906763904</v>
      </c>
      <c r="X67" s="107" t="n">
        <v>0.000383714067073058</v>
      </c>
      <c r="Y67" s="107" t="n">
        <v>0.0000510762054583665</v>
      </c>
      <c r="Z67" s="107" t="n">
        <v>0.000081201046222455</v>
      </c>
      <c r="AA67" s="107" t="n">
        <v>0.0000395501711024368</v>
      </c>
      <c r="AB67" s="107" t="n">
        <v>0.0000172253250199397</v>
      </c>
      <c r="AC67" s="107" t="n">
        <v>0.00145270434720575</v>
      </c>
      <c r="AD67" s="107" t="n">
        <v>0.00115734445805256</v>
      </c>
      <c r="AE67" s="107" t="n">
        <v>0.000622420801052409</v>
      </c>
      <c r="AF67" s="107" t="n">
        <v>0.0000341603804458714</v>
      </c>
      <c r="AG67" s="107" t="n">
        <v>0.0000481822137636258</v>
      </c>
      <c r="AH67" s="107" t="n">
        <v>0.000232214326245859</v>
      </c>
      <c r="AI67" s="107" t="n">
        <v>0.000688091960301693</v>
      </c>
      <c r="AJ67" s="107" t="n">
        <v>0.0000745032440343732</v>
      </c>
      <c r="AK67" s="107" t="n">
        <v>0.0000227943556530644</v>
      </c>
      <c r="AL67" s="107" t="n">
        <v>0.0000200427899676741</v>
      </c>
      <c r="AM67" s="107" t="n">
        <v>0.000114370813748113</v>
      </c>
      <c r="AN67" s="107" t="n">
        <v>0.000467465335732439</v>
      </c>
      <c r="AO67" s="107" t="n">
        <v>0.0000270927573533942</v>
      </c>
      <c r="AP67" s="107" t="n">
        <v>0.0000111055831325129</v>
      </c>
      <c r="AQ67" s="107" t="n">
        <v>0.000648728927187979</v>
      </c>
      <c r="AR67" s="107" t="n">
        <v>0.0027880058637497</v>
      </c>
      <c r="AS67" s="107" t="n">
        <v>0.00385231112330327</v>
      </c>
      <c r="AT67" s="107" t="n">
        <v>0.000303999894301452</v>
      </c>
      <c r="AU67" s="107" t="n">
        <v>0.00198931451807037</v>
      </c>
      <c r="AV67" s="107" t="n">
        <v>0.0000989573573211233</v>
      </c>
      <c r="AW67" s="107" t="n">
        <v>0.000026308241446206</v>
      </c>
      <c r="AX67" s="107" t="n">
        <v>0.0000248049440611123</v>
      </c>
      <c r="AY67" s="107" t="n">
        <v>0.0000171720293038763</v>
      </c>
      <c r="AZ67" s="107" t="n">
        <v>0.000378935548194977</v>
      </c>
      <c r="BA67" s="107" t="n">
        <v>0.0000252283333174208</v>
      </c>
      <c r="BB67" s="107" t="n">
        <v>0.00336765956669801</v>
      </c>
      <c r="BC67" s="107" t="n">
        <v>0.00000372572088971078</v>
      </c>
      <c r="BD67" s="107" t="n">
        <v>0.0129611050111867</v>
      </c>
      <c r="BE67" s="107" t="n">
        <v>0.00252030476727303</v>
      </c>
      <c r="BF67" s="107" t="n">
        <v>0.0054435746420802</v>
      </c>
      <c r="BG67" s="107" t="n">
        <v>0.00120480881209815</v>
      </c>
      <c r="BH67" s="107" t="n">
        <v>0.00634657685290713</v>
      </c>
      <c r="BI67" s="107" t="n">
        <v>0.00354625727213908</v>
      </c>
      <c r="BJ67" s="107" t="n">
        <v>0.000744358640797863</v>
      </c>
      <c r="BK67" s="107" t="n">
        <v>0.00196032400601</v>
      </c>
      <c r="BL67" s="107" t="n">
        <v>0.0000471987853926781</v>
      </c>
      <c r="BM67" s="107" t="n">
        <v>0.00315100198245086</v>
      </c>
      <c r="BN67" s="107" t="n">
        <v>0.0000163252367381291</v>
      </c>
      <c r="BO67" s="107" t="n">
        <v>0.000126129302316597</v>
      </c>
      <c r="BP67" s="107" t="n">
        <v>0.00253936323704661</v>
      </c>
      <c r="BQ67" s="108" t="n">
        <v>0</v>
      </c>
    </row>
    <row r="68" ht="15" customHeight="1">
      <c r="A68" s="37" t="s">
        <v>91</v>
      </c>
      <c r="B68" s="4" t="s">
        <v>159</v>
      </c>
      <c r="C68" s="106" t="n">
        <v>0.000000499049981465324</v>
      </c>
      <c r="D68" s="107" t="n">
        <v>0.000000183786833081992</v>
      </c>
      <c r="E68" s="107" t="n">
        <v>0.0000000636012866627714</v>
      </c>
      <c r="F68" s="107" t="n">
        <v>0.00000257139069600934</v>
      </c>
      <c r="G68" s="107" t="n">
        <v>0.00000115559971253311</v>
      </c>
      <c r="H68" s="107" t="n">
        <v>0.0000314617704420803</v>
      </c>
      <c r="I68" s="107" t="n">
        <v>0.00000148928022673246</v>
      </c>
      <c r="J68" s="107" t="n">
        <v>0.0000107288053729092</v>
      </c>
      <c r="K68" s="107" t="n">
        <v>0.00000711632338740204</v>
      </c>
      <c r="L68" s="107" t="n">
        <v>0.00000566994503400905</v>
      </c>
      <c r="M68" s="107" t="n">
        <v>0.0000359353373513996</v>
      </c>
      <c r="N68" s="107" t="n">
        <v>0.0000408615411935744</v>
      </c>
      <c r="O68" s="107" t="n">
        <v>0.000000343324868604227</v>
      </c>
      <c r="P68" s="107" t="n">
        <v>0.00000831891736158959</v>
      </c>
      <c r="Q68" s="107" t="n">
        <v>0.0000195677135141682</v>
      </c>
      <c r="R68" s="107" t="n">
        <v>0.00000959406184531573</v>
      </c>
      <c r="S68" s="107" t="n">
        <v>0.0000139486181210758</v>
      </c>
      <c r="T68" s="107" t="n">
        <v>0.00000167728551761961</v>
      </c>
      <c r="U68" s="107" t="n">
        <v>0.000000129637206278087</v>
      </c>
      <c r="V68" s="107" t="n">
        <v>0.000000690659434239494</v>
      </c>
      <c r="W68" s="107" t="n">
        <v>0.0000242229445012266</v>
      </c>
      <c r="X68" s="107" t="n">
        <v>0.0000145060477453302</v>
      </c>
      <c r="Y68" s="107" t="n">
        <v>0.0000591960015633597</v>
      </c>
      <c r="Z68" s="107" t="n">
        <v>0.000104995755962446</v>
      </c>
      <c r="AA68" s="107" t="n">
        <v>0.0000116983758952591</v>
      </c>
      <c r="AB68" s="107" t="n">
        <v>0.0000112103798259582</v>
      </c>
      <c r="AC68" s="107" t="n">
        <v>0.00000792096282683601</v>
      </c>
      <c r="AD68" s="107" t="n">
        <v>0.0000572711606714323</v>
      </c>
      <c r="AE68" s="107" t="n">
        <v>0.00000336398410316858</v>
      </c>
      <c r="AF68" s="107" t="n">
        <v>0.0000199131468985957</v>
      </c>
      <c r="AG68" s="107" t="n">
        <v>0.0000552670712383174</v>
      </c>
      <c r="AH68" s="107" t="n">
        <v>0.0000329258451696714</v>
      </c>
      <c r="AI68" s="107" t="n">
        <v>0.0000460003735382709</v>
      </c>
      <c r="AJ68" s="107" t="n">
        <v>0.0000463150275422875</v>
      </c>
      <c r="AK68" s="107" t="n">
        <v>0.0000199749517478454</v>
      </c>
      <c r="AL68" s="107" t="n">
        <v>0.0000104487441630333</v>
      </c>
      <c r="AM68" s="107" t="n">
        <v>0.00000109754245707605</v>
      </c>
      <c r="AN68" s="107" t="n">
        <v>0.0000142238384972207</v>
      </c>
      <c r="AO68" s="107" t="n">
        <v>0.00000554933023530446</v>
      </c>
      <c r="AP68" s="107" t="n">
        <v>0.00000202005963959535</v>
      </c>
      <c r="AQ68" s="107" t="n">
        <v>0.00000440955021727291</v>
      </c>
      <c r="AR68" s="107" t="n">
        <v>0.000000182072079397533</v>
      </c>
      <c r="AS68" s="107" t="n">
        <v>0.000000245183506658425</v>
      </c>
      <c r="AT68" s="107" t="n">
        <v>0.000000254761744682422</v>
      </c>
      <c r="AU68" s="107" t="n">
        <v>0.00000417701495337701</v>
      </c>
      <c r="AV68" s="107" t="n">
        <v>0.00000051334929267482</v>
      </c>
      <c r="AW68" s="107" t="n">
        <v>0.0000000706837975154302</v>
      </c>
      <c r="AX68" s="107" t="n">
        <v>0.00000309164854755062</v>
      </c>
      <c r="AY68" s="107" t="n">
        <v>0.000000432841596503175</v>
      </c>
      <c r="AZ68" s="107" t="n">
        <v>0.0000173965230917436</v>
      </c>
      <c r="BA68" s="107" t="n">
        <v>0.0000169840237904884</v>
      </c>
      <c r="BB68" s="107" t="n">
        <v>0.00000140955296608434</v>
      </c>
      <c r="BC68" s="107" t="n">
        <v>0.0000000363541653598619</v>
      </c>
      <c r="BD68" s="107" t="n">
        <v>0.000000595612889172386</v>
      </c>
      <c r="BE68" s="107" t="n">
        <v>0.000270536858897475</v>
      </c>
      <c r="BF68" s="107" t="n">
        <v>0.000000097729526294074</v>
      </c>
      <c r="BG68" s="107" t="n">
        <v>0.0000184530469827515</v>
      </c>
      <c r="BH68" s="107" t="n">
        <v>0.000000981768319716499</v>
      </c>
      <c r="BI68" s="107" t="n">
        <v>0.000000321817697248734</v>
      </c>
      <c r="BJ68" s="107" t="n">
        <v>0.00000269066526907178</v>
      </c>
      <c r="BK68" s="107" t="n">
        <v>0.00000117272080144911</v>
      </c>
      <c r="BL68" s="107" t="n">
        <v>0.000000825102000591609</v>
      </c>
      <c r="BM68" s="107" t="n">
        <v>0.00000262534665519032</v>
      </c>
      <c r="BN68" s="107" t="n">
        <v>0.00110052464864983</v>
      </c>
      <c r="BO68" s="107" t="n">
        <v>0.000000365944289216571</v>
      </c>
      <c r="BP68" s="107" t="n">
        <v>0.000000669431977903542</v>
      </c>
      <c r="BQ68" s="108" t="n">
        <v>0</v>
      </c>
    </row>
    <row r="69" ht="15" customHeight="1">
      <c r="A69" s="37" t="s">
        <v>92</v>
      </c>
      <c r="B69" s="4" t="s">
        <v>160</v>
      </c>
      <c r="C69" s="106" t="n">
        <v>0.000000132619568791114</v>
      </c>
      <c r="D69" s="107" t="n">
        <v>0.000000203208813193611</v>
      </c>
      <c r="E69" s="107" t="n">
        <v>0.00000121031278266053</v>
      </c>
      <c r="F69" s="107" t="n">
        <v>0.00000441894087779813</v>
      </c>
      <c r="G69" s="107" t="n">
        <v>0.00000372223553962219</v>
      </c>
      <c r="H69" s="107" t="n">
        <v>0.00000163766320341417</v>
      </c>
      <c r="I69" s="107" t="n">
        <v>0.00000587954058349957</v>
      </c>
      <c r="J69" s="107" t="n">
        <v>0.00000975071538170905</v>
      </c>
      <c r="K69" s="107" t="n">
        <v>0.0000124720656097892</v>
      </c>
      <c r="L69" s="107" t="n">
        <v>0.00000738639876318158</v>
      </c>
      <c r="M69" s="107" t="n">
        <v>0.00000425419355376785</v>
      </c>
      <c r="N69" s="107" t="n">
        <v>0.00000770854865044766</v>
      </c>
      <c r="O69" s="107" t="n">
        <v>0.0000237551522714288</v>
      </c>
      <c r="P69" s="107" t="n">
        <v>0.0000232774158179731</v>
      </c>
      <c r="Q69" s="107" t="n">
        <v>0.00000934459821033607</v>
      </c>
      <c r="R69" s="107" t="n">
        <v>0.00000426313070477504</v>
      </c>
      <c r="S69" s="107" t="n">
        <v>0.00000784873165247917</v>
      </c>
      <c r="T69" s="107" t="n">
        <v>0.000010092274940614</v>
      </c>
      <c r="U69" s="107" t="n">
        <v>0.00000127357719351662</v>
      </c>
      <c r="V69" s="107" t="n">
        <v>0.000015783043625862</v>
      </c>
      <c r="W69" s="107" t="n">
        <v>0.00000476739331766744</v>
      </c>
      <c r="X69" s="107" t="n">
        <v>0.00000555792770314717</v>
      </c>
      <c r="Y69" s="107" t="n">
        <v>0.0000169014697919141</v>
      </c>
      <c r="Z69" s="107" t="n">
        <v>0.0000176910129988536</v>
      </c>
      <c r="AA69" s="107" t="n">
        <v>0.0000147819498141144</v>
      </c>
      <c r="AB69" s="107" t="n">
        <v>0.00000912129704073267</v>
      </c>
      <c r="AC69" s="107" t="n">
        <v>0.0000086700005488196</v>
      </c>
      <c r="AD69" s="107" t="n">
        <v>0.00000201305531396462</v>
      </c>
      <c r="AE69" s="107" t="n">
        <v>0.00000975235550204627</v>
      </c>
      <c r="AF69" s="107" t="n">
        <v>0.00000836658621294628</v>
      </c>
      <c r="AG69" s="107" t="n">
        <v>0.00000711738217806739</v>
      </c>
      <c r="AH69" s="107" t="n">
        <v>0.00000769837904742028</v>
      </c>
      <c r="AI69" s="107" t="n">
        <v>0.00000389458530071405</v>
      </c>
      <c r="AJ69" s="107" t="n">
        <v>0.0000100636431667306</v>
      </c>
      <c r="AK69" s="107" t="n">
        <v>0.00000594566192599895</v>
      </c>
      <c r="AL69" s="107" t="n">
        <v>0.0000130999471685949</v>
      </c>
      <c r="AM69" s="107" t="n">
        <v>0.00000340061648418813</v>
      </c>
      <c r="AN69" s="107" t="n">
        <v>0.0000186900626188944</v>
      </c>
      <c r="AO69" s="107" t="n">
        <v>0.0000174080253310125</v>
      </c>
      <c r="AP69" s="107" t="n">
        <v>0.00000775596436847418</v>
      </c>
      <c r="AQ69" s="107" t="n">
        <v>0.000143655973456306</v>
      </c>
      <c r="AR69" s="107" t="n">
        <v>0.0000133284965173177</v>
      </c>
      <c r="AS69" s="107" t="n">
        <v>0.0000155570788865879</v>
      </c>
      <c r="AT69" s="107" t="n">
        <v>0.000010931471368222</v>
      </c>
      <c r="AU69" s="107" t="n">
        <v>0.0000844020067109987</v>
      </c>
      <c r="AV69" s="107" t="n">
        <v>0.000185391777109983</v>
      </c>
      <c r="AW69" s="107" t="n">
        <v>0.0000737684293880998</v>
      </c>
      <c r="AX69" s="107" t="n">
        <v>0.0000514707864856333</v>
      </c>
      <c r="AY69" s="107" t="n">
        <v>0.0000531854375242883</v>
      </c>
      <c r="AZ69" s="107" t="n">
        <v>0.0000631071138436314</v>
      </c>
      <c r="BA69" s="107" t="n">
        <v>0.0000474137717237925</v>
      </c>
      <c r="BB69" s="107" t="n">
        <v>0.0000453956300082799</v>
      </c>
      <c r="BC69" s="107" t="n">
        <v>0.0000123039835145327</v>
      </c>
      <c r="BD69" s="107" t="n">
        <v>0.000096225556411589</v>
      </c>
      <c r="BE69" s="107" t="n">
        <v>0.0000494505432976345</v>
      </c>
      <c r="BF69" s="107" t="n">
        <v>0.0000374163802596804</v>
      </c>
      <c r="BG69" s="107" t="n">
        <v>0.0000659753543145469</v>
      </c>
      <c r="BH69" s="107" t="n">
        <v>0.0000524271828735238</v>
      </c>
      <c r="BI69" s="107" t="n">
        <v>0.0000277458969802865</v>
      </c>
      <c r="BJ69" s="107" t="n">
        <v>0.000137820395044602</v>
      </c>
      <c r="BK69" s="107" t="n">
        <v>0.0000217457136072886</v>
      </c>
      <c r="BL69" s="107" t="n">
        <v>0.000165089357631706</v>
      </c>
      <c r="BM69" s="107" t="n">
        <v>0.0000848897046230843</v>
      </c>
      <c r="BN69" s="107" t="n">
        <v>0.0863210177251916</v>
      </c>
      <c r="BO69" s="107" t="n">
        <v>0.000449593639685995</v>
      </c>
      <c r="BP69" s="107" t="n">
        <v>0.0000685944923215535</v>
      </c>
      <c r="BQ69" s="108" t="n">
        <v>0</v>
      </c>
    </row>
    <row r="70" ht="15" customHeight="1">
      <c r="A70" s="37" t="s">
        <v>93</v>
      </c>
      <c r="B70" s="4" t="s">
        <v>161</v>
      </c>
      <c r="C70" s="106" t="n">
        <v>0.00000601917172205068</v>
      </c>
      <c r="D70" s="107" t="n">
        <v>0.0000760929120064</v>
      </c>
      <c r="E70" s="107" t="n">
        <v>0.0000650912215283198</v>
      </c>
      <c r="F70" s="107" t="n">
        <v>0.0000512659968825015</v>
      </c>
      <c r="G70" s="107" t="n">
        <v>0.0000358377270122597</v>
      </c>
      <c r="H70" s="107" t="n">
        <v>0.00000478107446189812</v>
      </c>
      <c r="I70" s="107" t="n">
        <v>0.0000112247892427734</v>
      </c>
      <c r="J70" s="107" t="n">
        <v>0.00020922130017973</v>
      </c>
      <c r="K70" s="107" t="n">
        <v>0.0000741630326567251</v>
      </c>
      <c r="L70" s="107" t="n">
        <v>0.00032505846671797</v>
      </c>
      <c r="M70" s="107" t="n">
        <v>0.00159566230990636</v>
      </c>
      <c r="N70" s="107" t="n">
        <v>0.000490113879241413</v>
      </c>
      <c r="O70" s="107" t="n">
        <v>0.0000669995093703467</v>
      </c>
      <c r="P70" s="107" t="n">
        <v>0.000181258912111828</v>
      </c>
      <c r="Q70" s="107" t="n">
        <v>0.000497883971003196</v>
      </c>
      <c r="R70" s="107" t="n">
        <v>0.0000330559770203522</v>
      </c>
      <c r="S70" s="107" t="n">
        <v>0.000180820699582137</v>
      </c>
      <c r="T70" s="107" t="n">
        <v>0.0000904108335273848</v>
      </c>
      <c r="U70" s="107" t="n">
        <v>0.00000918517121116317</v>
      </c>
      <c r="V70" s="107" t="n">
        <v>0.0000523833650666089</v>
      </c>
      <c r="W70" s="107" t="n">
        <v>0.0000255615558968678</v>
      </c>
      <c r="X70" s="107" t="n">
        <v>0.000176585349276181</v>
      </c>
      <c r="Y70" s="107" t="n">
        <v>0.000767902569388416</v>
      </c>
      <c r="Z70" s="107" t="n">
        <v>0.000756172689860307</v>
      </c>
      <c r="AA70" s="107" t="n">
        <v>0.000128132873255902</v>
      </c>
      <c r="AB70" s="107" t="n">
        <v>0.0000848296611518796</v>
      </c>
      <c r="AC70" s="107" t="n">
        <v>0.0000477253185170091</v>
      </c>
      <c r="AD70" s="107" t="n">
        <v>0.0000211033233971395</v>
      </c>
      <c r="AE70" s="107" t="n">
        <v>0.000133941419438379</v>
      </c>
      <c r="AF70" s="107" t="n">
        <v>0.0004058014594869</v>
      </c>
      <c r="AG70" s="107" t="n">
        <v>0.000239630288274155</v>
      </c>
      <c r="AH70" s="107" t="n">
        <v>0.000102838467787439</v>
      </c>
      <c r="AI70" s="107" t="n">
        <v>0.000584339969450393</v>
      </c>
      <c r="AJ70" s="107" t="n">
        <v>0.0000557559004345361</v>
      </c>
      <c r="AK70" s="107" t="n">
        <v>0.000156921536289263</v>
      </c>
      <c r="AL70" s="107" t="n">
        <v>0.000153278865840704</v>
      </c>
      <c r="AM70" s="107" t="n">
        <v>0.000041867589100381</v>
      </c>
      <c r="AN70" s="107" t="n">
        <v>0.000298923686960435</v>
      </c>
      <c r="AO70" s="107" t="n">
        <v>0.0000762329480453669</v>
      </c>
      <c r="AP70" s="107" t="n">
        <v>0.0000832245895828985</v>
      </c>
      <c r="AQ70" s="107" t="n">
        <v>0.000482911858567694</v>
      </c>
      <c r="AR70" s="107" t="n">
        <v>0.0000565466185498049</v>
      </c>
      <c r="AS70" s="107" t="n">
        <v>0.0000556786801587098</v>
      </c>
      <c r="AT70" s="107" t="n">
        <v>0.000127464676010479</v>
      </c>
      <c r="AU70" s="107" t="n">
        <v>0.000246623966763348</v>
      </c>
      <c r="AV70" s="107" t="n">
        <v>0.00091417075126967</v>
      </c>
      <c r="AW70" s="107" t="n">
        <v>0.000116358536000614</v>
      </c>
      <c r="AX70" s="107" t="n">
        <v>0.00114575286961533</v>
      </c>
      <c r="AY70" s="107" t="n">
        <v>0.0540812789297678</v>
      </c>
      <c r="AZ70" s="107" t="n">
        <v>0.00279429067976566</v>
      </c>
      <c r="BA70" s="107" t="n">
        <v>0.0003199324224689</v>
      </c>
      <c r="BB70" s="107" t="n">
        <v>0.000545976515663599</v>
      </c>
      <c r="BC70" s="107" t="n">
        <v>0.0000449291234677003</v>
      </c>
      <c r="BD70" s="107" t="n">
        <v>0.000578789696756635</v>
      </c>
      <c r="BE70" s="107" t="n">
        <v>0.000148972954702555</v>
      </c>
      <c r="BF70" s="107" t="n">
        <v>0.00107384115839383</v>
      </c>
      <c r="BG70" s="107" t="n">
        <v>0.000493402389222324</v>
      </c>
      <c r="BH70" s="107" t="n">
        <v>0.000311917724636052</v>
      </c>
      <c r="BI70" s="107" t="n">
        <v>0.000121181488326633</v>
      </c>
      <c r="BJ70" s="107" t="n">
        <v>0.00115326613657056</v>
      </c>
      <c r="BK70" s="107" t="n">
        <v>0.000387776622369067</v>
      </c>
      <c r="BL70" s="107" t="n">
        <v>0.000668835712250214</v>
      </c>
      <c r="BM70" s="107" t="n">
        <v>0.000502226444464574</v>
      </c>
      <c r="BN70" s="107" t="n">
        <v>0.0000263974058441877</v>
      </c>
      <c r="BO70" s="107" t="n">
        <v>0.0209078955818666</v>
      </c>
      <c r="BP70" s="107" t="n">
        <v>0.00711968381396383</v>
      </c>
      <c r="BQ70" s="108" t="n">
        <v>0</v>
      </c>
    </row>
    <row r="71" ht="15" customHeight="1">
      <c r="A71" s="37" t="s">
        <v>94</v>
      </c>
      <c r="B71" s="4" t="s">
        <v>162</v>
      </c>
      <c r="C71" s="106" t="n">
        <v>0.000395707708651536</v>
      </c>
      <c r="D71" s="107" t="n">
        <v>0.000302515999941723</v>
      </c>
      <c r="E71" s="107" t="n">
        <v>0.000641293818895306</v>
      </c>
      <c r="F71" s="107" t="n">
        <v>0.00178453010725962</v>
      </c>
      <c r="G71" s="107" t="n">
        <v>0.00129753819468051</v>
      </c>
      <c r="H71" s="107" t="n">
        <v>0.00172684082315133</v>
      </c>
      <c r="I71" s="107" t="n">
        <v>0.00358023568746151</v>
      </c>
      <c r="J71" s="107" t="n">
        <v>0.000739399678013554</v>
      </c>
      <c r="K71" s="107" t="n">
        <v>0.00127554474106316</v>
      </c>
      <c r="L71" s="107" t="n">
        <v>0.000779594874930241</v>
      </c>
      <c r="M71" s="107" t="n">
        <v>0.00153459125499772</v>
      </c>
      <c r="N71" s="107" t="n">
        <v>0.00103425092622857</v>
      </c>
      <c r="O71" s="107" t="n">
        <v>0.00111993199146499</v>
      </c>
      <c r="P71" s="107" t="n">
        <v>0.00160754461679894</v>
      </c>
      <c r="Q71" s="107" t="n">
        <v>0.0012867185487858</v>
      </c>
      <c r="R71" s="107" t="n">
        <v>0.00162408078139595</v>
      </c>
      <c r="S71" s="107" t="n">
        <v>0.0014448854831968</v>
      </c>
      <c r="T71" s="107" t="n">
        <v>0.00215963552738975</v>
      </c>
      <c r="U71" s="107" t="n">
        <v>0.000245126511546055</v>
      </c>
      <c r="V71" s="107" t="n">
        <v>0.000960616015476507</v>
      </c>
      <c r="W71" s="107" t="n">
        <v>0.00069766891661409</v>
      </c>
      <c r="X71" s="107" t="n">
        <v>0.000722254155706637</v>
      </c>
      <c r="Y71" s="107" t="n">
        <v>0.00106265570558435</v>
      </c>
      <c r="Z71" s="107" t="n">
        <v>0.00153329039609189</v>
      </c>
      <c r="AA71" s="107" t="n">
        <v>0.00150417396285692</v>
      </c>
      <c r="AB71" s="107" t="n">
        <v>0.00163619893878771</v>
      </c>
      <c r="AC71" s="107" t="n">
        <v>0.00094590908267156</v>
      </c>
      <c r="AD71" s="107" t="n">
        <v>0.000921961099880092</v>
      </c>
      <c r="AE71" s="107" t="n">
        <v>0.00218413877008675</v>
      </c>
      <c r="AF71" s="107" t="n">
        <v>0.0038882927026137</v>
      </c>
      <c r="AG71" s="107" t="n">
        <v>0.00183708113652504</v>
      </c>
      <c r="AH71" s="107" t="n">
        <v>0.00170702442368082</v>
      </c>
      <c r="AI71" s="107" t="n">
        <v>0.00141316963573584</v>
      </c>
      <c r="AJ71" s="107" t="n">
        <v>0.00149612498202149</v>
      </c>
      <c r="AK71" s="107" t="n">
        <v>0.00117566496789479</v>
      </c>
      <c r="AL71" s="107" t="n">
        <v>0.00138524646410021</v>
      </c>
      <c r="AM71" s="107" t="n">
        <v>0.0000983723665226379</v>
      </c>
      <c r="AN71" s="107" t="n">
        <v>0.00204160914208075</v>
      </c>
      <c r="AO71" s="107" t="n">
        <v>0.0000313758582802566</v>
      </c>
      <c r="AP71" s="107" t="n">
        <v>0.000226432219269614</v>
      </c>
      <c r="AQ71" s="107" t="n">
        <v>0.0021813626364377</v>
      </c>
      <c r="AR71" s="107" t="n">
        <v>0.00107592231518232</v>
      </c>
      <c r="AS71" s="107" t="n">
        <v>0.000268900454576753</v>
      </c>
      <c r="AT71" s="107" t="n">
        <v>0.000196786995981076</v>
      </c>
      <c r="AU71" s="107" t="n">
        <v>0.00986648615268376</v>
      </c>
      <c r="AV71" s="107" t="n">
        <v>0.00452977769710553</v>
      </c>
      <c r="AW71" s="107" t="n">
        <v>0.000646745144073345</v>
      </c>
      <c r="AX71" s="107" t="n">
        <v>0.00204194750627054</v>
      </c>
      <c r="AY71" s="107" t="n">
        <v>0.00371563263207248</v>
      </c>
      <c r="AZ71" s="107" t="n">
        <v>0.0198078974450407</v>
      </c>
      <c r="BA71" s="107" t="n">
        <v>0.0077249871794483</v>
      </c>
      <c r="BB71" s="107" t="n">
        <v>0.00369310395399142</v>
      </c>
      <c r="BC71" s="107" t="n">
        <v>0.000189274805698113</v>
      </c>
      <c r="BD71" s="107" t="n">
        <v>0.00207494937832167</v>
      </c>
      <c r="BE71" s="107" t="n">
        <v>0.000927283623233818</v>
      </c>
      <c r="BF71" s="107" t="n">
        <v>0.00352382489476874</v>
      </c>
      <c r="BG71" s="107" t="n">
        <v>0.00163997340530971</v>
      </c>
      <c r="BH71" s="107" t="n">
        <v>0.00418646679586555</v>
      </c>
      <c r="BI71" s="107" t="n">
        <v>0.000881007962293236</v>
      </c>
      <c r="BJ71" s="107" t="n">
        <v>0.000747049590772145</v>
      </c>
      <c r="BK71" s="107" t="n">
        <v>0.000382139773164757</v>
      </c>
      <c r="BL71" s="107" t="n">
        <v>0.00391466403688341</v>
      </c>
      <c r="BM71" s="107" t="n">
        <v>0.00782094958940663</v>
      </c>
      <c r="BN71" s="107" t="n">
        <v>0.00828663147468263</v>
      </c>
      <c r="BO71" s="107" t="n">
        <v>0.000610662359735176</v>
      </c>
      <c r="BP71" s="107" t="n">
        <v>0.00213694870238808</v>
      </c>
      <c r="BQ71" s="108" t="n">
        <v>0</v>
      </c>
    </row>
    <row r="72" ht="15" customHeight="1">
      <c r="A72" s="39" t="s">
        <v>95</v>
      </c>
      <c r="B72" s="40" t="s">
        <v>163</v>
      </c>
      <c r="C72" s="109" t="n">
        <v>0</v>
      </c>
      <c r="D72" s="110" t="n">
        <v>0</v>
      </c>
      <c r="E72" s="110" t="n">
        <v>0</v>
      </c>
      <c r="F72" s="110" t="n">
        <v>0</v>
      </c>
      <c r="G72" s="110" t="n">
        <v>0</v>
      </c>
      <c r="H72" s="110" t="n">
        <v>0</v>
      </c>
      <c r="I72" s="110" t="n">
        <v>0</v>
      </c>
      <c r="J72" s="110" t="n">
        <v>0</v>
      </c>
      <c r="K72" s="110" t="n">
        <v>0</v>
      </c>
      <c r="L72" s="110" t="n">
        <v>0</v>
      </c>
      <c r="M72" s="110" t="n">
        <v>0</v>
      </c>
      <c r="N72" s="110" t="n">
        <v>0</v>
      </c>
      <c r="O72" s="110" t="n">
        <v>0</v>
      </c>
      <c r="P72" s="110" t="n">
        <v>0</v>
      </c>
      <c r="Q72" s="110" t="n">
        <v>0</v>
      </c>
      <c r="R72" s="110" t="n">
        <v>0</v>
      </c>
      <c r="S72" s="110" t="n">
        <v>0</v>
      </c>
      <c r="T72" s="110" t="n">
        <v>0</v>
      </c>
      <c r="U72" s="110" t="n">
        <v>0</v>
      </c>
      <c r="V72" s="110" t="n">
        <v>0</v>
      </c>
      <c r="W72" s="110" t="n">
        <v>0</v>
      </c>
      <c r="X72" s="110" t="n">
        <v>0</v>
      </c>
      <c r="Y72" s="110" t="n">
        <v>0</v>
      </c>
      <c r="Z72" s="110" t="n">
        <v>0</v>
      </c>
      <c r="AA72" s="110" t="n">
        <v>0</v>
      </c>
      <c r="AB72" s="110" t="n">
        <v>0</v>
      </c>
      <c r="AC72" s="110" t="n">
        <v>0</v>
      </c>
      <c r="AD72" s="110" t="n">
        <v>0</v>
      </c>
      <c r="AE72" s="110" t="n">
        <v>0</v>
      </c>
      <c r="AF72" s="110" t="n">
        <v>0</v>
      </c>
      <c r="AG72" s="110" t="n">
        <v>0</v>
      </c>
      <c r="AH72" s="110" t="n">
        <v>0</v>
      </c>
      <c r="AI72" s="110" t="n">
        <v>0</v>
      </c>
      <c r="AJ72" s="110" t="n">
        <v>0</v>
      </c>
      <c r="AK72" s="110" t="n">
        <v>0</v>
      </c>
      <c r="AL72" s="110" t="n">
        <v>0</v>
      </c>
      <c r="AM72" s="110" t="n">
        <v>0</v>
      </c>
      <c r="AN72" s="110" t="n">
        <v>0</v>
      </c>
      <c r="AO72" s="110" t="n">
        <v>0</v>
      </c>
      <c r="AP72" s="110" t="n">
        <v>0</v>
      </c>
      <c r="AQ72" s="110" t="n">
        <v>0</v>
      </c>
      <c r="AR72" s="110" t="n">
        <v>0</v>
      </c>
      <c r="AS72" s="110" t="n">
        <v>0</v>
      </c>
      <c r="AT72" s="110" t="n">
        <v>0</v>
      </c>
      <c r="AU72" s="110" t="n">
        <v>0</v>
      </c>
      <c r="AV72" s="110" t="n">
        <v>0</v>
      </c>
      <c r="AW72" s="110" t="n">
        <v>0</v>
      </c>
      <c r="AX72" s="110" t="n">
        <v>0</v>
      </c>
      <c r="AY72" s="110" t="n">
        <v>0</v>
      </c>
      <c r="AZ72" s="110" t="n">
        <v>0</v>
      </c>
      <c r="BA72" s="110" t="n">
        <v>0</v>
      </c>
      <c r="BB72" s="110" t="n">
        <v>0</v>
      </c>
      <c r="BC72" s="110" t="n">
        <v>0</v>
      </c>
      <c r="BD72" s="110" t="n">
        <v>0</v>
      </c>
      <c r="BE72" s="110" t="n">
        <v>0</v>
      </c>
      <c r="BF72" s="110" t="n">
        <v>0</v>
      </c>
      <c r="BG72" s="110" t="n">
        <v>0</v>
      </c>
      <c r="BH72" s="110" t="n">
        <v>0</v>
      </c>
      <c r="BI72" s="110" t="n">
        <v>0</v>
      </c>
      <c r="BJ72" s="110" t="n">
        <v>0</v>
      </c>
      <c r="BK72" s="110" t="n">
        <v>0</v>
      </c>
      <c r="BL72" s="110" t="n">
        <v>0</v>
      </c>
      <c r="BM72" s="110" t="n">
        <v>0</v>
      </c>
      <c r="BN72" s="110" t="n">
        <v>0</v>
      </c>
      <c r="BO72" s="110" t="n">
        <v>0</v>
      </c>
      <c r="BP72" s="110" t="n">
        <v>0</v>
      </c>
      <c r="BQ72" s="111" t="n">
        <v>0</v>
      </c>
    </row>
    <row r="73" ht="15" customHeight="1">
      <c r="A73" s="61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</row>
    <row r="74" ht="15" customHeight="1">
      <c r="A74" s="47"/>
    </row>
    <row r="75" ht="15" customHeight="1">
      <c r="A75" s="59"/>
    </row>
    <row r="102" ht="15" customHeight="1"/>
  </sheetData>
  <mergeCells count="2">
    <mergeCell ref="A3:A5"/>
    <mergeCell ref="B3:B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selection activeCell="A6" sqref="A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4" t="s">
        <v>216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200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</row>
    <row r="3" ht="15" customHeight="1">
      <c r="A3" s="49" t="s">
        <v>201</v>
      </c>
      <c r="B3" s="49" t="s">
        <v>202</v>
      </c>
      <c r="C3" s="17" t="s">
        <v>203</v>
      </c>
      <c r="D3" s="18"/>
      <c r="E3" s="18"/>
      <c r="F3" s="18"/>
      <c r="G3" s="18"/>
      <c r="H3" s="18"/>
      <c r="I3" s="18"/>
      <c r="J3" s="18"/>
      <c r="K3" s="18"/>
      <c r="L3" s="19" t="str">
        <f>C3</f>
        <v>Atividades</v>
      </c>
      <c r="M3" s="18"/>
      <c r="N3" s="18"/>
      <c r="O3" s="18"/>
      <c r="P3" s="18"/>
      <c r="Q3" s="18"/>
      <c r="R3" s="18"/>
      <c r="S3" s="18"/>
      <c r="T3" s="18"/>
      <c r="U3" s="19" t="str">
        <f>L3</f>
        <v>Atividades</v>
      </c>
      <c r="V3" s="18"/>
      <c r="W3" s="18"/>
      <c r="X3" s="18"/>
      <c r="Y3" s="18"/>
      <c r="Z3" s="18"/>
      <c r="AA3" s="18"/>
      <c r="AB3" s="18"/>
      <c r="AC3" s="18"/>
      <c r="AD3" s="19" t="str">
        <f>U3</f>
        <v>Atividades</v>
      </c>
      <c r="AE3" s="18"/>
      <c r="AF3" s="18"/>
      <c r="AG3" s="18"/>
      <c r="AH3" s="18"/>
      <c r="AI3" s="18"/>
      <c r="AJ3" s="18"/>
      <c r="AK3" s="18"/>
      <c r="AL3" s="18"/>
      <c r="AM3" s="19" t="str">
        <f>AD3</f>
        <v>Atividades</v>
      </c>
      <c r="AN3" s="18"/>
      <c r="AO3" s="18"/>
      <c r="AP3" s="18"/>
      <c r="AQ3" s="18"/>
      <c r="AR3" s="18"/>
      <c r="AS3" s="18"/>
      <c r="AT3" s="18"/>
      <c r="AU3" s="18"/>
      <c r="AV3" s="19" t="str">
        <f>AM3</f>
        <v>Atividades</v>
      </c>
      <c r="AW3" s="18"/>
      <c r="AX3" s="18"/>
      <c r="AY3" s="18"/>
      <c r="AZ3" s="18"/>
      <c r="BA3" s="18"/>
      <c r="BB3" s="18"/>
      <c r="BC3" s="18"/>
      <c r="BD3" s="18"/>
      <c r="BE3" s="19" t="str">
        <f>AV3</f>
        <v>Atividades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67" t="str">
        <f>BE3</f>
        <v>Atividades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</row>
    <row r="6" ht="15" customHeight="1">
      <c r="A6" s="22" t="s">
        <v>29</v>
      </c>
      <c r="B6" s="4" t="s">
        <v>97</v>
      </c>
      <c r="C6" s="103" t="n">
        <v>0.00179559462519559</v>
      </c>
      <c r="D6" s="104" t="n">
        <v>0.00145668047479497</v>
      </c>
      <c r="E6" s="104" t="n">
        <v>0.00069185228379053</v>
      </c>
      <c r="F6" s="104" t="n">
        <v>0.00000533469873086251</v>
      </c>
      <c r="G6" s="104" t="n">
        <v>0.000000748376290987806</v>
      </c>
      <c r="H6" s="104" t="n">
        <v>0.000000596422394291973</v>
      </c>
      <c r="I6" s="104" t="n">
        <v>0.00000125776624604366</v>
      </c>
      <c r="J6" s="104" t="n">
        <v>0.000228168850968656</v>
      </c>
      <c r="K6" s="104" t="n">
        <v>0.00000131141328143149</v>
      </c>
      <c r="L6" s="104" t="n">
        <v>0.0211606107950454</v>
      </c>
      <c r="M6" s="104" t="n">
        <v>0.00363280859241601</v>
      </c>
      <c r="N6" s="104" t="n">
        <v>0.00118490424810932</v>
      </c>
      <c r="O6" s="104" t="n">
        <v>0.00405589872336017</v>
      </c>
      <c r="P6" s="104" t="n">
        <v>0.00145092181341592</v>
      </c>
      <c r="Q6" s="104" t="n">
        <v>0.00000840398461465198</v>
      </c>
      <c r="R6" s="104" t="n">
        <v>0.0000282038245776751</v>
      </c>
      <c r="S6" s="104" t="n">
        <v>0.000026607516900382</v>
      </c>
      <c r="T6" s="104" t="n">
        <v>0.000000506091080375711</v>
      </c>
      <c r="U6" s="104" t="n">
        <v>0.000000146724718281725</v>
      </c>
      <c r="V6" s="104" t="n">
        <v>0.000266431752588376</v>
      </c>
      <c r="W6" s="104" t="n">
        <v>0.0000451999794479985</v>
      </c>
      <c r="X6" s="104" t="n">
        <v>0.0000125722904716114</v>
      </c>
      <c r="Y6" s="104" t="n">
        <v>0.00000369709515968791</v>
      </c>
      <c r="Z6" s="104" t="n">
        <v>0.00000311387149672591</v>
      </c>
      <c r="AA6" s="104" t="n">
        <v>0.00017010655744158</v>
      </c>
      <c r="AB6" s="104" t="n">
        <v>0.00000505430250233896</v>
      </c>
      <c r="AC6" s="104" t="n">
        <v>0.00000566966597026344</v>
      </c>
      <c r="AD6" s="104" t="n">
        <v>0.000000465966940934675</v>
      </c>
      <c r="AE6" s="104" t="n">
        <v>0.00000397702278809656</v>
      </c>
      <c r="AF6" s="104" t="n">
        <v>0.00000139788680348572</v>
      </c>
      <c r="AG6" s="104" t="n">
        <v>0.0000015734761517486</v>
      </c>
      <c r="AH6" s="104" t="n">
        <v>0.0000024460155211995</v>
      </c>
      <c r="AI6" s="104" t="n">
        <v>0.000000814047208914196</v>
      </c>
      <c r="AJ6" s="104" t="n">
        <v>0.000000998026619424103</v>
      </c>
      <c r="AK6" s="104" t="n">
        <v>0.00000140925774574297</v>
      </c>
      <c r="AL6" s="104" t="n">
        <v>0.00000855834957872425</v>
      </c>
      <c r="AM6" s="104" t="n">
        <v>0.000000845716609683912</v>
      </c>
      <c r="AN6" s="104" t="n">
        <v>0.000000855191643530784</v>
      </c>
      <c r="AO6" s="104" t="n">
        <v>0.0000291712540870695</v>
      </c>
      <c r="AP6" s="104" t="n">
        <v>0.0000138824677517675</v>
      </c>
      <c r="AQ6" s="104" t="n">
        <v>0.000463598703130774</v>
      </c>
      <c r="AR6" s="104" t="n">
        <v>0.000000581535310509214</v>
      </c>
      <c r="AS6" s="104" t="n">
        <v>0.000000269400153623712</v>
      </c>
      <c r="AT6" s="104" t="n">
        <v>0.00000162676087697384</v>
      </c>
      <c r="AU6" s="104" t="n">
        <v>0.00000173617435624844</v>
      </c>
      <c r="AV6" s="104" t="n">
        <v>0.000427045837093771</v>
      </c>
      <c r="AW6" s="104" t="n">
        <v>0.000617817072535213</v>
      </c>
      <c r="AX6" s="104" t="n">
        <v>0.00000399714436506372</v>
      </c>
      <c r="AY6" s="104" t="n">
        <v>0.00000333940341113447</v>
      </c>
      <c r="AZ6" s="104" t="n">
        <v>0.000000635453756085495</v>
      </c>
      <c r="BA6" s="104" t="n">
        <v>0.00000350761276430394</v>
      </c>
      <c r="BB6" s="104" t="n">
        <v>0.00000180065932122308</v>
      </c>
      <c r="BC6" s="104" t="n">
        <v>0.000000177020536764171</v>
      </c>
      <c r="BD6" s="104" t="n">
        <v>0.00000161436672717106</v>
      </c>
      <c r="BE6" s="104" t="n">
        <v>0.00000504654067515523</v>
      </c>
      <c r="BF6" s="104" t="n">
        <v>0.00000136718925565129</v>
      </c>
      <c r="BG6" s="104" t="n">
        <v>0.00000307594087972371</v>
      </c>
      <c r="BH6" s="104" t="n">
        <v>0.0000352926364980748</v>
      </c>
      <c r="BI6" s="104" t="n">
        <v>0.00000106247399791001</v>
      </c>
      <c r="BJ6" s="104" t="n">
        <v>0.000323044142266339</v>
      </c>
      <c r="BK6" s="104" t="n">
        <v>0.0000369285176405876</v>
      </c>
      <c r="BL6" s="104" t="n">
        <v>0.00000976828464722681</v>
      </c>
      <c r="BM6" s="104" t="n">
        <v>0.0000271873133932133</v>
      </c>
      <c r="BN6" s="104" t="n">
        <v>0.0000126698376621594</v>
      </c>
      <c r="BO6" s="104" t="n">
        <v>0.00000414762757247954</v>
      </c>
      <c r="BP6" s="104" t="n">
        <v>0.000104550844991738</v>
      </c>
      <c r="BQ6" s="105" t="n">
        <v>0</v>
      </c>
    </row>
    <row r="7" ht="15" customHeight="1">
      <c r="A7" s="22" t="s">
        <v>30</v>
      </c>
      <c r="B7" s="4" t="s">
        <v>98</v>
      </c>
      <c r="C7" s="106" t="n">
        <v>0.000101385513790038</v>
      </c>
      <c r="D7" s="107" t="n">
        <v>0.000203754708911796</v>
      </c>
      <c r="E7" s="107" t="n">
        <v>0.000910970161755592</v>
      </c>
      <c r="F7" s="107" t="n">
        <v>0.00000507737557110664</v>
      </c>
      <c r="G7" s="107" t="n">
        <v>0.00000292761463708282</v>
      </c>
      <c r="H7" s="107" t="n">
        <v>0.00000233514445720257</v>
      </c>
      <c r="I7" s="107" t="n">
        <v>0.00000490367023539762</v>
      </c>
      <c r="J7" s="107" t="n">
        <v>0.000382125247566225</v>
      </c>
      <c r="K7" s="107" t="n">
        <v>0.00000229394541776457</v>
      </c>
      <c r="L7" s="107" t="n">
        <v>0.000795348639577313</v>
      </c>
      <c r="M7" s="107" t="n">
        <v>0.000171252167749558</v>
      </c>
      <c r="N7" s="107" t="n">
        <v>0.0000801354420694495</v>
      </c>
      <c r="O7" s="107" t="n">
        <v>0.000623071812852809</v>
      </c>
      <c r="P7" s="107" t="n">
        <v>0.000328827407942296</v>
      </c>
      <c r="Q7" s="107" t="n">
        <v>0.0000136996340046845</v>
      </c>
      <c r="R7" s="107" t="n">
        <v>0.0000361800958411878</v>
      </c>
      <c r="S7" s="107" t="n">
        <v>0.0000244683923883379</v>
      </c>
      <c r="T7" s="107" t="n">
        <v>0.00000197063878569818</v>
      </c>
      <c r="U7" s="107" t="n">
        <v>0.000000217831678559449</v>
      </c>
      <c r="V7" s="107" t="n">
        <v>0.0000137840304278368</v>
      </c>
      <c r="W7" s="107" t="n">
        <v>0.000195639755916837</v>
      </c>
      <c r="X7" s="107" t="n">
        <v>0.000011090640689293</v>
      </c>
      <c r="Y7" s="107" t="n">
        <v>0.0000126629902354518</v>
      </c>
      <c r="Z7" s="107" t="n">
        <v>0.0000121840015938356</v>
      </c>
      <c r="AA7" s="107" t="n">
        <v>0.000223998553117967</v>
      </c>
      <c r="AB7" s="107" t="n">
        <v>0.0000218064420579783</v>
      </c>
      <c r="AC7" s="107" t="n">
        <v>0.0000108381853340579</v>
      </c>
      <c r="AD7" s="107" t="n">
        <v>0.00000182659040846392</v>
      </c>
      <c r="AE7" s="107" t="n">
        <v>0.00000945268639034133</v>
      </c>
      <c r="AF7" s="107" t="n">
        <v>0.00000546650081095298</v>
      </c>
      <c r="AG7" s="107" t="n">
        <v>0.00000615576833786897</v>
      </c>
      <c r="AH7" s="107" t="n">
        <v>0.00000952729999487935</v>
      </c>
      <c r="AI7" s="107" t="n">
        <v>0.00000315917351486735</v>
      </c>
      <c r="AJ7" s="107" t="n">
        <v>0.00000389423752025455</v>
      </c>
      <c r="AK7" s="107" t="n">
        <v>0.00000508354094963614</v>
      </c>
      <c r="AL7" s="107" t="n">
        <v>0.00000806063249944895</v>
      </c>
      <c r="AM7" s="107" t="n">
        <v>0.00000330963566875475</v>
      </c>
      <c r="AN7" s="107" t="n">
        <v>0.00000323645469390084</v>
      </c>
      <c r="AO7" s="107" t="n">
        <v>0.00000200047646518755</v>
      </c>
      <c r="AP7" s="107" t="n">
        <v>0.000033294446801217</v>
      </c>
      <c r="AQ7" s="107" t="n">
        <v>0.0000325267968088154</v>
      </c>
      <c r="AR7" s="107" t="n">
        <v>0.00000218949931120283</v>
      </c>
      <c r="AS7" s="107" t="n">
        <v>0.00000103762975978661</v>
      </c>
      <c r="AT7" s="107" t="n">
        <v>0.00000616565777985013</v>
      </c>
      <c r="AU7" s="107" t="n">
        <v>0.00000631722466117155</v>
      </c>
      <c r="AV7" s="107" t="n">
        <v>0.0000369591343442347</v>
      </c>
      <c r="AW7" s="107" t="n">
        <v>0.000119161238004017</v>
      </c>
      <c r="AX7" s="107" t="n">
        <v>0.0000155781037456237</v>
      </c>
      <c r="AY7" s="107" t="n">
        <v>0.0000126596892913097</v>
      </c>
      <c r="AZ7" s="107" t="n">
        <v>0.00000238984590446601</v>
      </c>
      <c r="BA7" s="107" t="n">
        <v>0.0000135764996405406</v>
      </c>
      <c r="BB7" s="107" t="n">
        <v>0.00000692483675983956</v>
      </c>
      <c r="BC7" s="107" t="n">
        <v>0.000000480077503130941</v>
      </c>
      <c r="BD7" s="107" t="n">
        <v>0.00000589173796343931</v>
      </c>
      <c r="BE7" s="107" t="n">
        <v>0.0000168654019297818</v>
      </c>
      <c r="BF7" s="107" t="n">
        <v>0.00000516816224087462</v>
      </c>
      <c r="BG7" s="107" t="n">
        <v>0.0000107705121333965</v>
      </c>
      <c r="BH7" s="107" t="n">
        <v>0.00000428223149558888</v>
      </c>
      <c r="BI7" s="107" t="n">
        <v>0.00000412195712533</v>
      </c>
      <c r="BJ7" s="107" t="n">
        <v>0.0000146840227485786</v>
      </c>
      <c r="BK7" s="107" t="n">
        <v>0.00000200523188171673</v>
      </c>
      <c r="BL7" s="107" t="n">
        <v>0.000012860998275674</v>
      </c>
      <c r="BM7" s="107" t="n">
        <v>0.00000216445680295228</v>
      </c>
      <c r="BN7" s="107" t="n">
        <v>0.00000128331516329775</v>
      </c>
      <c r="BO7" s="107" t="n">
        <v>0.0000151398116521193</v>
      </c>
      <c r="BP7" s="107" t="n">
        <v>0.000169721459244293</v>
      </c>
      <c r="BQ7" s="108" t="n">
        <v>0</v>
      </c>
    </row>
    <row r="8" ht="15" customHeight="1">
      <c r="A8" s="22" t="s">
        <v>31</v>
      </c>
      <c r="B8" s="4" t="s">
        <v>99</v>
      </c>
      <c r="C8" s="106" t="n">
        <v>0.000514236484305808</v>
      </c>
      <c r="D8" s="107" t="n">
        <v>0.00127241151934653</v>
      </c>
      <c r="E8" s="107" t="n">
        <v>0.0155024738560652</v>
      </c>
      <c r="F8" s="107" t="n">
        <v>0.0000381760877460069</v>
      </c>
      <c r="G8" s="107" t="n">
        <v>0.000000298929507752508</v>
      </c>
      <c r="H8" s="107" t="n">
        <v>0.000000238370962722246</v>
      </c>
      <c r="I8" s="107" t="n">
        <v>0.000000501234229250085</v>
      </c>
      <c r="J8" s="107" t="n">
        <v>0.000909137773293314</v>
      </c>
      <c r="K8" s="107" t="n">
        <v>0.000000221774790600197</v>
      </c>
      <c r="L8" s="107" t="n">
        <v>0.000250781560482334</v>
      </c>
      <c r="M8" s="107" t="n">
        <v>0.0000115415007668188</v>
      </c>
      <c r="N8" s="107" t="n">
        <v>0.000153769547701764</v>
      </c>
      <c r="O8" s="107" t="n">
        <v>0.000279114500670874</v>
      </c>
      <c r="P8" s="107" t="n">
        <v>0.0000668500413394234</v>
      </c>
      <c r="Q8" s="107" t="n">
        <v>0.00015647660326035</v>
      </c>
      <c r="R8" s="107" t="n">
        <v>0.000561627941634577</v>
      </c>
      <c r="S8" s="107" t="n">
        <v>0.000261537775415022</v>
      </c>
      <c r="T8" s="107" t="n">
        <v>0.000000201510680445766</v>
      </c>
      <c r="U8" s="107" t="n">
        <v>0.000000022324558994603</v>
      </c>
      <c r="V8" s="107" t="n">
        <v>0.000000409781560241132</v>
      </c>
      <c r="W8" s="107" t="n">
        <v>0.000146153836395561</v>
      </c>
      <c r="X8" s="107" t="n">
        <v>0.00000244911826431481</v>
      </c>
      <c r="Y8" s="107" t="n">
        <v>0.000000472647506779208</v>
      </c>
      <c r="Z8" s="107" t="n">
        <v>0.00000124398393621974</v>
      </c>
      <c r="AA8" s="107" t="n">
        <v>0.00361988888493693</v>
      </c>
      <c r="AB8" s="107" t="n">
        <v>0.0000136036724832834</v>
      </c>
      <c r="AC8" s="107" t="n">
        <v>0.0000934504279465144</v>
      </c>
      <c r="AD8" s="107" t="n">
        <v>0.00000018638677637387</v>
      </c>
      <c r="AE8" s="107" t="n">
        <v>0.0000490995115071731</v>
      </c>
      <c r="AF8" s="107" t="n">
        <v>0.000000558230563442467</v>
      </c>
      <c r="AG8" s="107" t="n">
        <v>0.000000628533245525626</v>
      </c>
      <c r="AH8" s="107" t="n">
        <v>0.000000973729322625734</v>
      </c>
      <c r="AI8" s="107" t="n">
        <v>0.000000323131805470457</v>
      </c>
      <c r="AJ8" s="107" t="n">
        <v>0.000000397950030434821</v>
      </c>
      <c r="AK8" s="107" t="n">
        <v>0.000000529013187193863</v>
      </c>
      <c r="AL8" s="107" t="n">
        <v>0.0000110768621751006</v>
      </c>
      <c r="AM8" s="107" t="n">
        <v>0.000000337896892740265</v>
      </c>
      <c r="AN8" s="107" t="n">
        <v>0.000000333156564599401</v>
      </c>
      <c r="AO8" s="107" t="n">
        <v>0.000000150395217891432</v>
      </c>
      <c r="AP8" s="107" t="n">
        <v>0.00000243545886591217</v>
      </c>
      <c r="AQ8" s="107" t="n">
        <v>0.0000769339980768805</v>
      </c>
      <c r="AR8" s="107" t="n">
        <v>0.000000225709306710447</v>
      </c>
      <c r="AS8" s="107" t="n">
        <v>0.000000106472030511139</v>
      </c>
      <c r="AT8" s="107" t="n">
        <v>0.000000622688763220723</v>
      </c>
      <c r="AU8" s="107" t="n">
        <v>0.000000634203855749994</v>
      </c>
      <c r="AV8" s="107" t="n">
        <v>0.000149304207303957</v>
      </c>
      <c r="AW8" s="107" t="n">
        <v>0.000208701004682765</v>
      </c>
      <c r="AX8" s="107" t="n">
        <v>0.00000159251493725443</v>
      </c>
      <c r="AY8" s="107" t="n">
        <v>0.00000130229282746079</v>
      </c>
      <c r="AZ8" s="107" t="n">
        <v>0.000000246880316255805</v>
      </c>
      <c r="BA8" s="107" t="n">
        <v>0.00000139092325988026</v>
      </c>
      <c r="BB8" s="107" t="n">
        <v>0.000000705116327254726</v>
      </c>
      <c r="BC8" s="107" t="n">
        <v>0.0000000540666967031679</v>
      </c>
      <c r="BD8" s="107" t="n">
        <v>0.000000615216648415889</v>
      </c>
      <c r="BE8" s="107" t="n">
        <v>0.0000214960511909326</v>
      </c>
      <c r="BF8" s="107" t="n">
        <v>0.000000533503699373912</v>
      </c>
      <c r="BG8" s="107" t="n">
        <v>0.00000114036403614679</v>
      </c>
      <c r="BH8" s="107" t="n">
        <v>0.000000385828644289288</v>
      </c>
      <c r="BI8" s="107" t="n">
        <v>0.000000421986735773987</v>
      </c>
      <c r="BJ8" s="107" t="n">
        <v>0.0000032087347271993</v>
      </c>
      <c r="BK8" s="107" t="n">
        <v>0.0000072066818303482</v>
      </c>
      <c r="BL8" s="107" t="n">
        <v>0.00000132950213177856</v>
      </c>
      <c r="BM8" s="107" t="n">
        <v>0.000000270888226007328</v>
      </c>
      <c r="BN8" s="107" t="n">
        <v>0.00000662371156323772</v>
      </c>
      <c r="BO8" s="107" t="n">
        <v>0.00000153870052519903</v>
      </c>
      <c r="BP8" s="107" t="n">
        <v>0.0000172576040039064</v>
      </c>
      <c r="BQ8" s="108" t="n">
        <v>0</v>
      </c>
    </row>
    <row r="9" ht="15" customHeight="1">
      <c r="A9" s="22" t="s">
        <v>32</v>
      </c>
      <c r="B9" s="4" t="s">
        <v>100</v>
      </c>
      <c r="C9" s="106" t="n">
        <v>0.000200413075680794</v>
      </c>
      <c r="D9" s="107" t="n">
        <v>0.000156247239296609</v>
      </c>
      <c r="E9" s="107" t="n">
        <v>0.0000257491503869562</v>
      </c>
      <c r="F9" s="107" t="n">
        <v>0.000105700200203994</v>
      </c>
      <c r="G9" s="107" t="n">
        <v>0.0000408126191786999</v>
      </c>
      <c r="H9" s="107" t="n">
        <v>0.00000388016668316305</v>
      </c>
      <c r="I9" s="107" t="n">
        <v>0.000561194181834472</v>
      </c>
      <c r="J9" s="107" t="n">
        <v>0.0000318379646970451</v>
      </c>
      <c r="K9" s="107" t="n">
        <v>0.0000307207961235277</v>
      </c>
      <c r="L9" s="107" t="n">
        <v>0.0000662856043978731</v>
      </c>
      <c r="M9" s="107" t="n">
        <v>0.0000287177709976543</v>
      </c>
      <c r="N9" s="107" t="n">
        <v>0.000000308875231842914</v>
      </c>
      <c r="O9" s="107" t="n">
        <v>0.0000399905029374126</v>
      </c>
      <c r="P9" s="107" t="n">
        <v>0.0000000535459217760664</v>
      </c>
      <c r="Q9" s="107" t="n">
        <v>0.000053777815184794</v>
      </c>
      <c r="R9" s="107" t="n">
        <v>0.00000664868964846916</v>
      </c>
      <c r="S9" s="107" t="n">
        <v>0.000279350833310949</v>
      </c>
      <c r="T9" s="107" t="n">
        <v>0.0000126702756554385</v>
      </c>
      <c r="U9" s="107" t="n">
        <v>0.0000968860595559575</v>
      </c>
      <c r="V9" s="107" t="n">
        <v>0.00000435754132041807</v>
      </c>
      <c r="W9" s="107" t="n">
        <v>0.0122351845885131</v>
      </c>
      <c r="X9" s="107" t="n">
        <v>0.000564968414041613</v>
      </c>
      <c r="Y9" s="107" t="n">
        <v>0.000312318616580166</v>
      </c>
      <c r="Z9" s="107" t="n">
        <v>0.0000460714376901407</v>
      </c>
      <c r="AA9" s="107" t="n">
        <v>0.0000461565729787277</v>
      </c>
      <c r="AB9" s="107" t="n">
        <v>0.00121009190569903</v>
      </c>
      <c r="AC9" s="107" t="n">
        <v>0.0493075419437642</v>
      </c>
      <c r="AD9" s="107" t="n">
        <v>0.0072195575991073</v>
      </c>
      <c r="AE9" s="107" t="n">
        <v>0.0000285486331359019</v>
      </c>
      <c r="AF9" s="107" t="n">
        <v>0.000000119580483416484</v>
      </c>
      <c r="AG9" s="107" t="n">
        <v>0.0000322808396250123</v>
      </c>
      <c r="AH9" s="107" t="n">
        <v>0.0000215107797857911</v>
      </c>
      <c r="AI9" s="107" t="n">
        <v>0.0000156045762566097</v>
      </c>
      <c r="AJ9" s="107" t="n">
        <v>0.000575837410611977</v>
      </c>
      <c r="AK9" s="107" t="n">
        <v>0.00000869737919100428</v>
      </c>
      <c r="AL9" s="107" t="n">
        <v>0.0000383827909703166</v>
      </c>
      <c r="AM9" s="107" t="n">
        <v>0.0000212349048074954</v>
      </c>
      <c r="AN9" s="107" t="n">
        <v>0.0000092754321328706</v>
      </c>
      <c r="AO9" s="107" t="n">
        <v>0.0000867894434662399</v>
      </c>
      <c r="AP9" s="107" t="n">
        <v>0.00020316038895521</v>
      </c>
      <c r="AQ9" s="107" t="n">
        <v>0.00000713821829644498</v>
      </c>
      <c r="AR9" s="107" t="n">
        <v>0.000000891343381321838</v>
      </c>
      <c r="AS9" s="107" t="n">
        <v>0.000000960490743982886</v>
      </c>
      <c r="AT9" s="107" t="n">
        <v>0.0000000139434850673707</v>
      </c>
      <c r="AU9" s="107" t="n">
        <v>0.000000573877237459326</v>
      </c>
      <c r="AV9" s="107" t="n">
        <v>0.0000084966326920844</v>
      </c>
      <c r="AW9" s="107" t="n">
        <v>0.00000457923919459257</v>
      </c>
      <c r="AX9" s="107" t="n">
        <v>0.000000115509925262568</v>
      </c>
      <c r="AY9" s="107" t="n">
        <v>0.000000105052955035047</v>
      </c>
      <c r="AZ9" s="107" t="n">
        <v>0.000000201652748316086</v>
      </c>
      <c r="BA9" s="107" t="n">
        <v>0.000000192266538713498</v>
      </c>
      <c r="BB9" s="107" t="n">
        <v>0.0000000359568984401905</v>
      </c>
      <c r="BC9" s="107" t="n">
        <v>0.00000574290670660493</v>
      </c>
      <c r="BD9" s="107" t="n">
        <v>0.000000481278193444144</v>
      </c>
      <c r="BE9" s="107" t="n">
        <v>0.000152475850870973</v>
      </c>
      <c r="BF9" s="107" t="n">
        <v>0.000000288635466334674</v>
      </c>
      <c r="BG9" s="107" t="n">
        <v>0.00000175342853635247</v>
      </c>
      <c r="BH9" s="107" t="n">
        <v>0.00000129338223442379</v>
      </c>
      <c r="BI9" s="107" t="n">
        <v>0.0000000477469642865521</v>
      </c>
      <c r="BJ9" s="107" t="n">
        <v>0.000000491287053296425</v>
      </c>
      <c r="BK9" s="107" t="n">
        <v>0.00000188103847099629</v>
      </c>
      <c r="BL9" s="107" t="n">
        <v>0.000000458335049319302</v>
      </c>
      <c r="BM9" s="107" t="n">
        <v>0.00000607578291484308</v>
      </c>
      <c r="BN9" s="107" t="n">
        <v>0.00000253296629830048</v>
      </c>
      <c r="BO9" s="107" t="n">
        <v>0.00000071448730420156</v>
      </c>
      <c r="BP9" s="107" t="n">
        <v>0.0000190582562922005</v>
      </c>
      <c r="BQ9" s="108" t="n">
        <v>0</v>
      </c>
    </row>
    <row r="10" ht="15" customHeight="1">
      <c r="A10" s="22" t="s">
        <v>33</v>
      </c>
      <c r="B10" s="4" t="s">
        <v>101</v>
      </c>
      <c r="C10" s="106" t="n">
        <v>0.00000681323229991605</v>
      </c>
      <c r="D10" s="107" t="n">
        <v>0.0000128096579568052</v>
      </c>
      <c r="E10" s="107" t="n">
        <v>0.00000482899353706174</v>
      </c>
      <c r="F10" s="107" t="n">
        <v>0.0000177963802950094</v>
      </c>
      <c r="G10" s="107" t="n">
        <v>0.000246250608194236</v>
      </c>
      <c r="H10" s="107" t="n">
        <v>0.000741671302644503</v>
      </c>
      <c r="I10" s="107" t="n">
        <v>0.000745346282850852</v>
      </c>
      <c r="J10" s="107" t="n">
        <v>0.000221002612608822</v>
      </c>
      <c r="K10" s="107" t="n">
        <v>0.000000189540378292987</v>
      </c>
      <c r="L10" s="107" t="n">
        <v>0.00197516869853508</v>
      </c>
      <c r="M10" s="107" t="n">
        <v>0.00155097188302224</v>
      </c>
      <c r="N10" s="107" t="n">
        <v>0.000000800793462612872</v>
      </c>
      <c r="O10" s="107" t="n">
        <v>0.00217473306941784</v>
      </c>
      <c r="P10" s="107" t="n">
        <v>0.000000316153592863478</v>
      </c>
      <c r="Q10" s="107" t="n">
        <v>0.0000055903531856247</v>
      </c>
      <c r="R10" s="107" t="n">
        <v>0.000975465860543134</v>
      </c>
      <c r="S10" s="107" t="n">
        <v>0.00629419294362553</v>
      </c>
      <c r="T10" s="107" t="n">
        <v>0.000000100972922544757</v>
      </c>
      <c r="U10" s="107" t="n">
        <v>0.122952780787167</v>
      </c>
      <c r="V10" s="107" t="n">
        <v>0.000000271446298578297</v>
      </c>
      <c r="W10" s="107" t="n">
        <v>0.0081833844609775</v>
      </c>
      <c r="X10" s="107" t="n">
        <v>0.000883012886354948</v>
      </c>
      <c r="Y10" s="107" t="n">
        <v>0.000496990536632795</v>
      </c>
      <c r="Z10" s="107" t="n">
        <v>0.000381148856021708</v>
      </c>
      <c r="AA10" s="107" t="n">
        <v>0.000715925241706405</v>
      </c>
      <c r="AB10" s="107" t="n">
        <v>0.00468623826563607</v>
      </c>
      <c r="AC10" s="107" t="n">
        <v>0.00214757636374304</v>
      </c>
      <c r="AD10" s="107" t="n">
        <v>0.00395372083644542</v>
      </c>
      <c r="AE10" s="107" t="n">
        <v>0.00273914493143239</v>
      </c>
      <c r="AF10" s="107" t="n">
        <v>0.00000480069290149364</v>
      </c>
      <c r="AG10" s="107" t="n">
        <v>0.000244713838053538</v>
      </c>
      <c r="AH10" s="107" t="n">
        <v>0.00118259726098717</v>
      </c>
      <c r="AI10" s="107" t="n">
        <v>0.000375753425749961</v>
      </c>
      <c r="AJ10" s="107" t="n">
        <v>0.00143424187322385</v>
      </c>
      <c r="AK10" s="107" t="n">
        <v>0.000188026385547396</v>
      </c>
      <c r="AL10" s="107" t="n">
        <v>0.00000202243336558659</v>
      </c>
      <c r="AM10" s="107" t="n">
        <v>0.000957120162303792</v>
      </c>
      <c r="AN10" s="107" t="n">
        <v>0.0386704084714762</v>
      </c>
      <c r="AO10" s="107" t="n">
        <v>0.0000122803816952803</v>
      </c>
      <c r="AP10" s="107" t="n">
        <v>0.0000339820359083066</v>
      </c>
      <c r="AQ10" s="107" t="n">
        <v>0.0000251992685727063</v>
      </c>
      <c r="AR10" s="107" t="n">
        <v>0.0000213897688152905</v>
      </c>
      <c r="AS10" s="107" t="n">
        <v>0.0000489153678040242</v>
      </c>
      <c r="AT10" s="107" t="n">
        <v>0.0000000969706006958054</v>
      </c>
      <c r="AU10" s="107" t="n">
        <v>0.000011949289500731</v>
      </c>
      <c r="AV10" s="107" t="n">
        <v>0.00000544778785749882</v>
      </c>
      <c r="AW10" s="107" t="n">
        <v>0.0000230959555873354</v>
      </c>
      <c r="AX10" s="107" t="n">
        <v>0.000000691738640213286</v>
      </c>
      <c r="AY10" s="107" t="n">
        <v>0.000000924067521254275</v>
      </c>
      <c r="AZ10" s="107" t="n">
        <v>0.00000335609955011153</v>
      </c>
      <c r="BA10" s="107" t="n">
        <v>0.00000132458272761314</v>
      </c>
      <c r="BB10" s="107" t="n">
        <v>0.000000118768723600705</v>
      </c>
      <c r="BC10" s="107" t="n">
        <v>0.00000121882852306208</v>
      </c>
      <c r="BD10" s="107" t="n">
        <v>0.00000333635927991891</v>
      </c>
      <c r="BE10" s="107" t="n">
        <v>0.000114601580950101</v>
      </c>
      <c r="BF10" s="107" t="n">
        <v>0.00000187172509125516</v>
      </c>
      <c r="BG10" s="107" t="n">
        <v>0.0000185101743793213</v>
      </c>
      <c r="BH10" s="107" t="n">
        <v>0.0000228106611904425</v>
      </c>
      <c r="BI10" s="107" t="n">
        <v>0.000000328119242206249</v>
      </c>
      <c r="BJ10" s="107" t="n">
        <v>0.00000109032045294936</v>
      </c>
      <c r="BK10" s="107" t="n">
        <v>0.000000430957832381549</v>
      </c>
      <c r="BL10" s="107" t="n">
        <v>0.00000180966791727885</v>
      </c>
      <c r="BM10" s="107" t="n">
        <v>0.000000209663270936991</v>
      </c>
      <c r="BN10" s="107" t="n">
        <v>0.00000119231813978727</v>
      </c>
      <c r="BO10" s="107" t="n">
        <v>0.00000417527806920429</v>
      </c>
      <c r="BP10" s="107" t="n">
        <v>0.00000487099354669091</v>
      </c>
      <c r="BQ10" s="108" t="n">
        <v>0</v>
      </c>
    </row>
    <row r="11" ht="15" customHeight="1">
      <c r="A11" s="22" t="s">
        <v>34</v>
      </c>
      <c r="B11" s="4" t="s">
        <v>102</v>
      </c>
      <c r="C11" s="106" t="n">
        <v>0</v>
      </c>
      <c r="D11" s="107" t="n">
        <v>0</v>
      </c>
      <c r="E11" s="107" t="n">
        <v>0</v>
      </c>
      <c r="F11" s="107" t="n">
        <v>0.00000000640780772416964</v>
      </c>
      <c r="G11" s="107" t="n">
        <v>0.00000000269599740092188</v>
      </c>
      <c r="H11" s="107" t="n">
        <v>0.0000000126215852461664</v>
      </c>
      <c r="I11" s="107" t="n">
        <v>0.0000129110286812323</v>
      </c>
      <c r="J11" s="107" t="n">
        <v>0.00000000699270323172672</v>
      </c>
      <c r="K11" s="107" t="n">
        <v>0.0000000107773850152973</v>
      </c>
      <c r="L11" s="107" t="n">
        <v>0.00000000755987070017778</v>
      </c>
      <c r="M11" s="107" t="n">
        <v>0.00000000376494236301776</v>
      </c>
      <c r="N11" s="107" t="n">
        <v>0.000000006458582686424</v>
      </c>
      <c r="O11" s="107" t="n">
        <v>0.0000000211399932938534</v>
      </c>
      <c r="P11" s="107" t="n">
        <v>0.0000000179143530796055</v>
      </c>
      <c r="Q11" s="107" t="n">
        <v>0.0000000116702697565663</v>
      </c>
      <c r="R11" s="107" t="n">
        <v>0.00000000439995274221908</v>
      </c>
      <c r="S11" s="107" t="n">
        <v>0.00000000628906898569001</v>
      </c>
      <c r="T11" s="107" t="n">
        <v>0.00000000575274722291307</v>
      </c>
      <c r="U11" s="107" t="n">
        <v>0.00000000129384896650583</v>
      </c>
      <c r="V11" s="107" t="n">
        <v>0.0000000154320417129431</v>
      </c>
      <c r="W11" s="107" t="n">
        <v>0.0000000038116993831876</v>
      </c>
      <c r="X11" s="107" t="n">
        <v>0.00000000464224816645048</v>
      </c>
      <c r="Y11" s="107" t="n">
        <v>0.0000000150968375806992</v>
      </c>
      <c r="Z11" s="107" t="n">
        <v>0.00000000871177115638837</v>
      </c>
      <c r="AA11" s="107" t="n">
        <v>0.0000000121031387762444</v>
      </c>
      <c r="AB11" s="107" t="n">
        <v>0.0000000187154316577809</v>
      </c>
      <c r="AC11" s="107" t="n">
        <v>0.00000265511249358316</v>
      </c>
      <c r="AD11" s="107" t="n">
        <v>0.0000230677372111118</v>
      </c>
      <c r="AE11" s="107" t="n">
        <v>0.00000000906011765015993</v>
      </c>
      <c r="AF11" s="107" t="n">
        <v>0.00000000537633170995853</v>
      </c>
      <c r="AG11" s="107" t="n">
        <v>0.00000000468786804733342</v>
      </c>
      <c r="AH11" s="107" t="n">
        <v>0.00000000678920150810166</v>
      </c>
      <c r="AI11" s="107" t="n">
        <v>0.0000000020118381146912</v>
      </c>
      <c r="AJ11" s="107" t="n">
        <v>0.0000000289761412678964</v>
      </c>
      <c r="AK11" s="107" t="n">
        <v>0.000000012955450988467</v>
      </c>
      <c r="AL11" s="107" t="n">
        <v>0.0000000101348847528879</v>
      </c>
      <c r="AM11" s="107" t="n">
        <v>0.00000000250554299978451</v>
      </c>
      <c r="AN11" s="107" t="n">
        <v>0.0000000131034979532362</v>
      </c>
      <c r="AO11" s="107" t="n">
        <v>0.0000000104286739946753</v>
      </c>
      <c r="AP11" s="107" t="n">
        <v>0.0000000355343178241461</v>
      </c>
      <c r="AQ11" s="107" t="n">
        <v>0.000000120502499240449</v>
      </c>
      <c r="AR11" s="107" t="n">
        <v>0.0000000320741350850692</v>
      </c>
      <c r="AS11" s="107" t="n">
        <v>0.00000000828019888936415</v>
      </c>
      <c r="AT11" s="107" t="n">
        <v>0.0000000057041529821062</v>
      </c>
      <c r="AU11" s="107" t="n">
        <v>0.0000000639627311838444</v>
      </c>
      <c r="AV11" s="107" t="n">
        <v>0.000000121731475461893</v>
      </c>
      <c r="AW11" s="107" t="n">
        <v>0.000000233222097346277</v>
      </c>
      <c r="AX11" s="107" t="n">
        <v>0.0000000393354523331365</v>
      </c>
      <c r="AY11" s="107" t="n">
        <v>0.0000000328887815854364</v>
      </c>
      <c r="AZ11" s="107" t="n">
        <v>0.0000000409748899583882</v>
      </c>
      <c r="BA11" s="107" t="n">
        <v>0.0000000777642982207898</v>
      </c>
      <c r="BB11" s="107" t="n">
        <v>0.00000000381391158390694</v>
      </c>
      <c r="BC11" s="107" t="n">
        <v>0.0000000714633185890461</v>
      </c>
      <c r="BD11" s="107" t="n">
        <v>0.00000019612634194383</v>
      </c>
      <c r="BE11" s="107" t="n">
        <v>0.000000217834170568883</v>
      </c>
      <c r="BF11" s="107" t="n">
        <v>0.0000000858636442586086</v>
      </c>
      <c r="BG11" s="107" t="n">
        <v>0.000000578650601203007</v>
      </c>
      <c r="BH11" s="107" t="n">
        <v>0.000000170221096548842</v>
      </c>
      <c r="BI11" s="107" t="n">
        <v>0.0000000192532935188813</v>
      </c>
      <c r="BJ11" s="107" t="n">
        <v>0</v>
      </c>
      <c r="BK11" s="107" t="n">
        <v>0</v>
      </c>
      <c r="BL11" s="107" t="n">
        <v>0.000000106451053957579</v>
      </c>
      <c r="BM11" s="107" t="n">
        <v>0</v>
      </c>
      <c r="BN11" s="107" t="n">
        <v>0.0000000561083655538398</v>
      </c>
      <c r="BO11" s="107" t="n">
        <v>0.000000219192985651213</v>
      </c>
      <c r="BP11" s="107" t="n">
        <v>0.000000155379499274732</v>
      </c>
      <c r="BQ11" s="108" t="n">
        <v>0</v>
      </c>
    </row>
    <row r="12" ht="15" customHeight="1">
      <c r="A12" s="22" t="s">
        <v>35</v>
      </c>
      <c r="B12" s="4" t="s">
        <v>103</v>
      </c>
      <c r="C12" s="106" t="n">
        <v>0.00000968702435864696</v>
      </c>
      <c r="D12" s="107" t="n">
        <v>0.00000564845958367722</v>
      </c>
      <c r="E12" s="107" t="n">
        <v>0.00000123695490308862</v>
      </c>
      <c r="F12" s="107" t="n">
        <v>0.000002429199849083</v>
      </c>
      <c r="G12" s="107" t="n">
        <v>0.00000268947696681874</v>
      </c>
      <c r="H12" s="107" t="n">
        <v>0.0000226864491054312</v>
      </c>
      <c r="I12" s="107" t="n">
        <v>0.0232028931307522</v>
      </c>
      <c r="J12" s="107" t="n">
        <v>0.00000280738895805564</v>
      </c>
      <c r="K12" s="107" t="n">
        <v>0.0000015478802124203</v>
      </c>
      <c r="L12" s="107" t="n">
        <v>0.00000578252495139866</v>
      </c>
      <c r="M12" s="107" t="n">
        <v>0.00000239639077185266</v>
      </c>
      <c r="N12" s="107" t="n">
        <v>0</v>
      </c>
      <c r="O12" s="107" t="n">
        <v>0.00000180025812791617</v>
      </c>
      <c r="P12" s="107" t="n">
        <v>0</v>
      </c>
      <c r="Q12" s="107" t="n">
        <v>0.00000246036983023786</v>
      </c>
      <c r="R12" s="107" t="n">
        <v>0.000000185724311965159</v>
      </c>
      <c r="S12" s="107" t="n">
        <v>0.0000201613156627805</v>
      </c>
      <c r="T12" s="107" t="n">
        <v>0.0000254671704674969</v>
      </c>
      <c r="U12" s="107" t="n">
        <v>0</v>
      </c>
      <c r="V12" s="107" t="n">
        <v>0.00000011077112919689</v>
      </c>
      <c r="W12" s="107" t="n">
        <v>0.000139774026235958</v>
      </c>
      <c r="X12" s="107" t="n">
        <v>0.0000394703354645744</v>
      </c>
      <c r="Y12" s="107" t="n">
        <v>0.0000144717440524428</v>
      </c>
      <c r="Z12" s="107" t="n">
        <v>0.0000022318201526345</v>
      </c>
      <c r="AA12" s="107" t="n">
        <v>0.00000391003755623166</v>
      </c>
      <c r="AB12" s="107" t="n">
        <v>0.0000396953956975207</v>
      </c>
      <c r="AC12" s="107" t="n">
        <v>0.00482624185023246</v>
      </c>
      <c r="AD12" s="107" t="n">
        <v>0.0423306781168967</v>
      </c>
      <c r="AE12" s="107" t="n">
        <v>0.000128198755464048</v>
      </c>
      <c r="AF12" s="107" t="n">
        <v>0.0000164456016554114</v>
      </c>
      <c r="AG12" s="107" t="n">
        <v>0.000763052613066022</v>
      </c>
      <c r="AH12" s="107" t="n">
        <v>0.0000965653892785066</v>
      </c>
      <c r="AI12" s="107" t="n">
        <v>0.0000117015360117749</v>
      </c>
      <c r="AJ12" s="107" t="n">
        <v>0.000186159981979333</v>
      </c>
      <c r="AK12" s="107" t="n">
        <v>0.0000558286552232935</v>
      </c>
      <c r="AL12" s="107" t="n">
        <v>0.000232934206875577</v>
      </c>
      <c r="AM12" s="107" t="n">
        <v>0.0000607922779081263</v>
      </c>
      <c r="AN12" s="107" t="n">
        <v>0.000000551694783504303</v>
      </c>
      <c r="AO12" s="107" t="n">
        <v>0.0000119394575274804</v>
      </c>
      <c r="AP12" s="107" t="n">
        <v>0.0000445672954027592</v>
      </c>
      <c r="AQ12" s="107" t="n">
        <v>0.000000502296848598379</v>
      </c>
      <c r="AR12" s="107" t="n">
        <v>0.000000113762155685663</v>
      </c>
      <c r="AS12" s="107" t="n">
        <v>0.000000717179163681011</v>
      </c>
      <c r="AT12" s="107" t="n">
        <v>0</v>
      </c>
      <c r="AU12" s="107" t="n">
        <v>0.000000154234488144636</v>
      </c>
      <c r="AV12" s="107" t="n">
        <v>0.00000068256596386544</v>
      </c>
      <c r="AW12" s="107" t="n">
        <v>0.000000172589902715146</v>
      </c>
      <c r="AX12" s="107" t="n">
        <v>0</v>
      </c>
      <c r="AY12" s="107" t="n">
        <v>0</v>
      </c>
      <c r="AZ12" s="107" t="n">
        <v>0.0000000439217507417085</v>
      </c>
      <c r="BA12" s="107" t="n">
        <v>0</v>
      </c>
      <c r="BB12" s="107" t="n">
        <v>0.000000000896578312819455</v>
      </c>
      <c r="BC12" s="107" t="n">
        <v>0.00000103319189296957</v>
      </c>
      <c r="BD12" s="107" t="n">
        <v>0</v>
      </c>
      <c r="BE12" s="107" t="n">
        <v>0.00000011359536124242</v>
      </c>
      <c r="BF12" s="107" t="n">
        <v>0</v>
      </c>
      <c r="BG12" s="107" t="n">
        <v>0</v>
      </c>
      <c r="BH12" s="107" t="n">
        <v>0.000000365729149861942</v>
      </c>
      <c r="BI12" s="107" t="n">
        <v>0</v>
      </c>
      <c r="BJ12" s="107" t="n">
        <v>0.0000000892809448374347</v>
      </c>
      <c r="BK12" s="107" t="n">
        <v>0.0000000827640733602696</v>
      </c>
      <c r="BL12" s="107" t="n">
        <v>0</v>
      </c>
      <c r="BM12" s="107" t="n">
        <v>0.000000196638526765777</v>
      </c>
      <c r="BN12" s="107" t="n">
        <v>0.000000121872259784281</v>
      </c>
      <c r="BO12" s="107" t="n">
        <v>0</v>
      </c>
      <c r="BP12" s="107" t="n">
        <v>0.000000888156934579644</v>
      </c>
      <c r="BQ12" s="108" t="n">
        <v>0</v>
      </c>
    </row>
    <row r="13" ht="15" customHeight="1">
      <c r="A13" s="22" t="s">
        <v>36</v>
      </c>
      <c r="B13" s="4" t="s">
        <v>104</v>
      </c>
      <c r="C13" s="106" t="n">
        <v>0.00000486109986590384</v>
      </c>
      <c r="D13" s="107" t="n">
        <v>0.000987671148323798</v>
      </c>
      <c r="E13" s="107" t="n">
        <v>0.0000453445274308485</v>
      </c>
      <c r="F13" s="107" t="n">
        <v>0.000000562332753632068</v>
      </c>
      <c r="G13" s="107" t="n">
        <v>0.000000885990826305998</v>
      </c>
      <c r="H13" s="107" t="n">
        <v>0.00000230896390560355</v>
      </c>
      <c r="I13" s="107" t="n">
        <v>0.00000515169746656229</v>
      </c>
      <c r="J13" s="107" t="n">
        <v>0.00215090320599275</v>
      </c>
      <c r="K13" s="107" t="n">
        <v>0.000000815298915401704</v>
      </c>
      <c r="L13" s="107" t="n">
        <v>0.000614262611946223</v>
      </c>
      <c r="M13" s="107" t="n">
        <v>0.0000215711050579642</v>
      </c>
      <c r="N13" s="107" t="n">
        <v>0.00000160913203093712</v>
      </c>
      <c r="O13" s="107" t="n">
        <v>0.00000147996743602338</v>
      </c>
      <c r="P13" s="107" t="n">
        <v>0.00000377018196087743</v>
      </c>
      <c r="Q13" s="107" t="n">
        <v>0.00050735816563576</v>
      </c>
      <c r="R13" s="107" t="n">
        <v>0.0000012714329883121</v>
      </c>
      <c r="S13" s="107" t="n">
        <v>0.00000326208318437709</v>
      </c>
      <c r="T13" s="107" t="n">
        <v>0.00000254479610584338</v>
      </c>
      <c r="U13" s="107" t="n">
        <v>0.000000146773870590704</v>
      </c>
      <c r="V13" s="107" t="n">
        <v>0.00144766003797961</v>
      </c>
      <c r="W13" s="107" t="n">
        <v>0.000000981567397877369</v>
      </c>
      <c r="X13" s="107" t="n">
        <v>0.00000223541321532689</v>
      </c>
      <c r="Y13" s="107" t="n">
        <v>0.00310992493882973</v>
      </c>
      <c r="Z13" s="107" t="n">
        <v>0.00000281034942978012</v>
      </c>
      <c r="AA13" s="107" t="n">
        <v>0.0000102891880429644</v>
      </c>
      <c r="AB13" s="107" t="n">
        <v>0.0000026746550638726</v>
      </c>
      <c r="AC13" s="107" t="n">
        <v>0.0000014455004200808</v>
      </c>
      <c r="AD13" s="107" t="n">
        <v>0.00000104907625401464</v>
      </c>
      <c r="AE13" s="107" t="n">
        <v>0.000043398218987096</v>
      </c>
      <c r="AF13" s="107" t="n">
        <v>0.00000191491077223969</v>
      </c>
      <c r="AG13" s="107" t="n">
        <v>0.0000036802795084606</v>
      </c>
      <c r="AH13" s="107" t="n">
        <v>0.0000211690277191082</v>
      </c>
      <c r="AI13" s="107" t="n">
        <v>0.00000202930544134042</v>
      </c>
      <c r="AJ13" s="107" t="n">
        <v>0.00000194407149360209</v>
      </c>
      <c r="AK13" s="107" t="n">
        <v>0.00000373365625414309</v>
      </c>
      <c r="AL13" s="107" t="n">
        <v>0.00000387343299840104</v>
      </c>
      <c r="AM13" s="107" t="n">
        <v>0.0000167716902326725</v>
      </c>
      <c r="AN13" s="107" t="n">
        <v>0.000000115498672647469</v>
      </c>
      <c r="AO13" s="107" t="n">
        <v>0.000000381604797239454</v>
      </c>
      <c r="AP13" s="107" t="n">
        <v>0.00000110485178192495</v>
      </c>
      <c r="AQ13" s="107" t="n">
        <v>0.00000154808535780137</v>
      </c>
      <c r="AR13" s="107" t="n">
        <v>0.000000132374273197195</v>
      </c>
      <c r="AS13" s="107" t="n">
        <v>0.00000140885280834884</v>
      </c>
      <c r="AT13" s="107" t="n">
        <v>0.0000000628031989079868</v>
      </c>
      <c r="AU13" s="107" t="n">
        <v>0.000000462228442156629</v>
      </c>
      <c r="AV13" s="107" t="n">
        <v>0.000439718273435276</v>
      </c>
      <c r="AW13" s="107" t="n">
        <v>0.00212305731535447</v>
      </c>
      <c r="AX13" s="107" t="n">
        <v>0.00000269142848309606</v>
      </c>
      <c r="AY13" s="107" t="n">
        <v>0.00000169428549599348</v>
      </c>
      <c r="AZ13" s="107" t="n">
        <v>0.0000029986669885689</v>
      </c>
      <c r="BA13" s="107" t="n">
        <v>0.000000555020219548905</v>
      </c>
      <c r="BB13" s="107" t="n">
        <v>0.0000000683844095405419</v>
      </c>
      <c r="BC13" s="107" t="n">
        <v>0.0000002054742473674</v>
      </c>
      <c r="BD13" s="107" t="n">
        <v>0.000000931909741439939</v>
      </c>
      <c r="BE13" s="107" t="n">
        <v>0.00000116057642743033</v>
      </c>
      <c r="BF13" s="107" t="n">
        <v>0.000000657922254442228</v>
      </c>
      <c r="BG13" s="107" t="n">
        <v>0.00000225254452048544</v>
      </c>
      <c r="BH13" s="107" t="n">
        <v>0.00000114224520548531</v>
      </c>
      <c r="BI13" s="107" t="n">
        <v>0.000000376398668343355</v>
      </c>
      <c r="BJ13" s="107" t="n">
        <v>0.00000703721981689777</v>
      </c>
      <c r="BK13" s="107" t="n">
        <v>0.0000172308941963663</v>
      </c>
      <c r="BL13" s="107" t="n">
        <v>0.0000514825155730224</v>
      </c>
      <c r="BM13" s="107" t="n">
        <v>0.0000175878883549176</v>
      </c>
      <c r="BN13" s="107" t="n">
        <v>0.0000559321820295222</v>
      </c>
      <c r="BO13" s="107" t="n">
        <v>0.00000110357226563694</v>
      </c>
      <c r="BP13" s="107" t="n">
        <v>0.0000573974413675912</v>
      </c>
      <c r="BQ13" s="108" t="n">
        <v>0</v>
      </c>
    </row>
    <row r="14" ht="15" customHeight="1">
      <c r="A14" s="22" t="s">
        <v>37</v>
      </c>
      <c r="B14" s="4" t="s">
        <v>105</v>
      </c>
      <c r="C14" s="106" t="n">
        <v>0.0000000921329088358586</v>
      </c>
      <c r="D14" s="107" t="n">
        <v>0.00000135823770605098</v>
      </c>
      <c r="E14" s="107" t="n">
        <v>0.000000857504108585243</v>
      </c>
      <c r="F14" s="107" t="n">
        <v>0.0000659647542570761</v>
      </c>
      <c r="G14" s="107" t="n">
        <v>0.0000291575429022164</v>
      </c>
      <c r="H14" s="107" t="n">
        <v>0.0000715767437796513</v>
      </c>
      <c r="I14" s="107" t="n">
        <v>0.000164571245888431</v>
      </c>
      <c r="J14" s="107" t="n">
        <v>0.00000498798492584734</v>
      </c>
      <c r="K14" s="107" t="n">
        <v>0.000190824900241916</v>
      </c>
      <c r="L14" s="107" t="n">
        <v>0.0000212990122584135</v>
      </c>
      <c r="M14" s="107" t="n">
        <v>0.0000057127748089952</v>
      </c>
      <c r="N14" s="107" t="n">
        <v>0.000000523361446409496</v>
      </c>
      <c r="O14" s="107" t="n">
        <v>0.0000150746655553985</v>
      </c>
      <c r="P14" s="107" t="n">
        <v>0.00000242999757558757</v>
      </c>
      <c r="Q14" s="107" t="n">
        <v>0.0000110916330980082</v>
      </c>
      <c r="R14" s="107" t="n">
        <v>0.0000124276152687865</v>
      </c>
      <c r="S14" s="107" t="n">
        <v>0.0000148862624266372</v>
      </c>
      <c r="T14" s="107" t="n">
        <v>0.00000928027659615384</v>
      </c>
      <c r="U14" s="107" t="n">
        <v>0.0000865905791701508</v>
      </c>
      <c r="V14" s="107" t="n">
        <v>0.0000975180740155691</v>
      </c>
      <c r="W14" s="107" t="n">
        <v>0.000394168657199278</v>
      </c>
      <c r="X14" s="107" t="n">
        <v>0.000102815208456496</v>
      </c>
      <c r="Y14" s="107" t="n">
        <v>0.0000684121715233647</v>
      </c>
      <c r="Z14" s="107" t="n">
        <v>0.0000549197868840443</v>
      </c>
      <c r="AA14" s="107" t="n">
        <v>0.0000197284243968031</v>
      </c>
      <c r="AB14" s="107" t="n">
        <v>0.00000513827925924426</v>
      </c>
      <c r="AC14" s="107" t="n">
        <v>0.00106192684816131</v>
      </c>
      <c r="AD14" s="107" t="n">
        <v>0.000155320606027247</v>
      </c>
      <c r="AE14" s="107" t="n">
        <v>0.0000061824213667203</v>
      </c>
      <c r="AF14" s="107" t="n">
        <v>0.00000268435023625618</v>
      </c>
      <c r="AG14" s="107" t="n">
        <v>0.0000266185469606078</v>
      </c>
      <c r="AH14" s="107" t="n">
        <v>0.000556864370308542</v>
      </c>
      <c r="AI14" s="107" t="n">
        <v>0.000025199190998288</v>
      </c>
      <c r="AJ14" s="107" t="n">
        <v>0.0000145286366526312</v>
      </c>
      <c r="AK14" s="107" t="n">
        <v>0.0000978836531643566</v>
      </c>
      <c r="AL14" s="107" t="n">
        <v>0.00000452198664738681</v>
      </c>
      <c r="AM14" s="107" t="n">
        <v>0.000495475564591991</v>
      </c>
      <c r="AN14" s="107" t="n">
        <v>0.000000856062715630675</v>
      </c>
      <c r="AO14" s="107" t="n">
        <v>0.00000803571167461815</v>
      </c>
      <c r="AP14" s="107" t="n">
        <v>0.0000154404797688003</v>
      </c>
      <c r="AQ14" s="107" t="n">
        <v>0.00000627130448339792</v>
      </c>
      <c r="AR14" s="107" t="n">
        <v>0.0000057136398633148</v>
      </c>
      <c r="AS14" s="107" t="n">
        <v>0.0000227495986292152</v>
      </c>
      <c r="AT14" s="107" t="n">
        <v>0.00000021844169139258</v>
      </c>
      <c r="AU14" s="107" t="n">
        <v>0.00000768790180253104</v>
      </c>
      <c r="AV14" s="107" t="n">
        <v>0.00000572061680904182</v>
      </c>
      <c r="AW14" s="107" t="n">
        <v>0.0000172176156105899</v>
      </c>
      <c r="AX14" s="107" t="n">
        <v>0.00000234671657251818</v>
      </c>
      <c r="AY14" s="107" t="n">
        <v>0.00000110766893363791</v>
      </c>
      <c r="AZ14" s="107" t="n">
        <v>0.00000280511666449815</v>
      </c>
      <c r="BA14" s="107" t="n">
        <v>0.00000242554631360876</v>
      </c>
      <c r="BB14" s="107" t="n">
        <v>0.000000173240791854269</v>
      </c>
      <c r="BC14" s="107" t="n">
        <v>0.00000197692144874657</v>
      </c>
      <c r="BD14" s="107" t="n">
        <v>0.00000554584064627753</v>
      </c>
      <c r="BE14" s="107" t="n">
        <v>0.0000100108366628695</v>
      </c>
      <c r="BF14" s="107" t="n">
        <v>0.00000246351670809519</v>
      </c>
      <c r="BG14" s="107" t="n">
        <v>0.0000166003971491968</v>
      </c>
      <c r="BH14" s="107" t="n">
        <v>0.0000152652028259125</v>
      </c>
      <c r="BI14" s="107" t="n">
        <v>0.00000070355052558013</v>
      </c>
      <c r="BJ14" s="107" t="n">
        <v>0.0000002365017550576</v>
      </c>
      <c r="BK14" s="107" t="n">
        <v>0.000000894574783703316</v>
      </c>
      <c r="BL14" s="107" t="n">
        <v>0.00000345418065393742</v>
      </c>
      <c r="BM14" s="107" t="n">
        <v>0.00000722212911802086</v>
      </c>
      <c r="BN14" s="107" t="n">
        <v>0.0000120204492126626</v>
      </c>
      <c r="BO14" s="107" t="n">
        <v>0.00000664752451914016</v>
      </c>
      <c r="BP14" s="107" t="n">
        <v>0.00000540902924223837</v>
      </c>
      <c r="BQ14" s="108" t="n">
        <v>0</v>
      </c>
    </row>
    <row r="15" ht="15" customHeight="1">
      <c r="A15" s="22" t="s">
        <v>38</v>
      </c>
      <c r="B15" s="4" t="s">
        <v>106</v>
      </c>
      <c r="C15" s="106" t="n">
        <v>0.000262874839316605</v>
      </c>
      <c r="D15" s="107" t="n">
        <v>0.00196147195205873</v>
      </c>
      <c r="E15" s="107" t="n">
        <v>0.000728587610384722</v>
      </c>
      <c r="F15" s="107" t="n">
        <v>0.00157472055555842</v>
      </c>
      <c r="G15" s="107" t="n">
        <v>0.0000375380202666792</v>
      </c>
      <c r="H15" s="107" t="n">
        <v>0.0000502699099045166</v>
      </c>
      <c r="I15" s="107" t="n">
        <v>0.000217509976584476</v>
      </c>
      <c r="J15" s="107" t="n">
        <v>0.00276530347663238</v>
      </c>
      <c r="K15" s="107" t="n">
        <v>0.0000136354517680066</v>
      </c>
      <c r="L15" s="107" t="n">
        <v>0.00943963945666456</v>
      </c>
      <c r="M15" s="107" t="n">
        <v>0.00105877024471468</v>
      </c>
      <c r="N15" s="107" t="n">
        <v>0.0000124187481046926</v>
      </c>
      <c r="O15" s="107" t="n">
        <v>0.000155926487131324</v>
      </c>
      <c r="P15" s="107" t="n">
        <v>0.0000169757165949951</v>
      </c>
      <c r="Q15" s="107" t="n">
        <v>0.000124000605789216</v>
      </c>
      <c r="R15" s="107" t="n">
        <v>0.000165244837556097</v>
      </c>
      <c r="S15" s="107" t="n">
        <v>0.000337547732892952</v>
      </c>
      <c r="T15" s="107" t="n">
        <v>0.000188042484545538</v>
      </c>
      <c r="U15" s="107" t="n">
        <v>0.0000212662253866402</v>
      </c>
      <c r="V15" s="107" t="n">
        <v>0.000663944717739924</v>
      </c>
      <c r="W15" s="107" t="n">
        <v>0.000615957078109099</v>
      </c>
      <c r="X15" s="107" t="n">
        <v>0.00140829881601302</v>
      </c>
      <c r="Y15" s="107" t="n">
        <v>0.00252530456351405</v>
      </c>
      <c r="Z15" s="107" t="n">
        <v>0.00043300828486672</v>
      </c>
      <c r="AA15" s="107" t="n">
        <v>0.00026533639153507</v>
      </c>
      <c r="AB15" s="107" t="n">
        <v>0.0000828679073531969</v>
      </c>
      <c r="AC15" s="107" t="n">
        <v>0.0000706780657568488</v>
      </c>
      <c r="AD15" s="107" t="n">
        <v>0.0000443294758584687</v>
      </c>
      <c r="AE15" s="107" t="n">
        <v>0.0000454767372789992</v>
      </c>
      <c r="AF15" s="107" t="n">
        <v>0.00000311853251525662</v>
      </c>
      <c r="AG15" s="107" t="n">
        <v>0.0000320444815633109</v>
      </c>
      <c r="AH15" s="107" t="n">
        <v>0.0000607468672102971</v>
      </c>
      <c r="AI15" s="107" t="n">
        <v>0.00000844314910478028</v>
      </c>
      <c r="AJ15" s="107" t="n">
        <v>0.00000486861172093963</v>
      </c>
      <c r="AK15" s="107" t="n">
        <v>0.0000176614643379539</v>
      </c>
      <c r="AL15" s="107" t="n">
        <v>0.0000816367464456949</v>
      </c>
      <c r="AM15" s="107" t="n">
        <v>0.000083612867626102</v>
      </c>
      <c r="AN15" s="107" t="n">
        <v>0.00000248518402421912</v>
      </c>
      <c r="AO15" s="107" t="n">
        <v>0.0000574118236858327</v>
      </c>
      <c r="AP15" s="107" t="n">
        <v>0.0000153869670058983</v>
      </c>
      <c r="AQ15" s="107" t="n">
        <v>0.000129692957209336</v>
      </c>
      <c r="AR15" s="107" t="n">
        <v>0.0000022698946581311</v>
      </c>
      <c r="AS15" s="107" t="n">
        <v>0.00000176314920851361</v>
      </c>
      <c r="AT15" s="107" t="n">
        <v>0.00000112424942381474</v>
      </c>
      <c r="AU15" s="107" t="n">
        <v>0.0000077926812545431</v>
      </c>
      <c r="AV15" s="107" t="n">
        <v>0.000490844618236639</v>
      </c>
      <c r="AW15" s="107" t="n">
        <v>0.00441281621576556</v>
      </c>
      <c r="AX15" s="107" t="n">
        <v>0.00000634262182416927</v>
      </c>
      <c r="AY15" s="107" t="n">
        <v>0.00000350040173999505</v>
      </c>
      <c r="AZ15" s="107" t="n">
        <v>0.0000164184216863575</v>
      </c>
      <c r="BA15" s="107" t="n">
        <v>0.0000031050890990863</v>
      </c>
      <c r="BB15" s="107" t="n">
        <v>0.00000474003979959175</v>
      </c>
      <c r="BC15" s="107" t="n">
        <v>0.00000290266914256114</v>
      </c>
      <c r="BD15" s="107" t="n">
        <v>0.00000744176232393194</v>
      </c>
      <c r="BE15" s="107" t="n">
        <v>0.0000140861066889721</v>
      </c>
      <c r="BF15" s="107" t="n">
        <v>0.00000624294635529802</v>
      </c>
      <c r="BG15" s="107" t="n">
        <v>0.0000202911995702685</v>
      </c>
      <c r="BH15" s="107" t="n">
        <v>0.0000122964509617881</v>
      </c>
      <c r="BI15" s="107" t="n">
        <v>0.000000786538650942444</v>
      </c>
      <c r="BJ15" s="107" t="n">
        <v>0.0000180171027567943</v>
      </c>
      <c r="BK15" s="107" t="n">
        <v>0.0000379514448130379</v>
      </c>
      <c r="BL15" s="107" t="n">
        <v>0.000161437946797869</v>
      </c>
      <c r="BM15" s="107" t="n">
        <v>0.0000882115179369276</v>
      </c>
      <c r="BN15" s="107" t="n">
        <v>0.00017636898665061</v>
      </c>
      <c r="BO15" s="107" t="n">
        <v>0.0000153854051978232</v>
      </c>
      <c r="BP15" s="107" t="n">
        <v>0.000145151540241317</v>
      </c>
      <c r="BQ15" s="108" t="n">
        <v>0</v>
      </c>
    </row>
    <row r="16" ht="15" customHeight="1">
      <c r="A16" s="22" t="s">
        <v>39</v>
      </c>
      <c r="B16" s="4" t="s">
        <v>107</v>
      </c>
      <c r="C16" s="106" t="n">
        <v>0.000000855676253951295</v>
      </c>
      <c r="D16" s="107" t="n">
        <v>0.00000214938343865061</v>
      </c>
      <c r="E16" s="107" t="n">
        <v>0.000000410708001073504</v>
      </c>
      <c r="F16" s="107" t="n">
        <v>0.00000374036135105054</v>
      </c>
      <c r="G16" s="107" t="n">
        <v>0.00000736090615771308</v>
      </c>
      <c r="H16" s="107" t="n">
        <v>0.0000180466746138524</v>
      </c>
      <c r="I16" s="107" t="n">
        <v>0.0000419026719841759</v>
      </c>
      <c r="J16" s="107" t="n">
        <v>0.0000178561778139244</v>
      </c>
      <c r="K16" s="107" t="n">
        <v>0.00000179859881397069</v>
      </c>
      <c r="L16" s="107" t="n">
        <v>0.0000918173830441764</v>
      </c>
      <c r="M16" s="107" t="n">
        <v>0.00891186267450464</v>
      </c>
      <c r="N16" s="107" t="n">
        <v>0.00000191977196496812</v>
      </c>
      <c r="O16" s="107" t="n">
        <v>0.00000196209239507312</v>
      </c>
      <c r="P16" s="107" t="n">
        <v>0.00000179412572329307</v>
      </c>
      <c r="Q16" s="107" t="n">
        <v>0.00000305977751141472</v>
      </c>
      <c r="R16" s="107" t="n">
        <v>0.0000219520808025222</v>
      </c>
      <c r="S16" s="107" t="n">
        <v>0.00000304223707995644</v>
      </c>
      <c r="T16" s="107" t="n">
        <v>0.00000439087267303171</v>
      </c>
      <c r="U16" s="107" t="n">
        <v>0.000000670291117177609</v>
      </c>
      <c r="V16" s="107" t="n">
        <v>0.0000018502585268847</v>
      </c>
      <c r="W16" s="107" t="n">
        <v>0.0000038110070567438</v>
      </c>
      <c r="X16" s="107" t="n">
        <v>0.00000541618436946346</v>
      </c>
      <c r="Y16" s="107" t="n">
        <v>0.0000093022998223359</v>
      </c>
      <c r="Z16" s="107" t="n">
        <v>0.00000285417785966558</v>
      </c>
      <c r="AA16" s="107" t="n">
        <v>0.0000152791458288198</v>
      </c>
      <c r="AB16" s="107" t="n">
        <v>0.00000500218990934742</v>
      </c>
      <c r="AC16" s="107" t="n">
        <v>0.00000691185026494436</v>
      </c>
      <c r="AD16" s="107" t="n">
        <v>0.00000525030809802647</v>
      </c>
      <c r="AE16" s="107" t="n">
        <v>0.0000587561623004706</v>
      </c>
      <c r="AF16" s="107" t="n">
        <v>0.00000817817569706766</v>
      </c>
      <c r="AG16" s="107" t="n">
        <v>0.0000219956251099526</v>
      </c>
      <c r="AH16" s="107" t="n">
        <v>0.000148541962285606</v>
      </c>
      <c r="AI16" s="107" t="n">
        <v>0.0000215038165630411</v>
      </c>
      <c r="AJ16" s="107" t="n">
        <v>0.0000127621530996504</v>
      </c>
      <c r="AK16" s="107" t="n">
        <v>0.0000490478536846034</v>
      </c>
      <c r="AL16" s="107" t="n">
        <v>0.0000203652469754865</v>
      </c>
      <c r="AM16" s="107" t="n">
        <v>0.000144626394146361</v>
      </c>
      <c r="AN16" s="107" t="n">
        <v>0.00000759089752209603</v>
      </c>
      <c r="AO16" s="107" t="n">
        <v>0.00000509491085017411</v>
      </c>
      <c r="AP16" s="107" t="n">
        <v>0.0000172147963214136</v>
      </c>
      <c r="AQ16" s="107" t="n">
        <v>0.00000298951461370991</v>
      </c>
      <c r="AR16" s="107" t="n">
        <v>0.000000657315553092995</v>
      </c>
      <c r="AS16" s="107" t="n">
        <v>0.00000495226012513397</v>
      </c>
      <c r="AT16" s="107" t="n">
        <v>0.0000286746354913629</v>
      </c>
      <c r="AU16" s="107" t="n">
        <v>0.00000166259601222988</v>
      </c>
      <c r="AV16" s="107" t="n">
        <v>0.00312177412645984</v>
      </c>
      <c r="AW16" s="107" t="n">
        <v>0.0217582434949116</v>
      </c>
      <c r="AX16" s="107" t="n">
        <v>0.0000016327256634868</v>
      </c>
      <c r="AY16" s="107" t="n">
        <v>0.00000119273830875078</v>
      </c>
      <c r="AZ16" s="107" t="n">
        <v>0.00000197251459145675</v>
      </c>
      <c r="BA16" s="107" t="n">
        <v>0.000000851777595667902</v>
      </c>
      <c r="BB16" s="107" t="n">
        <v>0.0000030605768738613</v>
      </c>
      <c r="BC16" s="107" t="n">
        <v>0.00000105182633134671</v>
      </c>
      <c r="BD16" s="107" t="n">
        <v>0.00000198642066635585</v>
      </c>
      <c r="BE16" s="107" t="n">
        <v>0.00000229847799573761</v>
      </c>
      <c r="BF16" s="107" t="n">
        <v>0.000000870144054233418</v>
      </c>
      <c r="BG16" s="107" t="n">
        <v>0.00000527214992207184</v>
      </c>
      <c r="BH16" s="107" t="n">
        <v>0.0000040572343408099</v>
      </c>
      <c r="BI16" s="107" t="n">
        <v>0.00000129374085575673</v>
      </c>
      <c r="BJ16" s="107" t="n">
        <v>0.000000308605908335065</v>
      </c>
      <c r="BK16" s="107" t="n">
        <v>0.000000369541707394172</v>
      </c>
      <c r="BL16" s="107" t="n">
        <v>0.00000278172505336659</v>
      </c>
      <c r="BM16" s="107" t="n">
        <v>0.00000051327310087991</v>
      </c>
      <c r="BN16" s="107" t="n">
        <v>0.00000966818561452671</v>
      </c>
      <c r="BO16" s="107" t="n">
        <v>0.0000929332588560703</v>
      </c>
      <c r="BP16" s="107" t="n">
        <v>0.00000160818319716419</v>
      </c>
      <c r="BQ16" s="108" t="n">
        <v>0</v>
      </c>
    </row>
    <row r="17" ht="15" customHeight="1">
      <c r="A17" s="22" t="s">
        <v>40</v>
      </c>
      <c r="B17" s="4" t="s">
        <v>108</v>
      </c>
      <c r="C17" s="106" t="n">
        <v>0.00000000273637907962291</v>
      </c>
      <c r="D17" s="107" t="n">
        <v>0.00000000617833443789114</v>
      </c>
      <c r="E17" s="107" t="n">
        <v>0.00000000582648011477708</v>
      </c>
      <c r="F17" s="107" t="n">
        <v>0.0000000746379684577543</v>
      </c>
      <c r="G17" s="107" t="n">
        <v>0.000000209986809738593</v>
      </c>
      <c r="H17" s="107" t="n">
        <v>0.000000583193283781905</v>
      </c>
      <c r="I17" s="107" t="n">
        <v>0.00000119629429511348</v>
      </c>
      <c r="J17" s="107" t="n">
        <v>0.000000158349550250833</v>
      </c>
      <c r="K17" s="107" t="n">
        <v>0.0000000402742783319632</v>
      </c>
      <c r="L17" s="107" t="n">
        <v>0.000000135852281955395</v>
      </c>
      <c r="M17" s="107" t="n">
        <v>0.0000000646984569605519</v>
      </c>
      <c r="N17" s="107" t="n">
        <v>0.00427061617521739</v>
      </c>
      <c r="O17" s="107" t="n">
        <v>0.000000140740135689</v>
      </c>
      <c r="P17" s="107" t="n">
        <v>0.000000114184252910356</v>
      </c>
      <c r="Q17" s="107" t="n">
        <v>0.000000143966095300677</v>
      </c>
      <c r="R17" s="107" t="n">
        <v>0.000000784515977836376</v>
      </c>
      <c r="S17" s="107" t="n">
        <v>0.00000228232463538103</v>
      </c>
      <c r="T17" s="107" t="n">
        <v>0.00000238276964429281</v>
      </c>
      <c r="U17" s="107" t="n">
        <v>0.0000000138469818971794</v>
      </c>
      <c r="V17" s="107" t="n">
        <v>0.0000000833180539267288</v>
      </c>
      <c r="W17" s="107" t="n">
        <v>0.0000000244444187065728</v>
      </c>
      <c r="X17" s="107" t="n">
        <v>0.000000082920083905235</v>
      </c>
      <c r="Y17" s="107" t="n">
        <v>0.000000137425656188942</v>
      </c>
      <c r="Z17" s="107" t="n">
        <v>0.00000015489303967175</v>
      </c>
      <c r="AA17" s="107" t="n">
        <v>0.000000645512971141096</v>
      </c>
      <c r="AB17" s="107" t="n">
        <v>0.00000027454499723656</v>
      </c>
      <c r="AC17" s="107" t="n">
        <v>0.0000000539626245225989</v>
      </c>
      <c r="AD17" s="107" t="n">
        <v>0.0000000453350752201137</v>
      </c>
      <c r="AE17" s="107" t="n">
        <v>0.000000177253912959085</v>
      </c>
      <c r="AF17" s="107" t="n">
        <v>0.000000171880750887539</v>
      </c>
      <c r="AG17" s="107" t="n">
        <v>0.000000394816090897256</v>
      </c>
      <c r="AH17" s="107" t="n">
        <v>0.00000457655856040665</v>
      </c>
      <c r="AI17" s="107" t="n">
        <v>0.000000281821444594513</v>
      </c>
      <c r="AJ17" s="107" t="n">
        <v>0.0000000829322760863766</v>
      </c>
      <c r="AK17" s="107" t="n">
        <v>0.000000809625849147077</v>
      </c>
      <c r="AL17" s="107" t="n">
        <v>0.000000266981499061463</v>
      </c>
      <c r="AM17" s="107" t="n">
        <v>0.00000396611517452997</v>
      </c>
      <c r="AN17" s="107" t="n">
        <v>0.00000000951632770683931</v>
      </c>
      <c r="AO17" s="107" t="n">
        <v>0.0000000703484789565949</v>
      </c>
      <c r="AP17" s="107" t="n">
        <v>0.00000013881213656808</v>
      </c>
      <c r="AQ17" s="107" t="n">
        <v>0.000000179796802495479</v>
      </c>
      <c r="AR17" s="107" t="n">
        <v>0.0000000207311166292003</v>
      </c>
      <c r="AS17" s="107" t="n">
        <v>0.000000198687878811519</v>
      </c>
      <c r="AT17" s="107" t="n">
        <v>0.00000000190138432736873</v>
      </c>
      <c r="AU17" s="107" t="n">
        <v>0.0000000731891086440151</v>
      </c>
      <c r="AV17" s="107" t="n">
        <v>0.0000000964637394459995</v>
      </c>
      <c r="AW17" s="107" t="n">
        <v>0.000000104122639821138</v>
      </c>
      <c r="AX17" s="107" t="n">
        <v>0.00000577890435909499</v>
      </c>
      <c r="AY17" s="107" t="n">
        <v>0.00000017456263481651</v>
      </c>
      <c r="AZ17" s="107" t="n">
        <v>0.000000120728239045216</v>
      </c>
      <c r="BA17" s="107" t="n">
        <v>0.00000014558407410896</v>
      </c>
      <c r="BB17" s="107" t="n">
        <v>0.000000131457112250185</v>
      </c>
      <c r="BC17" s="107" t="n">
        <v>0.0000000363477684917322</v>
      </c>
      <c r="BD17" s="107" t="n">
        <v>0.000000281488126526418</v>
      </c>
      <c r="BE17" s="107" t="n">
        <v>0.000000202248485155488</v>
      </c>
      <c r="BF17" s="107" t="n">
        <v>0.000000159413177663389</v>
      </c>
      <c r="BG17" s="107" t="n">
        <v>0.000000581109175248294</v>
      </c>
      <c r="BH17" s="107" t="n">
        <v>0.00000034664330626232</v>
      </c>
      <c r="BI17" s="107" t="n">
        <v>0.0000000207947854775924</v>
      </c>
      <c r="BJ17" s="107" t="n">
        <v>0.0000000316115932654356</v>
      </c>
      <c r="BK17" s="107" t="n">
        <v>0.0000000858611406438031</v>
      </c>
      <c r="BL17" s="107" t="n">
        <v>0.000000212878236445004</v>
      </c>
      <c r="BM17" s="107" t="n">
        <v>0.0000000114321234347602</v>
      </c>
      <c r="BN17" s="107" t="n">
        <v>0.0000000800782761570451</v>
      </c>
      <c r="BO17" s="107" t="n">
        <v>0.0000000834091375304711</v>
      </c>
      <c r="BP17" s="107" t="n">
        <v>0.00000012966867407172</v>
      </c>
      <c r="BQ17" s="108" t="n">
        <v>0</v>
      </c>
    </row>
    <row r="18" ht="15" customHeight="1">
      <c r="A18" s="22" t="s">
        <v>41</v>
      </c>
      <c r="B18" s="4" t="s">
        <v>109</v>
      </c>
      <c r="C18" s="106" t="n">
        <v>0.000323084717027415</v>
      </c>
      <c r="D18" s="107" t="n">
        <v>0.000017461716943917</v>
      </c>
      <c r="E18" s="107" t="n">
        <v>0.000000546913183986789</v>
      </c>
      <c r="F18" s="107" t="n">
        <v>0.00160824544783187</v>
      </c>
      <c r="G18" s="107" t="n">
        <v>0.000119588251196877</v>
      </c>
      <c r="H18" s="107" t="n">
        <v>0.00000947025130791185</v>
      </c>
      <c r="I18" s="107" t="n">
        <v>0.000225679636890753</v>
      </c>
      <c r="J18" s="107" t="n">
        <v>0.00000443700257047385</v>
      </c>
      <c r="K18" s="107" t="n">
        <v>0.000493159249509326</v>
      </c>
      <c r="L18" s="107" t="n">
        <v>0.000148934316880399</v>
      </c>
      <c r="M18" s="107" t="n">
        <v>0.0000097661353714582</v>
      </c>
      <c r="N18" s="107" t="n">
        <v>0.0000123708787171932</v>
      </c>
      <c r="O18" s="107" t="n">
        <v>0.0456048026620733</v>
      </c>
      <c r="P18" s="107" t="n">
        <v>0.045505856643269</v>
      </c>
      <c r="Q18" s="107" t="n">
        <v>0.0188934675712771</v>
      </c>
      <c r="R18" s="107" t="n">
        <v>0.000117940189977062</v>
      </c>
      <c r="S18" s="107" t="n">
        <v>0.000568641181209672</v>
      </c>
      <c r="T18" s="107" t="n">
        <v>0.0000369254265757935</v>
      </c>
      <c r="U18" s="107" t="n">
        <v>0.000000376310469399939</v>
      </c>
      <c r="V18" s="107" t="n">
        <v>0.00000192866894526143</v>
      </c>
      <c r="W18" s="107" t="n">
        <v>0.0000822273663355654</v>
      </c>
      <c r="X18" s="107" t="n">
        <v>0.000267167795223786</v>
      </c>
      <c r="Y18" s="107" t="n">
        <v>0.000169743515009952</v>
      </c>
      <c r="Z18" s="107" t="n">
        <v>0.0000229427097004787</v>
      </c>
      <c r="AA18" s="107" t="n">
        <v>0.00239740797901477</v>
      </c>
      <c r="AB18" s="107" t="n">
        <v>0.000148611178411688</v>
      </c>
      <c r="AC18" s="107" t="n">
        <v>0.00000370019710999308</v>
      </c>
      <c r="AD18" s="107" t="n">
        <v>0.0000237786570037136</v>
      </c>
      <c r="AE18" s="107" t="n">
        <v>0.0000663904353927167</v>
      </c>
      <c r="AF18" s="107" t="n">
        <v>0.0000195560974784487</v>
      </c>
      <c r="AG18" s="107" t="n">
        <v>0.000286962248457321</v>
      </c>
      <c r="AH18" s="107" t="n">
        <v>0.0000920042484429435</v>
      </c>
      <c r="AI18" s="107" t="n">
        <v>0.0000959571656676419</v>
      </c>
      <c r="AJ18" s="107" t="n">
        <v>0.00355478312819479</v>
      </c>
      <c r="AK18" s="107" t="n">
        <v>0.000392741407504545</v>
      </c>
      <c r="AL18" s="107" t="n">
        <v>0.00435434619265907</v>
      </c>
      <c r="AM18" s="107" t="n">
        <v>0.0000694337495191821</v>
      </c>
      <c r="AN18" s="107" t="n">
        <v>0.000035735364633829</v>
      </c>
      <c r="AO18" s="107" t="n">
        <v>0.0000679821505342099</v>
      </c>
      <c r="AP18" s="107" t="n">
        <v>0.000269903717912605</v>
      </c>
      <c r="AQ18" s="107" t="n">
        <v>0.0000322557847110247</v>
      </c>
      <c r="AR18" s="107" t="n">
        <v>0.0000562327253895866</v>
      </c>
      <c r="AS18" s="107" t="n">
        <v>0.000207063606382779</v>
      </c>
      <c r="AT18" s="107" t="n">
        <v>0.00000525965315979869</v>
      </c>
      <c r="AU18" s="107" t="n">
        <v>0.00000270506159592573</v>
      </c>
      <c r="AV18" s="107" t="n">
        <v>0.000179473549688349</v>
      </c>
      <c r="AW18" s="107" t="n">
        <v>0.00000574178740999019</v>
      </c>
      <c r="AX18" s="107" t="n">
        <v>0.00000661782082837258</v>
      </c>
      <c r="AY18" s="107" t="n">
        <v>0.00000175794233237269</v>
      </c>
      <c r="AZ18" s="107" t="n">
        <v>0.00000111153286538992</v>
      </c>
      <c r="BA18" s="107" t="n">
        <v>0.00000176791468918301</v>
      </c>
      <c r="BB18" s="107" t="n">
        <v>0.000000646070328552425</v>
      </c>
      <c r="BC18" s="107" t="n">
        <v>0.00000145655175189921</v>
      </c>
      <c r="BD18" s="107" t="n">
        <v>0.00000466556558467907</v>
      </c>
      <c r="BE18" s="107" t="n">
        <v>0.0000319517114077244</v>
      </c>
      <c r="BF18" s="107" t="n">
        <v>0.00000363009419382679</v>
      </c>
      <c r="BG18" s="107" t="n">
        <v>0.0000169596515570791</v>
      </c>
      <c r="BH18" s="107" t="n">
        <v>0.00000582064547516584</v>
      </c>
      <c r="BI18" s="107" t="n">
        <v>0.00000160460512482181</v>
      </c>
      <c r="BJ18" s="107" t="n">
        <v>0.00000821426687055265</v>
      </c>
      <c r="BK18" s="107" t="n">
        <v>0.0000103433124092795</v>
      </c>
      <c r="BL18" s="107" t="n">
        <v>0.00000216885869455998</v>
      </c>
      <c r="BM18" s="107" t="n">
        <v>0.0000214000488451816</v>
      </c>
      <c r="BN18" s="107" t="n">
        <v>0.0000290734652924472</v>
      </c>
      <c r="BO18" s="107" t="n">
        <v>0.00000689100961184605</v>
      </c>
      <c r="BP18" s="107" t="n">
        <v>0.000133879214850224</v>
      </c>
      <c r="BQ18" s="108" t="n">
        <v>0</v>
      </c>
    </row>
    <row r="19" ht="15" customHeight="1">
      <c r="A19" s="22" t="s">
        <v>42</v>
      </c>
      <c r="B19" s="4" t="s">
        <v>110</v>
      </c>
      <c r="C19" s="106" t="n">
        <v>0.00000147391207376566</v>
      </c>
      <c r="D19" s="107" t="n">
        <v>0.000000417051562730292</v>
      </c>
      <c r="E19" s="107" t="n">
        <v>0.00000075139690448882</v>
      </c>
      <c r="F19" s="107" t="n">
        <v>0.0000148242702652798</v>
      </c>
      <c r="G19" s="107" t="n">
        <v>0.0000204750597041857</v>
      </c>
      <c r="H19" s="107" t="n">
        <v>0.0000535703827553008</v>
      </c>
      <c r="I19" s="107" t="n">
        <v>0.000112404989961948</v>
      </c>
      <c r="J19" s="107" t="n">
        <v>0.000000951850867239225</v>
      </c>
      <c r="K19" s="107" t="n">
        <v>0.00000251681325315363</v>
      </c>
      <c r="L19" s="107" t="n">
        <v>0.00000136698780110472</v>
      </c>
      <c r="M19" s="107" t="n">
        <v>0.000000342777775267956</v>
      </c>
      <c r="N19" s="107" t="n">
        <v>0.00000051019258380746</v>
      </c>
      <c r="O19" s="107" t="n">
        <v>0.000319664460992567</v>
      </c>
      <c r="P19" s="107" t="n">
        <v>0.00786111052620628</v>
      </c>
      <c r="Q19" s="107" t="n">
        <v>0.000401756955180248</v>
      </c>
      <c r="R19" s="107" t="n">
        <v>0.00000493150508453483</v>
      </c>
      <c r="S19" s="107" t="n">
        <v>0.00000864876581931835</v>
      </c>
      <c r="T19" s="107" t="n">
        <v>0.000000747468484401977</v>
      </c>
      <c r="U19" s="107" t="n">
        <v>0.0000000428228466343766</v>
      </c>
      <c r="V19" s="107" t="n">
        <v>0.000000397434312625883</v>
      </c>
      <c r="W19" s="107" t="n">
        <v>0.00000044590622575283</v>
      </c>
      <c r="X19" s="107" t="n">
        <v>0.00000126928913282241</v>
      </c>
      <c r="Y19" s="107" t="n">
        <v>0.00000042542113077031</v>
      </c>
      <c r="Z19" s="107" t="n">
        <v>0.0000013755416160043</v>
      </c>
      <c r="AA19" s="107" t="n">
        <v>0.0000114209512062773</v>
      </c>
      <c r="AB19" s="107" t="n">
        <v>0.000001429024001665</v>
      </c>
      <c r="AC19" s="107" t="n">
        <v>0.000000480491740006052</v>
      </c>
      <c r="AD19" s="107" t="n">
        <v>0.00000113830422831515</v>
      </c>
      <c r="AE19" s="107" t="n">
        <v>0.00000308943657726133</v>
      </c>
      <c r="AF19" s="107" t="n">
        <v>0.00000258375148467271</v>
      </c>
      <c r="AG19" s="107" t="n">
        <v>0.0000202921621013318</v>
      </c>
      <c r="AH19" s="107" t="n">
        <v>0.000436214296483913</v>
      </c>
      <c r="AI19" s="107" t="n">
        <v>0.0000203596549412693</v>
      </c>
      <c r="AJ19" s="107" t="n">
        <v>0.0000800912542377206</v>
      </c>
      <c r="AK19" s="107" t="n">
        <v>0.0000774198696348661</v>
      </c>
      <c r="AL19" s="107" t="n">
        <v>0.0000741413290254604</v>
      </c>
      <c r="AM19" s="107" t="n">
        <v>0.000386319990802824</v>
      </c>
      <c r="AN19" s="107" t="n">
        <v>0.000000937210603693857</v>
      </c>
      <c r="AO19" s="107" t="n">
        <v>0.00000385199592059165</v>
      </c>
      <c r="AP19" s="107" t="n">
        <v>0.0000126670025888595</v>
      </c>
      <c r="AQ19" s="107" t="n">
        <v>0.00000507834572176001</v>
      </c>
      <c r="AR19" s="107" t="n">
        <v>0.00000808588164985934</v>
      </c>
      <c r="AS19" s="107" t="n">
        <v>0.0000205430126227161</v>
      </c>
      <c r="AT19" s="107" t="n">
        <v>0.0000887303985657929</v>
      </c>
      <c r="AU19" s="107" t="n">
        <v>0.00000452137181100427</v>
      </c>
      <c r="AV19" s="107" t="n">
        <v>0.00000224712488671797</v>
      </c>
      <c r="AW19" s="107" t="n">
        <v>0.0000137569583292661</v>
      </c>
      <c r="AX19" s="107" t="n">
        <v>0.000000994950866279255</v>
      </c>
      <c r="AY19" s="107" t="n">
        <v>0.00000142107283942526</v>
      </c>
      <c r="AZ19" s="107" t="n">
        <v>0.00000203785417896973</v>
      </c>
      <c r="BA19" s="107" t="n">
        <v>0.000000834267188684883</v>
      </c>
      <c r="BB19" s="107" t="n">
        <v>0.0000137101388269494</v>
      </c>
      <c r="BC19" s="107" t="n">
        <v>0.0000054222634885931</v>
      </c>
      <c r="BD19" s="107" t="n">
        <v>0.00000163275591996753</v>
      </c>
      <c r="BE19" s="107" t="n">
        <v>0.0000367943560989312</v>
      </c>
      <c r="BF19" s="107" t="n">
        <v>0.0000267483164251943</v>
      </c>
      <c r="BG19" s="107" t="n">
        <v>0.0000058259223051366</v>
      </c>
      <c r="BH19" s="107" t="n">
        <v>0.0000217156090884334</v>
      </c>
      <c r="BI19" s="107" t="n">
        <v>0.0000743327422914912</v>
      </c>
      <c r="BJ19" s="107" t="n">
        <v>0.000000426286749643787</v>
      </c>
      <c r="BK19" s="107" t="n">
        <v>0.00000118666798357312</v>
      </c>
      <c r="BL19" s="107" t="n">
        <v>0.000000691244295701051</v>
      </c>
      <c r="BM19" s="107" t="n">
        <v>0.00000446036101242776</v>
      </c>
      <c r="BN19" s="107" t="n">
        <v>0.0000212770808971185</v>
      </c>
      <c r="BO19" s="107" t="n">
        <v>0.00000267361796680849</v>
      </c>
      <c r="BP19" s="107" t="n">
        <v>0.0000296534547382211</v>
      </c>
      <c r="BQ19" s="108" t="n">
        <v>0</v>
      </c>
    </row>
    <row r="20" ht="15" customHeight="1">
      <c r="A20" s="22" t="s">
        <v>43</v>
      </c>
      <c r="B20" s="4" t="s">
        <v>111</v>
      </c>
      <c r="C20" s="106" t="n">
        <v>0.00000158477557063109</v>
      </c>
      <c r="D20" s="107" t="n">
        <v>0.00000621745235485105</v>
      </c>
      <c r="E20" s="107" t="n">
        <v>0.000000504687197624035</v>
      </c>
      <c r="F20" s="107" t="n">
        <v>0.000108669673845222</v>
      </c>
      <c r="G20" s="107" t="n">
        <v>0.00000362440911496635</v>
      </c>
      <c r="H20" s="107" t="n">
        <v>0.00000520294573149637</v>
      </c>
      <c r="I20" s="107" t="n">
        <v>0.0000167756926566554</v>
      </c>
      <c r="J20" s="107" t="n">
        <v>0.0000103009121918269</v>
      </c>
      <c r="K20" s="107" t="n">
        <v>0.00000252435633801876</v>
      </c>
      <c r="L20" s="107" t="n">
        <v>0.0000141870142215338</v>
      </c>
      <c r="M20" s="107" t="n">
        <v>0.0000033010681008233</v>
      </c>
      <c r="N20" s="107" t="n">
        <v>0.00000120735981428916</v>
      </c>
      <c r="O20" s="107" t="n">
        <v>0.000103926278365754</v>
      </c>
      <c r="P20" s="107" t="n">
        <v>0.0000449411497033192</v>
      </c>
      <c r="Q20" s="107" t="n">
        <v>0.0078689125746234</v>
      </c>
      <c r="R20" s="107" t="n">
        <v>0.0000185963959857877</v>
      </c>
      <c r="S20" s="107" t="n">
        <v>0.000501338147385582</v>
      </c>
      <c r="T20" s="107" t="n">
        <v>0.000016328872815668</v>
      </c>
      <c r="U20" s="107" t="n">
        <v>0.000000654979272996155</v>
      </c>
      <c r="V20" s="107" t="n">
        <v>0.0000138766657705642</v>
      </c>
      <c r="W20" s="107" t="n">
        <v>0.0000256618818117042</v>
      </c>
      <c r="X20" s="107" t="n">
        <v>0.0000800060848043416</v>
      </c>
      <c r="Y20" s="107" t="n">
        <v>0.0000766575459347001</v>
      </c>
      <c r="Z20" s="107" t="n">
        <v>0.0000240940133656874</v>
      </c>
      <c r="AA20" s="107" t="n">
        <v>0.000101025364840631</v>
      </c>
      <c r="AB20" s="107" t="n">
        <v>0.0000155595323866046</v>
      </c>
      <c r="AC20" s="107" t="n">
        <v>0.00000536198466769271</v>
      </c>
      <c r="AD20" s="107" t="n">
        <v>0.00000370180701189091</v>
      </c>
      <c r="AE20" s="107" t="n">
        <v>0.0000257626115272362</v>
      </c>
      <c r="AF20" s="107" t="n">
        <v>0.00000246716989077872</v>
      </c>
      <c r="AG20" s="107" t="n">
        <v>0.000020787373394444</v>
      </c>
      <c r="AH20" s="107" t="n">
        <v>0.0000116457460687462</v>
      </c>
      <c r="AI20" s="107" t="n">
        <v>0.0000693419170337999</v>
      </c>
      <c r="AJ20" s="107" t="n">
        <v>0.0000418214413149802</v>
      </c>
      <c r="AK20" s="107" t="n">
        <v>0.0000130495556844231</v>
      </c>
      <c r="AL20" s="107" t="n">
        <v>0.000256828210662296</v>
      </c>
      <c r="AM20" s="107" t="n">
        <v>0.0000112431487932493</v>
      </c>
      <c r="AN20" s="107" t="n">
        <v>0.0000256356798689396</v>
      </c>
      <c r="AO20" s="107" t="n">
        <v>0.00000453083577870291</v>
      </c>
      <c r="AP20" s="107" t="n">
        <v>0.00000391042054341672</v>
      </c>
      <c r="AQ20" s="107" t="n">
        <v>0.00000489234765627132</v>
      </c>
      <c r="AR20" s="107" t="n">
        <v>0.0000140499248373447</v>
      </c>
      <c r="AS20" s="107" t="n">
        <v>0.00000670033825609318</v>
      </c>
      <c r="AT20" s="107" t="n">
        <v>0.00000969489680575109</v>
      </c>
      <c r="AU20" s="107" t="n">
        <v>0.00000155964240534131</v>
      </c>
      <c r="AV20" s="107" t="n">
        <v>0.00000178244746541352</v>
      </c>
      <c r="AW20" s="107" t="n">
        <v>0.00000537095624271183</v>
      </c>
      <c r="AX20" s="107" t="n">
        <v>0.000000119175349169665</v>
      </c>
      <c r="AY20" s="107" t="n">
        <v>0.0000350126503120889</v>
      </c>
      <c r="AZ20" s="107" t="n">
        <v>0.000000121121366518143</v>
      </c>
      <c r="BA20" s="107" t="n">
        <v>0.0000106570168418643</v>
      </c>
      <c r="BB20" s="107" t="n">
        <v>0.000000446689178624912</v>
      </c>
      <c r="BC20" s="107" t="n">
        <v>0.00000033929856889925</v>
      </c>
      <c r="BD20" s="107" t="n">
        <v>0.00000155803175821307</v>
      </c>
      <c r="BE20" s="107" t="n">
        <v>0.00000553559024162129</v>
      </c>
      <c r="BF20" s="107" t="n">
        <v>0.00000258024296873697</v>
      </c>
      <c r="BG20" s="107" t="n">
        <v>0.0000110394749368939</v>
      </c>
      <c r="BH20" s="107" t="n">
        <v>0.00000155726672762002</v>
      </c>
      <c r="BI20" s="107" t="n">
        <v>0.000189576639257342</v>
      </c>
      <c r="BJ20" s="107" t="n">
        <v>0.00000130598449169513</v>
      </c>
      <c r="BK20" s="107" t="n">
        <v>0.00000439425141460141</v>
      </c>
      <c r="BL20" s="107" t="n">
        <v>0.000000529052163749499</v>
      </c>
      <c r="BM20" s="107" t="n">
        <v>0.0000162793419829846</v>
      </c>
      <c r="BN20" s="107" t="n">
        <v>0.0000300599680370465</v>
      </c>
      <c r="BO20" s="107" t="n">
        <v>0.00000446882820553692</v>
      </c>
      <c r="BP20" s="107" t="n">
        <v>0.00000153884646027151</v>
      </c>
      <c r="BQ20" s="108" t="n">
        <v>0</v>
      </c>
    </row>
    <row r="21" ht="15" customHeight="1">
      <c r="A21" s="22" t="s">
        <v>44</v>
      </c>
      <c r="B21" s="4" t="s">
        <v>112</v>
      </c>
      <c r="C21" s="106" t="n">
        <v>0.0000107884671543162</v>
      </c>
      <c r="D21" s="107" t="n">
        <v>0.0000381642591474482</v>
      </c>
      <c r="E21" s="107" t="n">
        <v>0.000000199867149329449</v>
      </c>
      <c r="F21" s="107" t="n">
        <v>0.00000132209656482435</v>
      </c>
      <c r="G21" s="107" t="n">
        <v>0.00000184597572438775</v>
      </c>
      <c r="H21" s="107" t="n">
        <v>0.00000404189174336411</v>
      </c>
      <c r="I21" s="107" t="n">
        <v>0.00000921953078439559</v>
      </c>
      <c r="J21" s="107" t="n">
        <v>0.00000186627858288946</v>
      </c>
      <c r="K21" s="107" t="n">
        <v>0.000000854791774349538</v>
      </c>
      <c r="L21" s="107" t="n">
        <v>0.00000445534126692678</v>
      </c>
      <c r="M21" s="107" t="n">
        <v>0.0000254846554673352</v>
      </c>
      <c r="N21" s="107" t="n">
        <v>0.00000107760509954148</v>
      </c>
      <c r="O21" s="107" t="n">
        <v>0.00000123687748818571</v>
      </c>
      <c r="P21" s="107" t="n">
        <v>0.00000540516701807497</v>
      </c>
      <c r="Q21" s="107" t="n">
        <v>0.00000361892907156774</v>
      </c>
      <c r="R21" s="107" t="n">
        <v>0.00155311841187893</v>
      </c>
      <c r="S21" s="107" t="n">
        <v>0.0000555692181690595</v>
      </c>
      <c r="T21" s="107" t="n">
        <v>0.000010411787902598</v>
      </c>
      <c r="U21" s="107" t="n">
        <v>0.000000110563801004476</v>
      </c>
      <c r="V21" s="107" t="n">
        <v>0.000000796350067398</v>
      </c>
      <c r="W21" s="107" t="n">
        <v>0.00000108893366620302</v>
      </c>
      <c r="X21" s="107" t="n">
        <v>0.00000224043189596308</v>
      </c>
      <c r="Y21" s="107" t="n">
        <v>0.00000481535544096979</v>
      </c>
      <c r="Z21" s="107" t="n">
        <v>0.00000166973061209784</v>
      </c>
      <c r="AA21" s="107" t="n">
        <v>0.0000298560533474997</v>
      </c>
      <c r="AB21" s="107" t="n">
        <v>0.00000623557288064181</v>
      </c>
      <c r="AC21" s="107" t="n">
        <v>0.00000412977168220151</v>
      </c>
      <c r="AD21" s="107" t="n">
        <v>0.0000224994726940518</v>
      </c>
      <c r="AE21" s="107" t="n">
        <v>0.0000617441474736945</v>
      </c>
      <c r="AF21" s="107" t="n">
        <v>0.00000411169860552709</v>
      </c>
      <c r="AG21" s="107" t="n">
        <v>0.0000280700570055215</v>
      </c>
      <c r="AH21" s="107" t="n">
        <v>0.0000497776834478299</v>
      </c>
      <c r="AI21" s="107" t="n">
        <v>0.0000156309860816255</v>
      </c>
      <c r="AJ21" s="107" t="n">
        <v>0.0000123698825558346</v>
      </c>
      <c r="AK21" s="107" t="n">
        <v>0.000122664461753299</v>
      </c>
      <c r="AL21" s="107" t="n">
        <v>0.00181701264170201</v>
      </c>
      <c r="AM21" s="107" t="n">
        <v>0.0000337890765437547</v>
      </c>
      <c r="AN21" s="107" t="n">
        <v>0.0000248625866332087</v>
      </c>
      <c r="AO21" s="107" t="n">
        <v>0.00000184554379874861</v>
      </c>
      <c r="AP21" s="107" t="n">
        <v>0.00014329824512774</v>
      </c>
      <c r="AQ21" s="107" t="n">
        <v>0.0000349021164139689</v>
      </c>
      <c r="AR21" s="107" t="n">
        <v>0.00000122601543779319</v>
      </c>
      <c r="AS21" s="107" t="n">
        <v>0.00000272675321270642</v>
      </c>
      <c r="AT21" s="107" t="n">
        <v>0.000000235040193507126</v>
      </c>
      <c r="AU21" s="107" t="n">
        <v>0.00000265871638042874</v>
      </c>
      <c r="AV21" s="107" t="n">
        <v>0.00000567563082434858</v>
      </c>
      <c r="AW21" s="107" t="n">
        <v>0.0000100168626980298</v>
      </c>
      <c r="AX21" s="107" t="n">
        <v>0.00000685131425975797</v>
      </c>
      <c r="AY21" s="107" t="n">
        <v>0.0000982265554640573</v>
      </c>
      <c r="AZ21" s="107" t="n">
        <v>0.00000162421186226925</v>
      </c>
      <c r="BA21" s="107" t="n">
        <v>0.00000277466782137309</v>
      </c>
      <c r="BB21" s="107" t="n">
        <v>0.000000334131194451352</v>
      </c>
      <c r="BC21" s="107" t="n">
        <v>0.0000219387831628954</v>
      </c>
      <c r="BD21" s="107" t="n">
        <v>0.00000703902798588272</v>
      </c>
      <c r="BE21" s="107" t="n">
        <v>0.00000824349043220935</v>
      </c>
      <c r="BF21" s="107" t="n">
        <v>0.00000342408739888057</v>
      </c>
      <c r="BG21" s="107" t="n">
        <v>0.000020785174016876</v>
      </c>
      <c r="BH21" s="107" t="n">
        <v>0.0000249191841088851</v>
      </c>
      <c r="BI21" s="107" t="n">
        <v>0.000000872467634100877</v>
      </c>
      <c r="BJ21" s="107" t="n">
        <v>0.000000310047643242329</v>
      </c>
      <c r="BK21" s="107" t="n">
        <v>0.000000954409629095641</v>
      </c>
      <c r="BL21" s="107" t="n">
        <v>0.00000371838151298266</v>
      </c>
      <c r="BM21" s="107" t="n">
        <v>0.00000307165971814997</v>
      </c>
      <c r="BN21" s="107" t="n">
        <v>0.00000861703849235761</v>
      </c>
      <c r="BO21" s="107" t="n">
        <v>0.00000832964420731662</v>
      </c>
      <c r="BP21" s="107" t="n">
        <v>0.000035693045050223</v>
      </c>
      <c r="BQ21" s="108" t="n">
        <v>0</v>
      </c>
    </row>
    <row r="22" ht="15" customHeight="1">
      <c r="A22" s="22" t="s">
        <v>45</v>
      </c>
      <c r="B22" s="4" t="s">
        <v>113</v>
      </c>
      <c r="C22" s="106" t="n">
        <v>0.00000985446707611705</v>
      </c>
      <c r="D22" s="107" t="n">
        <v>0.00000975348396537171</v>
      </c>
      <c r="E22" s="107" t="n">
        <v>0.00000322235077885848</v>
      </c>
      <c r="F22" s="107" t="n">
        <v>0.0000465384515009795</v>
      </c>
      <c r="G22" s="107" t="n">
        <v>0.0000153325361368218</v>
      </c>
      <c r="H22" s="107" t="n">
        <v>0.0000983785588448844</v>
      </c>
      <c r="I22" s="107" t="n">
        <v>0.000154025308144919</v>
      </c>
      <c r="J22" s="107" t="n">
        <v>0.000162039555421315</v>
      </c>
      <c r="K22" s="107" t="n">
        <v>0.0000414853082586765</v>
      </c>
      <c r="L22" s="107" t="n">
        <v>0.000209887154085113</v>
      </c>
      <c r="M22" s="107" t="n">
        <v>0.000166361464492233</v>
      </c>
      <c r="N22" s="107" t="n">
        <v>0.00189888873505862</v>
      </c>
      <c r="O22" s="107" t="n">
        <v>0.0002542733527112</v>
      </c>
      <c r="P22" s="107" t="n">
        <v>0.000187618481588834</v>
      </c>
      <c r="Q22" s="107" t="n">
        <v>0.000161290686054374</v>
      </c>
      <c r="R22" s="107" t="n">
        <v>0.00200646651480423</v>
      </c>
      <c r="S22" s="107" t="n">
        <v>0.0182654530307366</v>
      </c>
      <c r="T22" s="107" t="n">
        <v>0.00676805329466559</v>
      </c>
      <c r="U22" s="107" t="n">
        <v>0.000027025119522345</v>
      </c>
      <c r="V22" s="107" t="n">
        <v>0.000128706269486121</v>
      </c>
      <c r="W22" s="107" t="n">
        <v>0.0000659299036550645</v>
      </c>
      <c r="X22" s="107" t="n">
        <v>0.0000629044342968136</v>
      </c>
      <c r="Y22" s="107" t="n">
        <v>0.000376863533830392</v>
      </c>
      <c r="Z22" s="107" t="n">
        <v>0.000194691945463545</v>
      </c>
      <c r="AA22" s="107" t="n">
        <v>0.00167936032715789</v>
      </c>
      <c r="AB22" s="107" t="n">
        <v>0.000669501861557098</v>
      </c>
      <c r="AC22" s="107" t="n">
        <v>0.0000671540010258385</v>
      </c>
      <c r="AD22" s="107" t="n">
        <v>0.0000438828889946027</v>
      </c>
      <c r="AE22" s="107" t="n">
        <v>0.000282921998203509</v>
      </c>
      <c r="AF22" s="107" t="n">
        <v>0.000342971730176991</v>
      </c>
      <c r="AG22" s="107" t="n">
        <v>0.000433140115245378</v>
      </c>
      <c r="AH22" s="107" t="n">
        <v>0.000123578824355282</v>
      </c>
      <c r="AI22" s="107" t="n">
        <v>0.000238275513994884</v>
      </c>
      <c r="AJ22" s="107" t="n">
        <v>0.000213407024449143</v>
      </c>
      <c r="AK22" s="107" t="n">
        <v>0.0000551763015194252</v>
      </c>
      <c r="AL22" s="107" t="n">
        <v>0.000694329667845533</v>
      </c>
      <c r="AM22" s="107" t="n">
        <v>0.0000441263138302047</v>
      </c>
      <c r="AN22" s="107" t="n">
        <v>0.0000081239625744031</v>
      </c>
      <c r="AO22" s="107" t="n">
        <v>0.00011255878251014</v>
      </c>
      <c r="AP22" s="107" t="n">
        <v>0.0000586307709181754</v>
      </c>
      <c r="AQ22" s="107" t="n">
        <v>0.000314955900479593</v>
      </c>
      <c r="AR22" s="107" t="n">
        <v>0.0000242740518290108</v>
      </c>
      <c r="AS22" s="107" t="n">
        <v>0.0000560007827913572</v>
      </c>
      <c r="AT22" s="107" t="n">
        <v>0.00000158691273178884</v>
      </c>
      <c r="AU22" s="107" t="n">
        <v>0.0000623264055171361</v>
      </c>
      <c r="AV22" s="107" t="n">
        <v>0.00014551273922051</v>
      </c>
      <c r="AW22" s="107" t="n">
        <v>0.0000954940885424162</v>
      </c>
      <c r="AX22" s="107" t="n">
        <v>0.0160400848014206</v>
      </c>
      <c r="AY22" s="107" t="n">
        <v>0.000322907481351506</v>
      </c>
      <c r="AZ22" s="107" t="n">
        <v>0.0000255140089172585</v>
      </c>
      <c r="BA22" s="107" t="n">
        <v>0.000324899134859495</v>
      </c>
      <c r="BB22" s="107" t="n">
        <v>0.00036713616586743</v>
      </c>
      <c r="BC22" s="107" t="n">
        <v>0.000040792525483648</v>
      </c>
      <c r="BD22" s="107" t="n">
        <v>0.000602784796245949</v>
      </c>
      <c r="BE22" s="107" t="n">
        <v>0.000372807102569124</v>
      </c>
      <c r="BF22" s="107" t="n">
        <v>0.000368802474408303</v>
      </c>
      <c r="BG22" s="107" t="n">
        <v>0.00115315584280389</v>
      </c>
      <c r="BH22" s="107" t="n">
        <v>0.000587027038289864</v>
      </c>
      <c r="BI22" s="107" t="n">
        <v>0.0000366098890920315</v>
      </c>
      <c r="BJ22" s="107" t="n">
        <v>0.000089546699341843</v>
      </c>
      <c r="BK22" s="107" t="n">
        <v>0.000245220192058329</v>
      </c>
      <c r="BL22" s="107" t="n">
        <v>0.00050789668176318</v>
      </c>
      <c r="BM22" s="107" t="n">
        <v>0.0000390327981477014</v>
      </c>
      <c r="BN22" s="107" t="n">
        <v>0.000192074400227701</v>
      </c>
      <c r="BO22" s="107" t="n">
        <v>0.0000571831764698105</v>
      </c>
      <c r="BP22" s="107" t="n">
        <v>0.000234906190938199</v>
      </c>
      <c r="BQ22" s="108" t="n">
        <v>0</v>
      </c>
    </row>
    <row r="23" ht="15" customHeight="1">
      <c r="A23" s="22" t="s">
        <v>46</v>
      </c>
      <c r="B23" s="4" t="s">
        <v>114</v>
      </c>
      <c r="C23" s="106" t="n">
        <v>0.000000285009375159912</v>
      </c>
      <c r="D23" s="107" t="n">
        <v>0.000000160189044135267</v>
      </c>
      <c r="E23" s="107" t="n">
        <v>0.000002065329943193</v>
      </c>
      <c r="F23" s="107" t="n">
        <v>0.000000722111998879337</v>
      </c>
      <c r="G23" s="107" t="n">
        <v>0.000000956227216149614</v>
      </c>
      <c r="H23" s="107" t="n">
        <v>0.00000162211186448399</v>
      </c>
      <c r="I23" s="107" t="n">
        <v>0.00000349738391942511</v>
      </c>
      <c r="J23" s="107" t="n">
        <v>0.0000023795583313224</v>
      </c>
      <c r="K23" s="107" t="n">
        <v>0.00000133250487454607</v>
      </c>
      <c r="L23" s="107" t="n">
        <v>0.00000394640120136438</v>
      </c>
      <c r="M23" s="107" t="n">
        <v>0.0000523423409929052</v>
      </c>
      <c r="N23" s="107" t="n">
        <v>0.0000116520337507013</v>
      </c>
      <c r="O23" s="107" t="n">
        <v>0.00000350468889593601</v>
      </c>
      <c r="P23" s="107" t="n">
        <v>0.00008886706203833</v>
      </c>
      <c r="Q23" s="107" t="n">
        <v>0.0000304996596787047</v>
      </c>
      <c r="R23" s="107" t="n">
        <v>0.0000136631926771248</v>
      </c>
      <c r="S23" s="107" t="n">
        <v>0.0000614508874757513</v>
      </c>
      <c r="T23" s="107" t="n">
        <v>0.00143735822394757</v>
      </c>
      <c r="U23" s="107" t="n">
        <v>0.00000024800281150392</v>
      </c>
      <c r="V23" s="107" t="n">
        <v>0.00000146899059765947</v>
      </c>
      <c r="W23" s="107" t="n">
        <v>0.0000028703491375976</v>
      </c>
      <c r="X23" s="107" t="n">
        <v>0.00000432870360618075</v>
      </c>
      <c r="Y23" s="107" t="n">
        <v>0.00000611180667538163</v>
      </c>
      <c r="Z23" s="107" t="n">
        <v>0.00000840114761944442</v>
      </c>
      <c r="AA23" s="107" t="n">
        <v>0.0000401584737520671</v>
      </c>
      <c r="AB23" s="107" t="n">
        <v>0.000014607461357515</v>
      </c>
      <c r="AC23" s="107" t="n">
        <v>0.00000112118220749211</v>
      </c>
      <c r="AD23" s="107" t="n">
        <v>0.0000000310850385783319</v>
      </c>
      <c r="AE23" s="107" t="n">
        <v>0.00000330829912377255</v>
      </c>
      <c r="AF23" s="107" t="n">
        <v>0.00463310858861746</v>
      </c>
      <c r="AG23" s="107" t="n">
        <v>0.000239617947647921</v>
      </c>
      <c r="AH23" s="107" t="n">
        <v>0.0000410400616378251</v>
      </c>
      <c r="AI23" s="107" t="n">
        <v>0.0000181950336219559</v>
      </c>
      <c r="AJ23" s="107" t="n">
        <v>0.000107483837682195</v>
      </c>
      <c r="AK23" s="107" t="n">
        <v>0.00000751111654651858</v>
      </c>
      <c r="AL23" s="107" t="n">
        <v>0.0000704325766888491</v>
      </c>
      <c r="AM23" s="107" t="n">
        <v>0.000228276613645892</v>
      </c>
      <c r="AN23" s="107" t="n">
        <v>0.0000225983243284155</v>
      </c>
      <c r="AO23" s="107" t="n">
        <v>0.00000377396334594073</v>
      </c>
      <c r="AP23" s="107" t="n">
        <v>0.00000776229358609672</v>
      </c>
      <c r="AQ23" s="107" t="n">
        <v>0.000095126805275301</v>
      </c>
      <c r="AR23" s="107" t="n">
        <v>0.00000269288776606721</v>
      </c>
      <c r="AS23" s="107" t="n">
        <v>0.0000249779938669354</v>
      </c>
      <c r="AT23" s="107" t="n">
        <v>0.000000425970338573583</v>
      </c>
      <c r="AU23" s="107" t="n">
        <v>0.000057038300946734</v>
      </c>
      <c r="AV23" s="107" t="n">
        <v>0.00000605466108741976</v>
      </c>
      <c r="AW23" s="107" t="n">
        <v>0.0000107954405502287</v>
      </c>
      <c r="AX23" s="107" t="n">
        <v>0.00151025774564815</v>
      </c>
      <c r="AY23" s="107" t="n">
        <v>0.000230650313815796</v>
      </c>
      <c r="AZ23" s="107" t="n">
        <v>0.0000814955938752672</v>
      </c>
      <c r="BA23" s="107" t="n">
        <v>0.000269177645433516</v>
      </c>
      <c r="BB23" s="107" t="n">
        <v>0.0000672468891326664</v>
      </c>
      <c r="BC23" s="107" t="n">
        <v>0.0000189635000026978</v>
      </c>
      <c r="BD23" s="107" t="n">
        <v>0.0000493178520027029</v>
      </c>
      <c r="BE23" s="107" t="n">
        <v>0.0000845900393396275</v>
      </c>
      <c r="BF23" s="107" t="n">
        <v>0.000697486756203101</v>
      </c>
      <c r="BG23" s="107" t="n">
        <v>0.0000595261282376253</v>
      </c>
      <c r="BH23" s="107" t="n">
        <v>0.000124790895213521</v>
      </c>
      <c r="BI23" s="107" t="n">
        <v>0.00000480376048559888</v>
      </c>
      <c r="BJ23" s="107" t="n">
        <v>0.0000323539158201411</v>
      </c>
      <c r="BK23" s="107" t="n">
        <v>0.0000333225331645247</v>
      </c>
      <c r="BL23" s="107" t="n">
        <v>0.00000849222743549702</v>
      </c>
      <c r="BM23" s="107" t="n">
        <v>0.0000637077331679308</v>
      </c>
      <c r="BN23" s="107" t="n">
        <v>0.000126469209194557</v>
      </c>
      <c r="BO23" s="107" t="n">
        <v>0.000134023891728103</v>
      </c>
      <c r="BP23" s="107" t="n">
        <v>0.000078190353381187</v>
      </c>
      <c r="BQ23" s="108" t="n">
        <v>0</v>
      </c>
    </row>
    <row r="24" ht="15" customHeight="1">
      <c r="A24" s="22" t="s">
        <v>47</v>
      </c>
      <c r="B24" s="4" t="s">
        <v>115</v>
      </c>
      <c r="C24" s="106" t="n">
        <v>0.000642590703449841</v>
      </c>
      <c r="D24" s="107" t="n">
        <v>0.00108467864235002</v>
      </c>
      <c r="E24" s="107" t="n">
        <v>0.000311375722065274</v>
      </c>
      <c r="F24" s="107" t="n">
        <v>0.00118985248325189</v>
      </c>
      <c r="G24" s="107" t="n">
        <v>0.00242491183085963</v>
      </c>
      <c r="H24" s="107" t="n">
        <v>0.000680200886294787</v>
      </c>
      <c r="I24" s="107" t="n">
        <v>0.00245541002015814</v>
      </c>
      <c r="J24" s="107" t="n">
        <v>0.000139644018279229</v>
      </c>
      <c r="K24" s="107" t="n">
        <v>0.00000457450866041735</v>
      </c>
      <c r="L24" s="107" t="n">
        <v>0.000436089303229101</v>
      </c>
      <c r="M24" s="107" t="n">
        <v>0.000236463705135301</v>
      </c>
      <c r="N24" s="107" t="n">
        <v>0.0000625621028646782</v>
      </c>
      <c r="O24" s="107" t="n">
        <v>0.000377832428519132</v>
      </c>
      <c r="P24" s="107" t="n">
        <v>0.00000768744727669401</v>
      </c>
      <c r="Q24" s="107" t="n">
        <v>0.000536523003547672</v>
      </c>
      <c r="R24" s="107" t="n">
        <v>0.0000381615335836253</v>
      </c>
      <c r="S24" s="107" t="n">
        <v>0.00133132824285272</v>
      </c>
      <c r="T24" s="107" t="n">
        <v>0.0000444823538084015</v>
      </c>
      <c r="U24" s="107" t="n">
        <v>0.0592898759234465</v>
      </c>
      <c r="V24" s="107" t="n">
        <v>0.0000170084476209904</v>
      </c>
      <c r="W24" s="107" t="n">
        <v>0.0839625342652777</v>
      </c>
      <c r="X24" s="107" t="n">
        <v>0.00269535547633781</v>
      </c>
      <c r="Y24" s="107" t="n">
        <v>0.00169013993050601</v>
      </c>
      <c r="Z24" s="107" t="n">
        <v>0.000165167469379268</v>
      </c>
      <c r="AA24" s="107" t="n">
        <v>0.00237143457903198</v>
      </c>
      <c r="AB24" s="107" t="n">
        <v>0.0179895464639931</v>
      </c>
      <c r="AC24" s="107" t="n">
        <v>0.0143559263752974</v>
      </c>
      <c r="AD24" s="107" t="n">
        <v>0.00143122466117051</v>
      </c>
      <c r="AE24" s="107" t="n">
        <v>0.000262202004032406</v>
      </c>
      <c r="AF24" s="107" t="n">
        <v>0.000000536496261006693</v>
      </c>
      <c r="AG24" s="107" t="n">
        <v>0.00145521359087219</v>
      </c>
      <c r="AH24" s="107" t="n">
        <v>0.000388055385366044</v>
      </c>
      <c r="AI24" s="107" t="n">
        <v>0.000157770831196565</v>
      </c>
      <c r="AJ24" s="107" t="n">
        <v>0.00056034867543023</v>
      </c>
      <c r="AK24" s="107" t="n">
        <v>0.000063492242846672</v>
      </c>
      <c r="AL24" s="107" t="n">
        <v>0.000190608657378393</v>
      </c>
      <c r="AM24" s="107" t="n">
        <v>0.000453055822282093</v>
      </c>
      <c r="AN24" s="107" t="n">
        <v>0.00046150423317968</v>
      </c>
      <c r="AO24" s="107" t="n">
        <v>0.000433578766533433</v>
      </c>
      <c r="AP24" s="107" t="n">
        <v>0.000631812464523738</v>
      </c>
      <c r="AQ24" s="107" t="n">
        <v>0.00179802847883416</v>
      </c>
      <c r="AR24" s="107" t="n">
        <v>0.00182070953718298</v>
      </c>
      <c r="AS24" s="107" t="n">
        <v>0.0393706068615881</v>
      </c>
      <c r="AT24" s="107" t="n">
        <v>0.165957750912828</v>
      </c>
      <c r="AU24" s="107" t="n">
        <v>0.000263898325781513</v>
      </c>
      <c r="AV24" s="107" t="n">
        <v>0.000136658700675906</v>
      </c>
      <c r="AW24" s="107" t="n">
        <v>0.00172679475096659</v>
      </c>
      <c r="AX24" s="107" t="n">
        <v>0.00000139830733257259</v>
      </c>
      <c r="AY24" s="107" t="n">
        <v>0.0000326246667106948</v>
      </c>
      <c r="AZ24" s="107" t="n">
        <v>0.00000130442301998835</v>
      </c>
      <c r="BA24" s="107" t="n">
        <v>0.00000222813792310492</v>
      </c>
      <c r="BB24" s="107" t="n">
        <v>0.000000259715305089901</v>
      </c>
      <c r="BC24" s="107" t="n">
        <v>0.00000217073393967757</v>
      </c>
      <c r="BD24" s="107" t="n">
        <v>0.00000560693140759131</v>
      </c>
      <c r="BE24" s="107" t="n">
        <v>0.000369748393169174</v>
      </c>
      <c r="BF24" s="107" t="n">
        <v>0.0000397182562857645</v>
      </c>
      <c r="BG24" s="107" t="n">
        <v>0.00079635961561586</v>
      </c>
      <c r="BH24" s="107" t="n">
        <v>0.000010935287635697</v>
      </c>
      <c r="BI24" s="107" t="n">
        <v>0.000000552154831243519</v>
      </c>
      <c r="BJ24" s="107" t="n">
        <v>0.000321408373237696</v>
      </c>
      <c r="BK24" s="107" t="n">
        <v>0.0000425483033709678</v>
      </c>
      <c r="BL24" s="107" t="n">
        <v>0.0000030397689852331</v>
      </c>
      <c r="BM24" s="107" t="n">
        <v>0.0000231520151964277</v>
      </c>
      <c r="BN24" s="107" t="n">
        <v>0.0000239519888690607</v>
      </c>
      <c r="BO24" s="107" t="n">
        <v>0.0000475660391086746</v>
      </c>
      <c r="BP24" s="107" t="n">
        <v>0.000207415159126493</v>
      </c>
      <c r="BQ24" s="108" t="n">
        <v>0</v>
      </c>
    </row>
    <row r="25" ht="15" customHeight="1">
      <c r="A25" s="22" t="s">
        <v>48</v>
      </c>
      <c r="B25" s="4" t="s">
        <v>116</v>
      </c>
      <c r="C25" s="106" t="n">
        <v>0.000000007071529419983</v>
      </c>
      <c r="D25" s="107" t="n">
        <v>0.000000427193135616194</v>
      </c>
      <c r="E25" s="107" t="n">
        <v>0.000000127093835437905</v>
      </c>
      <c r="F25" s="107" t="n">
        <v>0.0000015077138954449</v>
      </c>
      <c r="G25" s="107" t="n">
        <v>0.00000522510038333067</v>
      </c>
      <c r="H25" s="107" t="n">
        <v>0.0000124947176775034</v>
      </c>
      <c r="I25" s="107" t="n">
        <v>0.0000264569718389004</v>
      </c>
      <c r="J25" s="107" t="n">
        <v>0.00000909473762194025</v>
      </c>
      <c r="K25" s="107" t="n">
        <v>0.0000337944414665086</v>
      </c>
      <c r="L25" s="107" t="n">
        <v>0.0000428193012796351</v>
      </c>
      <c r="M25" s="107" t="n">
        <v>0.0000137643985772772</v>
      </c>
      <c r="N25" s="107" t="n">
        <v>0.0000000988822802518966</v>
      </c>
      <c r="O25" s="107" t="n">
        <v>0.00000376554942243033</v>
      </c>
      <c r="P25" s="107" t="n">
        <v>0.000000783275733652195</v>
      </c>
      <c r="Q25" s="107" t="n">
        <v>0.00000277922248344904</v>
      </c>
      <c r="R25" s="107" t="n">
        <v>0.0000020484959222338</v>
      </c>
      <c r="S25" s="107" t="n">
        <v>0.00000429503302015122</v>
      </c>
      <c r="T25" s="107" t="n">
        <v>0.00000396135115938171</v>
      </c>
      <c r="U25" s="107" t="n">
        <v>0.0001195543024727</v>
      </c>
      <c r="V25" s="107" t="n">
        <v>0.000024098248334042</v>
      </c>
      <c r="W25" s="107" t="n">
        <v>0.000491192820607496</v>
      </c>
      <c r="X25" s="107" t="n">
        <v>0.0000213581573765767</v>
      </c>
      <c r="Y25" s="107" t="n">
        <v>0.0000469064018871938</v>
      </c>
      <c r="Z25" s="107" t="n">
        <v>0.00000561559792817865</v>
      </c>
      <c r="AA25" s="107" t="n">
        <v>0.00000471608807128329</v>
      </c>
      <c r="AB25" s="107" t="n">
        <v>0.000000998025924321633</v>
      </c>
      <c r="AC25" s="107" t="n">
        <v>0.000000697493652586627</v>
      </c>
      <c r="AD25" s="107" t="n">
        <v>0.00000117781076677649</v>
      </c>
      <c r="AE25" s="107" t="n">
        <v>0.00000222506099886425</v>
      </c>
      <c r="AF25" s="107" t="n">
        <v>0.00000101081349560422</v>
      </c>
      <c r="AG25" s="107" t="n">
        <v>0.0000046597850454746</v>
      </c>
      <c r="AH25" s="107" t="n">
        <v>0.0000975622446206113</v>
      </c>
      <c r="AI25" s="107" t="n">
        <v>0.00000479381876878231</v>
      </c>
      <c r="AJ25" s="107" t="n">
        <v>0.000000628160384374827</v>
      </c>
      <c r="AK25" s="107" t="n">
        <v>0.0000174097441903587</v>
      </c>
      <c r="AL25" s="107" t="n">
        <v>0.000000709015675584954</v>
      </c>
      <c r="AM25" s="107" t="n">
        <v>0.0000872334156811275</v>
      </c>
      <c r="AN25" s="107" t="n">
        <v>0.000000137091859205654</v>
      </c>
      <c r="AO25" s="107" t="n">
        <v>0.00000128461939495621</v>
      </c>
      <c r="AP25" s="107" t="n">
        <v>0.00000363381837213786</v>
      </c>
      <c r="AQ25" s="107" t="n">
        <v>0.00000150082624384425</v>
      </c>
      <c r="AR25" s="107" t="n">
        <v>0.0000067829622128219</v>
      </c>
      <c r="AS25" s="107" t="n">
        <v>0.0000040339629498383</v>
      </c>
      <c r="AT25" s="107" t="n">
        <v>0.0000000636174830909726</v>
      </c>
      <c r="AU25" s="107" t="n">
        <v>0.00000127006920229961</v>
      </c>
      <c r="AV25" s="107" t="n">
        <v>0.00000716259003048213</v>
      </c>
      <c r="AW25" s="107" t="n">
        <v>0.000052582676084447</v>
      </c>
      <c r="AX25" s="107" t="n">
        <v>0.00000106648586488638</v>
      </c>
      <c r="AY25" s="107" t="n">
        <v>0.000000458310648055986</v>
      </c>
      <c r="AZ25" s="107" t="n">
        <v>0.000000691073300047041</v>
      </c>
      <c r="BA25" s="107" t="n">
        <v>0.000000338604747088592</v>
      </c>
      <c r="BB25" s="107" t="n">
        <v>0.0000000296384894786371</v>
      </c>
      <c r="BC25" s="107" t="n">
        <v>0.000000363162060620622</v>
      </c>
      <c r="BD25" s="107" t="n">
        <v>0.00000104083311812942</v>
      </c>
      <c r="BE25" s="107" t="n">
        <v>0.00000128280862456384</v>
      </c>
      <c r="BF25" s="107" t="n">
        <v>0.00000153024377233831</v>
      </c>
      <c r="BG25" s="107" t="n">
        <v>0.00000270420171601473</v>
      </c>
      <c r="BH25" s="107" t="n">
        <v>0.00000365954438940429</v>
      </c>
      <c r="BI25" s="107" t="n">
        <v>0.0000000801594696133771</v>
      </c>
      <c r="BJ25" s="107" t="n">
        <v>0.0000000702584198217038</v>
      </c>
      <c r="BK25" s="107" t="n">
        <v>0.000000151861124172225</v>
      </c>
      <c r="BL25" s="107" t="n">
        <v>0.00000073564438307118</v>
      </c>
      <c r="BM25" s="107" t="n">
        <v>0.000000163037385083622</v>
      </c>
      <c r="BN25" s="107" t="n">
        <v>0.000000575691972869194</v>
      </c>
      <c r="BO25" s="107" t="n">
        <v>0.00000173533738902219</v>
      </c>
      <c r="BP25" s="107" t="n">
        <v>0.00000218280520434031</v>
      </c>
      <c r="BQ25" s="108" t="n">
        <v>0</v>
      </c>
    </row>
    <row r="26" ht="15" customHeight="1">
      <c r="A26" s="22" t="s">
        <v>49</v>
      </c>
      <c r="B26" s="36" t="s">
        <v>117</v>
      </c>
      <c r="C26" s="106" t="n">
        <v>0.0147586383745724</v>
      </c>
      <c r="D26" s="107" t="n">
        <v>0.00534599728563015</v>
      </c>
      <c r="E26" s="107" t="n">
        <v>0.00149967766050235</v>
      </c>
      <c r="F26" s="107" t="n">
        <v>0.00403839332774562</v>
      </c>
      <c r="G26" s="107" t="n">
        <v>0.00565988291239156</v>
      </c>
      <c r="H26" s="107" t="n">
        <v>0.00155450577294289</v>
      </c>
      <c r="I26" s="107" t="n">
        <v>0.00765762606370522</v>
      </c>
      <c r="J26" s="107" t="n">
        <v>0.00099632723144428</v>
      </c>
      <c r="K26" s="107" t="n">
        <v>0.00143445406814867</v>
      </c>
      <c r="L26" s="107" t="n">
        <v>0.00200272348915401</v>
      </c>
      <c r="M26" s="107" t="n">
        <v>0.000305615590961162</v>
      </c>
      <c r="N26" s="107" t="n">
        <v>0.000800045130365705</v>
      </c>
      <c r="O26" s="107" t="n">
        <v>0.0438763230865742</v>
      </c>
      <c r="P26" s="107" t="n">
        <v>0.00189322980211163</v>
      </c>
      <c r="Q26" s="107" t="n">
        <v>0.0231630721592174</v>
      </c>
      <c r="R26" s="107" t="n">
        <v>0.00795017022017113</v>
      </c>
      <c r="S26" s="107" t="n">
        <v>0.0292754612424999</v>
      </c>
      <c r="T26" s="107" t="n">
        <v>0.00137579804432632</v>
      </c>
      <c r="U26" s="107" t="n">
        <v>0.00107105859199777</v>
      </c>
      <c r="V26" s="107" t="n">
        <v>0.00135129973188719</v>
      </c>
      <c r="W26" s="107" t="n">
        <v>0.150948909431821</v>
      </c>
      <c r="X26" s="107" t="n">
        <v>0.116279397113793</v>
      </c>
      <c r="Y26" s="107" t="n">
        <v>0.0774321618451482</v>
      </c>
      <c r="Z26" s="107" t="n">
        <v>0.0230326946051698</v>
      </c>
      <c r="AA26" s="107" t="n">
        <v>0.0781272267258142</v>
      </c>
      <c r="AB26" s="107" t="n">
        <v>0.0152129444741146</v>
      </c>
      <c r="AC26" s="107" t="n">
        <v>0.00336149678798807</v>
      </c>
      <c r="AD26" s="107" t="n">
        <v>0.0104225023065407</v>
      </c>
      <c r="AE26" s="107" t="n">
        <v>0.0070107076155401</v>
      </c>
      <c r="AF26" s="107" t="n">
        <v>0.000867184360001673</v>
      </c>
      <c r="AG26" s="107" t="n">
        <v>0.0195847366695071</v>
      </c>
      <c r="AH26" s="107" t="n">
        <v>0.000826850268608429</v>
      </c>
      <c r="AI26" s="107" t="n">
        <v>0.000329157443844962</v>
      </c>
      <c r="AJ26" s="107" t="n">
        <v>0.00703494069135371</v>
      </c>
      <c r="AK26" s="107" t="n">
        <v>0.0031076690272699</v>
      </c>
      <c r="AL26" s="107" t="n">
        <v>0.0125832864777185</v>
      </c>
      <c r="AM26" s="107" t="n">
        <v>0.000290643209682575</v>
      </c>
      <c r="AN26" s="107" t="n">
        <v>0.000418649798289307</v>
      </c>
      <c r="AO26" s="107" t="n">
        <v>0.00494751597326156</v>
      </c>
      <c r="AP26" s="107" t="n">
        <v>0.0000751497073948974</v>
      </c>
      <c r="AQ26" s="107" t="n">
        <v>0.000326803819385617</v>
      </c>
      <c r="AR26" s="107" t="n">
        <v>0.0000455181375702811</v>
      </c>
      <c r="AS26" s="107" t="n">
        <v>0.0000448877140896481</v>
      </c>
      <c r="AT26" s="107" t="n">
        <v>0.00000505295618505414</v>
      </c>
      <c r="AU26" s="107" t="n">
        <v>0.0000224367960635426</v>
      </c>
      <c r="AV26" s="107" t="n">
        <v>0.0000305163972356369</v>
      </c>
      <c r="AW26" s="107" t="n">
        <v>0.0000591515918925653</v>
      </c>
      <c r="AX26" s="107" t="n">
        <v>0.0000114997638213785</v>
      </c>
      <c r="AY26" s="107" t="n">
        <v>0.0000101447648316254</v>
      </c>
      <c r="AZ26" s="107" t="n">
        <v>0.00000847113152431198</v>
      </c>
      <c r="BA26" s="107" t="n">
        <v>0.00000926860995023176</v>
      </c>
      <c r="BB26" s="107" t="n">
        <v>0.000001952749901788</v>
      </c>
      <c r="BC26" s="107" t="n">
        <v>0.00000972657475351883</v>
      </c>
      <c r="BD26" s="107" t="n">
        <v>0.0000274542319880647</v>
      </c>
      <c r="BE26" s="107" t="n">
        <v>0.00045429928294717</v>
      </c>
      <c r="BF26" s="107" t="n">
        <v>0.000033634707906825</v>
      </c>
      <c r="BG26" s="107" t="n">
        <v>0.0000909752560316591</v>
      </c>
      <c r="BH26" s="107" t="n">
        <v>0.0000576942614111825</v>
      </c>
      <c r="BI26" s="107" t="n">
        <v>0.00000285344112285736</v>
      </c>
      <c r="BJ26" s="107" t="n">
        <v>0.0000168443773225589</v>
      </c>
      <c r="BK26" s="107" t="n">
        <v>0.000130351078203598</v>
      </c>
      <c r="BL26" s="107" t="n">
        <v>0.00001628180368225</v>
      </c>
      <c r="BM26" s="107" t="n">
        <v>0.000523737212567058</v>
      </c>
      <c r="BN26" s="107" t="n">
        <v>0.000335729134090644</v>
      </c>
      <c r="BO26" s="107" t="n">
        <v>0.0000467751172286835</v>
      </c>
      <c r="BP26" s="107" t="n">
        <v>0.000807993415795789</v>
      </c>
      <c r="BQ26" s="108" t="n">
        <v>0</v>
      </c>
    </row>
    <row r="27" ht="15" customHeight="1">
      <c r="A27" s="22" t="s">
        <v>50</v>
      </c>
      <c r="B27" s="4" t="s">
        <v>118</v>
      </c>
      <c r="C27" s="106" t="n">
        <v>0.0185799363471619</v>
      </c>
      <c r="D27" s="107" t="n">
        <v>0.00627148528620469</v>
      </c>
      <c r="E27" s="107" t="n">
        <v>0.00079341283523057</v>
      </c>
      <c r="F27" s="107" t="n">
        <v>0.0279087796758738</v>
      </c>
      <c r="G27" s="107" t="n">
        <v>0.000434367139652894</v>
      </c>
      <c r="H27" s="107" t="n">
        <v>0.00068170590099789</v>
      </c>
      <c r="I27" s="107" t="n">
        <v>0.00332362103138718</v>
      </c>
      <c r="J27" s="107" t="n">
        <v>0.00106966842332937</v>
      </c>
      <c r="K27" s="107" t="n">
        <v>0.000294076544276968</v>
      </c>
      <c r="L27" s="107" t="n">
        <v>0.00277574091304642</v>
      </c>
      <c r="M27" s="107" t="n">
        <v>0.000496554711509511</v>
      </c>
      <c r="N27" s="107" t="n">
        <v>0.000162377534735904</v>
      </c>
      <c r="O27" s="107" t="n">
        <v>0.00284614667347142</v>
      </c>
      <c r="P27" s="107" t="n">
        <v>0.000148000241525301</v>
      </c>
      <c r="Q27" s="107" t="n">
        <v>0.00188886362813229</v>
      </c>
      <c r="R27" s="107" t="n">
        <v>0.00395136956468919</v>
      </c>
      <c r="S27" s="107" t="n">
        <v>0.00394343605134856</v>
      </c>
      <c r="T27" s="107" t="n">
        <v>0.00626150733201739</v>
      </c>
      <c r="U27" s="107" t="n">
        <v>0.000316919535770578</v>
      </c>
      <c r="V27" s="107" t="n">
        <v>0.000957458075836244</v>
      </c>
      <c r="W27" s="107" t="n">
        <v>0.00597003538808432</v>
      </c>
      <c r="X27" s="107" t="n">
        <v>0.0628891773783148</v>
      </c>
      <c r="Y27" s="107" t="n">
        <v>0.0152337369644387</v>
      </c>
      <c r="Z27" s="107" t="n">
        <v>0.0050116594985808</v>
      </c>
      <c r="AA27" s="107" t="n">
        <v>0.00768123821082319</v>
      </c>
      <c r="AB27" s="107" t="n">
        <v>0.0025217227403303</v>
      </c>
      <c r="AC27" s="107" t="n">
        <v>0.00104462493012392</v>
      </c>
      <c r="AD27" s="107" t="n">
        <v>0.000613038472970888</v>
      </c>
      <c r="AE27" s="107" t="n">
        <v>0.00131841579146131</v>
      </c>
      <c r="AF27" s="107" t="n">
        <v>0.000322013484663741</v>
      </c>
      <c r="AG27" s="107" t="n">
        <v>0.00131337684060444</v>
      </c>
      <c r="AH27" s="107" t="n">
        <v>0.000514518765524325</v>
      </c>
      <c r="AI27" s="107" t="n">
        <v>0.000492331922893601</v>
      </c>
      <c r="AJ27" s="107" t="n">
        <v>0.000597399434218144</v>
      </c>
      <c r="AK27" s="107" t="n">
        <v>0.000612796506145715</v>
      </c>
      <c r="AL27" s="107" t="n">
        <v>0.00193113277122819</v>
      </c>
      <c r="AM27" s="107" t="n">
        <v>0.0015592130279117</v>
      </c>
      <c r="AN27" s="107" t="n">
        <v>0.0000401273519213407</v>
      </c>
      <c r="AO27" s="107" t="n">
        <v>0.000924692048262005</v>
      </c>
      <c r="AP27" s="107" t="n">
        <v>0.00100725248101956</v>
      </c>
      <c r="AQ27" s="107" t="n">
        <v>0.000484171218266007</v>
      </c>
      <c r="AR27" s="107" t="n">
        <v>0.0000909686787764655</v>
      </c>
      <c r="AS27" s="107" t="n">
        <v>0.00000483357812145191</v>
      </c>
      <c r="AT27" s="107" t="n">
        <v>0.000023291940939607</v>
      </c>
      <c r="AU27" s="107" t="n">
        <v>0.0000976918779587695</v>
      </c>
      <c r="AV27" s="107" t="n">
        <v>0.000109400834057689</v>
      </c>
      <c r="AW27" s="107" t="n">
        <v>0.0000272326200808071</v>
      </c>
      <c r="AX27" s="107" t="n">
        <v>0.000522213327594173</v>
      </c>
      <c r="AY27" s="107" t="n">
        <v>0.00000574786773998464</v>
      </c>
      <c r="AZ27" s="107" t="n">
        <v>0.00000472030381903461</v>
      </c>
      <c r="BA27" s="107" t="n">
        <v>0.00000457064222765582</v>
      </c>
      <c r="BB27" s="107" t="n">
        <v>0.000012555130466766</v>
      </c>
      <c r="BC27" s="107" t="n">
        <v>0.00007167557645512</v>
      </c>
      <c r="BD27" s="107" t="n">
        <v>0.0000132277563759935</v>
      </c>
      <c r="BE27" s="107" t="n">
        <v>0.000200431258409404</v>
      </c>
      <c r="BF27" s="107" t="n">
        <v>0.0000665952393294337</v>
      </c>
      <c r="BG27" s="107" t="n">
        <v>0.0000755542718327499</v>
      </c>
      <c r="BH27" s="107" t="n">
        <v>0.00147552822042837</v>
      </c>
      <c r="BI27" s="107" t="n">
        <v>0.00000154034150860896</v>
      </c>
      <c r="BJ27" s="107" t="n">
        <v>0.000021239790141732</v>
      </c>
      <c r="BK27" s="107" t="n">
        <v>0.000283860105640381</v>
      </c>
      <c r="BL27" s="107" t="n">
        <v>0.00000904147585919298</v>
      </c>
      <c r="BM27" s="107" t="n">
        <v>0.001154284176941</v>
      </c>
      <c r="BN27" s="107" t="n">
        <v>0.0000483749202071113</v>
      </c>
      <c r="BO27" s="107" t="n">
        <v>0.000128261944027282</v>
      </c>
      <c r="BP27" s="107" t="n">
        <v>0.0000965640260324472</v>
      </c>
      <c r="BQ27" s="108" t="n">
        <v>0</v>
      </c>
    </row>
    <row r="28" ht="15" customHeight="1">
      <c r="A28" s="37" t="s">
        <v>51</v>
      </c>
      <c r="B28" s="4" t="s">
        <v>119</v>
      </c>
      <c r="C28" s="106" t="n">
        <v>0.000561936663288911</v>
      </c>
      <c r="D28" s="107" t="n">
        <v>0.000216745103506796</v>
      </c>
      <c r="E28" s="107" t="n">
        <v>0.0000331036098431322</v>
      </c>
      <c r="F28" s="107" t="n">
        <v>0.000358878690814564</v>
      </c>
      <c r="G28" s="107" t="n">
        <v>0.0000735120489950943</v>
      </c>
      <c r="H28" s="107" t="n">
        <v>0.000110195689524489</v>
      </c>
      <c r="I28" s="107" t="n">
        <v>0.000331193110090913</v>
      </c>
      <c r="J28" s="107" t="n">
        <v>0.000049127635897122</v>
      </c>
      <c r="K28" s="107" t="n">
        <v>0.0000546147087604895</v>
      </c>
      <c r="L28" s="107" t="n">
        <v>0.000155881040614308</v>
      </c>
      <c r="M28" s="107" t="n">
        <v>0.000058511791600811</v>
      </c>
      <c r="N28" s="107" t="n">
        <v>0.00000732704981524148</v>
      </c>
      <c r="O28" s="107" t="n">
        <v>0.000317637626919111</v>
      </c>
      <c r="P28" s="107" t="n">
        <v>0.000206933077853012</v>
      </c>
      <c r="Q28" s="107" t="n">
        <v>0.000162925539921057</v>
      </c>
      <c r="R28" s="107" t="n">
        <v>0.00016128869610538</v>
      </c>
      <c r="S28" s="107" t="n">
        <v>0.00030200449868751</v>
      </c>
      <c r="T28" s="107" t="n">
        <v>0.0000607346759836866</v>
      </c>
      <c r="U28" s="107" t="n">
        <v>0.0000487829953765377</v>
      </c>
      <c r="V28" s="107" t="n">
        <v>0.0000230991360079027</v>
      </c>
      <c r="W28" s="107" t="n">
        <v>0.00131247050845599</v>
      </c>
      <c r="X28" s="107" t="n">
        <v>0.00234457935575202</v>
      </c>
      <c r="Y28" s="107" t="n">
        <v>0.00925086044751798</v>
      </c>
      <c r="Z28" s="107" t="n">
        <v>0.000376022274869906</v>
      </c>
      <c r="AA28" s="107" t="n">
        <v>0.000365535579666111</v>
      </c>
      <c r="AB28" s="107" t="n">
        <v>0.000219260347549802</v>
      </c>
      <c r="AC28" s="107" t="n">
        <v>0.0000585426656188339</v>
      </c>
      <c r="AD28" s="107" t="n">
        <v>0.000188836831414476</v>
      </c>
      <c r="AE28" s="107" t="n">
        <v>0.000529174747001152</v>
      </c>
      <c r="AF28" s="107" t="n">
        <v>0.000113676907345775</v>
      </c>
      <c r="AG28" s="107" t="n">
        <v>0.000105265502766951</v>
      </c>
      <c r="AH28" s="107" t="n">
        <v>0.000153987570074763</v>
      </c>
      <c r="AI28" s="107" t="n">
        <v>0.0000394972454502903</v>
      </c>
      <c r="AJ28" s="107" t="n">
        <v>0.0000820211905120617</v>
      </c>
      <c r="AK28" s="107" t="n">
        <v>0.0000562301530013578</v>
      </c>
      <c r="AL28" s="107" t="n">
        <v>0.000148605646770708</v>
      </c>
      <c r="AM28" s="107" t="n">
        <v>0.000124556905159103</v>
      </c>
      <c r="AN28" s="107" t="n">
        <v>0.0000201494293562768</v>
      </c>
      <c r="AO28" s="107" t="n">
        <v>0.000166098717351618</v>
      </c>
      <c r="AP28" s="107" t="n">
        <v>0.0000497050227944764</v>
      </c>
      <c r="AQ28" s="107" t="n">
        <v>0.000246754135308469</v>
      </c>
      <c r="AR28" s="107" t="n">
        <v>0.000132682143082778</v>
      </c>
      <c r="AS28" s="107" t="n">
        <v>0.0000960764887895975</v>
      </c>
      <c r="AT28" s="107" t="n">
        <v>0.0000000444451110256352</v>
      </c>
      <c r="AU28" s="107" t="n">
        <v>0.000126625783930485</v>
      </c>
      <c r="AV28" s="107" t="n">
        <v>0.000522700443766572</v>
      </c>
      <c r="AW28" s="107" t="n">
        <v>0.0000796308071142828</v>
      </c>
      <c r="AX28" s="107" t="n">
        <v>0.0000926185135083209</v>
      </c>
      <c r="AY28" s="107" t="n">
        <v>0.000181657582018453</v>
      </c>
      <c r="AZ28" s="107" t="n">
        <v>0.0000994590682947397</v>
      </c>
      <c r="BA28" s="107" t="n">
        <v>0.0000154668082801358</v>
      </c>
      <c r="BB28" s="107" t="n">
        <v>0.00000581343383902499</v>
      </c>
      <c r="BC28" s="107" t="n">
        <v>0.0000016058227314681</v>
      </c>
      <c r="BD28" s="107" t="n">
        <v>0.000178842233143367</v>
      </c>
      <c r="BE28" s="107" t="n">
        <v>0.000235891370095716</v>
      </c>
      <c r="BF28" s="107" t="n">
        <v>0.000807903503430732</v>
      </c>
      <c r="BG28" s="107" t="n">
        <v>0.000292154322970369</v>
      </c>
      <c r="BH28" s="107" t="n">
        <v>0.00082033032289153</v>
      </c>
      <c r="BI28" s="107" t="n">
        <v>0.00000434583231999046</v>
      </c>
      <c r="BJ28" s="107" t="n">
        <v>0.0000347678327497926</v>
      </c>
      <c r="BK28" s="107" t="n">
        <v>0.000105517812579295</v>
      </c>
      <c r="BL28" s="107" t="n">
        <v>0.000118712446000855</v>
      </c>
      <c r="BM28" s="107" t="n">
        <v>0.000130319686783556</v>
      </c>
      <c r="BN28" s="107" t="n">
        <v>0.000325885917699186</v>
      </c>
      <c r="BO28" s="107" t="n">
        <v>0.000519108802378881</v>
      </c>
      <c r="BP28" s="107" t="n">
        <v>0.00104003878360832</v>
      </c>
      <c r="BQ28" s="108" t="n">
        <v>0</v>
      </c>
    </row>
    <row r="29" ht="15" customHeight="1">
      <c r="A29" s="37" t="s">
        <v>52</v>
      </c>
      <c r="B29" s="4" t="s">
        <v>120</v>
      </c>
      <c r="C29" s="106" t="n">
        <v>0.000321450687004654</v>
      </c>
      <c r="D29" s="107" t="n">
        <v>0.00170107423899969</v>
      </c>
      <c r="E29" s="107" t="n">
        <v>0.0000112786670110347</v>
      </c>
      <c r="F29" s="107" t="n">
        <v>0.0000307831066879005</v>
      </c>
      <c r="G29" s="107" t="n">
        <v>0.000649601006089794</v>
      </c>
      <c r="H29" s="107" t="n">
        <v>0.0000104492228429765</v>
      </c>
      <c r="I29" s="107" t="n">
        <v>0.0000325846605702004</v>
      </c>
      <c r="J29" s="107" t="n">
        <v>0.0000108922251115499</v>
      </c>
      <c r="K29" s="107" t="n">
        <v>0.00000471222027326323</v>
      </c>
      <c r="L29" s="107" t="n">
        <v>0.000587103167317934</v>
      </c>
      <c r="M29" s="107" t="n">
        <v>0.00000384420292829119</v>
      </c>
      <c r="N29" s="107" t="n">
        <v>0.00000326938940957911</v>
      </c>
      <c r="O29" s="107" t="n">
        <v>0.000146033264809359</v>
      </c>
      <c r="P29" s="107" t="n">
        <v>0.000154365225253413</v>
      </c>
      <c r="Q29" s="107" t="n">
        <v>0.000114659810743634</v>
      </c>
      <c r="R29" s="107" t="n">
        <v>0.0000181279959060542</v>
      </c>
      <c r="S29" s="107" t="n">
        <v>0.0000733063504642293</v>
      </c>
      <c r="T29" s="107" t="n">
        <v>0.00000977588291674075</v>
      </c>
      <c r="U29" s="107" t="n">
        <v>0.000000324164688193881</v>
      </c>
      <c r="V29" s="107" t="n">
        <v>0.00000689233737138733</v>
      </c>
      <c r="W29" s="107" t="n">
        <v>0.000318074987286767</v>
      </c>
      <c r="X29" s="107" t="n">
        <v>0.00397570203809855</v>
      </c>
      <c r="Y29" s="107" t="n">
        <v>0.000391037573313416</v>
      </c>
      <c r="Z29" s="107" t="n">
        <v>0.058475784675632</v>
      </c>
      <c r="AA29" s="107" t="n">
        <v>0.000166546229218505</v>
      </c>
      <c r="AB29" s="107" t="n">
        <v>0.0000255799801347116</v>
      </c>
      <c r="AC29" s="107" t="n">
        <v>0.0000126578837012368</v>
      </c>
      <c r="AD29" s="107" t="n">
        <v>0.0000230317053222125</v>
      </c>
      <c r="AE29" s="107" t="n">
        <v>0.0000216276910556841</v>
      </c>
      <c r="AF29" s="107" t="n">
        <v>0.00000378697085433176</v>
      </c>
      <c r="AG29" s="107" t="n">
        <v>0.0000361771047877961</v>
      </c>
      <c r="AH29" s="107" t="n">
        <v>0.0000242931067557439</v>
      </c>
      <c r="AI29" s="107" t="n">
        <v>0.0000116140891416312</v>
      </c>
      <c r="AJ29" s="107" t="n">
        <v>0.0000292530984266362</v>
      </c>
      <c r="AK29" s="107" t="n">
        <v>0.0000113820582717785</v>
      </c>
      <c r="AL29" s="107" t="n">
        <v>0.0000462523266447357</v>
      </c>
      <c r="AM29" s="107" t="n">
        <v>0.0000189305064099386</v>
      </c>
      <c r="AN29" s="107" t="n">
        <v>0.00000103011827743608</v>
      </c>
      <c r="AO29" s="107" t="n">
        <v>0.0000120393082547034</v>
      </c>
      <c r="AP29" s="107" t="n">
        <v>0.00000247134880484618</v>
      </c>
      <c r="AQ29" s="107" t="n">
        <v>0.000191198566236525</v>
      </c>
      <c r="AR29" s="107" t="n">
        <v>0.00000467528471047227</v>
      </c>
      <c r="AS29" s="107" t="n">
        <v>0.00000639940614266973</v>
      </c>
      <c r="AT29" s="107" t="n">
        <v>0.00000367665251160184</v>
      </c>
      <c r="AU29" s="107" t="n">
        <v>0.00000300026023790828</v>
      </c>
      <c r="AV29" s="107" t="n">
        <v>0.00000789715511910998</v>
      </c>
      <c r="AW29" s="107" t="n">
        <v>0.0000059078405779677</v>
      </c>
      <c r="AX29" s="107" t="n">
        <v>0.0000100688234141811</v>
      </c>
      <c r="AY29" s="107" t="n">
        <v>0.00000363106464082494</v>
      </c>
      <c r="AZ29" s="107" t="n">
        <v>0.00000276155214927467</v>
      </c>
      <c r="BA29" s="107" t="n">
        <v>0.0000019319586131838</v>
      </c>
      <c r="BB29" s="107" t="n">
        <v>0.00000059738354910432</v>
      </c>
      <c r="BC29" s="107" t="n">
        <v>0.00000118789811992638</v>
      </c>
      <c r="BD29" s="107" t="n">
        <v>0.00000550021341749471</v>
      </c>
      <c r="BE29" s="107" t="n">
        <v>0.000174720461267426</v>
      </c>
      <c r="BF29" s="107" t="n">
        <v>0.0000503314860802218</v>
      </c>
      <c r="BG29" s="107" t="n">
        <v>0.000017623309047602</v>
      </c>
      <c r="BH29" s="107" t="n">
        <v>0.000026371551937183</v>
      </c>
      <c r="BI29" s="107" t="n">
        <v>0.000000870782160663697</v>
      </c>
      <c r="BJ29" s="107" t="n">
        <v>0.000359320098009959</v>
      </c>
      <c r="BK29" s="107" t="n">
        <v>0.000643948198753722</v>
      </c>
      <c r="BL29" s="107" t="n">
        <v>0.00116701246662215</v>
      </c>
      <c r="BM29" s="107" t="n">
        <v>0.0104234327790749</v>
      </c>
      <c r="BN29" s="107" t="n">
        <v>0.0231808735055533</v>
      </c>
      <c r="BO29" s="107" t="n">
        <v>0.0000106618409519467</v>
      </c>
      <c r="BP29" s="107" t="n">
        <v>0.00236660959339056</v>
      </c>
      <c r="BQ29" s="108" t="n">
        <v>0</v>
      </c>
    </row>
    <row r="30" ht="15" customHeight="1">
      <c r="A30" s="37" t="s">
        <v>53</v>
      </c>
      <c r="B30" s="4" t="s">
        <v>121</v>
      </c>
      <c r="C30" s="106" t="n">
        <v>0.000112473929950322</v>
      </c>
      <c r="D30" s="107" t="n">
        <v>0.000100857267417548</v>
      </c>
      <c r="E30" s="107" t="n">
        <v>0.00000503837082880338</v>
      </c>
      <c r="F30" s="107" t="n">
        <v>0.000861903246784732</v>
      </c>
      <c r="G30" s="107" t="n">
        <v>0.000186166572823832</v>
      </c>
      <c r="H30" s="107" t="n">
        <v>0.00143587583447052</v>
      </c>
      <c r="I30" s="107" t="n">
        <v>0.00176336859561072</v>
      </c>
      <c r="J30" s="107" t="n">
        <v>0.000660135962318445</v>
      </c>
      <c r="K30" s="107" t="n">
        <v>0.000186551462182037</v>
      </c>
      <c r="L30" s="107" t="n">
        <v>0.00150355410031463</v>
      </c>
      <c r="M30" s="107" t="n">
        <v>0.00192156275474491</v>
      </c>
      <c r="N30" s="107" t="n">
        <v>0.0000333644699282686</v>
      </c>
      <c r="O30" s="107" t="n">
        <v>0.00153469409785419</v>
      </c>
      <c r="P30" s="107" t="n">
        <v>0.000520522692073243</v>
      </c>
      <c r="Q30" s="107" t="n">
        <v>0.00502348121839035</v>
      </c>
      <c r="R30" s="107" t="n">
        <v>0.00049027678310302</v>
      </c>
      <c r="S30" s="107" t="n">
        <v>0.00114665922280625</v>
      </c>
      <c r="T30" s="107" t="n">
        <v>0.00567643580428423</v>
      </c>
      <c r="U30" s="107" t="n">
        <v>0.000023461241821109</v>
      </c>
      <c r="V30" s="107" t="n">
        <v>0.0000604211697289758</v>
      </c>
      <c r="W30" s="107" t="n">
        <v>0.000792062205757248</v>
      </c>
      <c r="X30" s="107" t="n">
        <v>0.00128315692900265</v>
      </c>
      <c r="Y30" s="107" t="n">
        <v>0.00286787046153252</v>
      </c>
      <c r="Z30" s="107" t="n">
        <v>0.000614472784596784</v>
      </c>
      <c r="AA30" s="107" t="n">
        <v>0.0276009735141493</v>
      </c>
      <c r="AB30" s="107" t="n">
        <v>0.0033650064375451</v>
      </c>
      <c r="AC30" s="107" t="n">
        <v>0.000964158633690578</v>
      </c>
      <c r="AD30" s="107" t="n">
        <v>0.000360193600011483</v>
      </c>
      <c r="AE30" s="107" t="n">
        <v>0.00100261368652204</v>
      </c>
      <c r="AF30" s="107" t="n">
        <v>0.00293242006348813</v>
      </c>
      <c r="AG30" s="107" t="n">
        <v>0.00470551551345484</v>
      </c>
      <c r="AH30" s="107" t="n">
        <v>0.0050373551062529</v>
      </c>
      <c r="AI30" s="107" t="n">
        <v>0.0161908969526782</v>
      </c>
      <c r="AJ30" s="107" t="n">
        <v>0.0104856826674923</v>
      </c>
      <c r="AK30" s="107" t="n">
        <v>0.00550885677262634</v>
      </c>
      <c r="AL30" s="107" t="n">
        <v>0.00410460110972966</v>
      </c>
      <c r="AM30" s="107" t="n">
        <v>0.00498583377016348</v>
      </c>
      <c r="AN30" s="107" t="n">
        <v>0.0000758717780605058</v>
      </c>
      <c r="AO30" s="107" t="n">
        <v>0.00050694082172917</v>
      </c>
      <c r="AP30" s="107" t="n">
        <v>0.00126795272920524</v>
      </c>
      <c r="AQ30" s="107" t="n">
        <v>0.000626695481161461</v>
      </c>
      <c r="AR30" s="107" t="n">
        <v>0.00508487747962565</v>
      </c>
      <c r="AS30" s="107" t="n">
        <v>0.0000499182797748412</v>
      </c>
      <c r="AT30" s="107" t="n">
        <v>0.00594037941520514</v>
      </c>
      <c r="AU30" s="107" t="n">
        <v>0.0000708923258970442</v>
      </c>
      <c r="AV30" s="107" t="n">
        <v>0.0000464810863222244</v>
      </c>
      <c r="AW30" s="107" t="n">
        <v>0.000166060086136328</v>
      </c>
      <c r="AX30" s="107" t="n">
        <v>0.00013542754170373</v>
      </c>
      <c r="AY30" s="107" t="n">
        <v>0.0000447826762685297</v>
      </c>
      <c r="AZ30" s="107" t="n">
        <v>0.0000142741586314561</v>
      </c>
      <c r="BA30" s="107" t="n">
        <v>0.0000582091782623194</v>
      </c>
      <c r="BB30" s="107" t="n">
        <v>0.0000121659083004468</v>
      </c>
      <c r="BC30" s="107" t="n">
        <v>0.0000198578168563771</v>
      </c>
      <c r="BD30" s="107" t="n">
        <v>0.000167078167174949</v>
      </c>
      <c r="BE30" s="107" t="n">
        <v>0.0000884358674421762</v>
      </c>
      <c r="BF30" s="107" t="n">
        <v>0.0000253320305930398</v>
      </c>
      <c r="BG30" s="107" t="n">
        <v>0.00184087016623174</v>
      </c>
      <c r="BH30" s="107" t="n">
        <v>0.000346797579709567</v>
      </c>
      <c r="BI30" s="107" t="n">
        <v>0.0000212621273119402</v>
      </c>
      <c r="BJ30" s="107" t="n">
        <v>0.0000269544281037061</v>
      </c>
      <c r="BK30" s="107" t="n">
        <v>0.000147504223420154</v>
      </c>
      <c r="BL30" s="107" t="n">
        <v>0.0000174827122934959</v>
      </c>
      <c r="BM30" s="107" t="n">
        <v>0.000488173220820471</v>
      </c>
      <c r="BN30" s="107" t="n">
        <v>0.000367657333392414</v>
      </c>
      <c r="BO30" s="107" t="n">
        <v>0.0000439494070733399</v>
      </c>
      <c r="BP30" s="107" t="n">
        <v>0.000130520308361498</v>
      </c>
      <c r="BQ30" s="108" t="n">
        <v>0</v>
      </c>
    </row>
    <row r="31" ht="15" customHeight="1">
      <c r="A31" s="37" t="s">
        <v>54</v>
      </c>
      <c r="B31" s="4" t="s">
        <v>122</v>
      </c>
      <c r="C31" s="106" t="n">
        <v>0.00127660272574718</v>
      </c>
      <c r="D31" s="107" t="n">
        <v>0.00181240879480706</v>
      </c>
      <c r="E31" s="107" t="n">
        <v>0.000110601266727008</v>
      </c>
      <c r="F31" s="107" t="n">
        <v>0.000757383269271721</v>
      </c>
      <c r="G31" s="107" t="n">
        <v>0.0000457680745550136</v>
      </c>
      <c r="H31" s="107" t="n">
        <v>0.0000242851543969994</v>
      </c>
      <c r="I31" s="107" t="n">
        <v>0.000277384955629216</v>
      </c>
      <c r="J31" s="107" t="n">
        <v>0.0000264211644997352</v>
      </c>
      <c r="K31" s="107" t="n">
        <v>0.000363452796798207</v>
      </c>
      <c r="L31" s="107" t="n">
        <v>0.00105237781581759</v>
      </c>
      <c r="M31" s="107" t="n">
        <v>0.00374592609709446</v>
      </c>
      <c r="N31" s="107" t="n">
        <v>0.00000750375977265693</v>
      </c>
      <c r="O31" s="107" t="n">
        <v>0.000149124647362063</v>
      </c>
      <c r="P31" s="107" t="n">
        <v>0.000123443642028511</v>
      </c>
      <c r="Q31" s="107" t="n">
        <v>0.00011477394815924</v>
      </c>
      <c r="R31" s="107" t="n">
        <v>0.0000843266876435764</v>
      </c>
      <c r="S31" s="107" t="n">
        <v>0.000424189040141639</v>
      </c>
      <c r="T31" s="107" t="n">
        <v>0.00013880807896168</v>
      </c>
      <c r="U31" s="107" t="n">
        <v>0.000126069793923969</v>
      </c>
      <c r="V31" s="107" t="n">
        <v>0.0000225826668186905</v>
      </c>
      <c r="W31" s="107" t="n">
        <v>0.0015232165496787</v>
      </c>
      <c r="X31" s="107" t="n">
        <v>0.000895818945448345</v>
      </c>
      <c r="Y31" s="107" t="n">
        <v>0.00166810473428762</v>
      </c>
      <c r="Z31" s="107" t="n">
        <v>0.000396795128571796</v>
      </c>
      <c r="AA31" s="107" t="n">
        <v>0.000761465429904845</v>
      </c>
      <c r="AB31" s="107" t="n">
        <v>0.0076397373506757</v>
      </c>
      <c r="AC31" s="107" t="n">
        <v>0.000387827360741287</v>
      </c>
      <c r="AD31" s="107" t="n">
        <v>0.0000936234303732927</v>
      </c>
      <c r="AE31" s="107" t="n">
        <v>0.00026781048592749</v>
      </c>
      <c r="AF31" s="107" t="n">
        <v>0.0000475906300810354</v>
      </c>
      <c r="AG31" s="107" t="n">
        <v>0.000804195930857962</v>
      </c>
      <c r="AH31" s="107" t="n">
        <v>0.000418439382817909</v>
      </c>
      <c r="AI31" s="107" t="n">
        <v>0.00213836060713645</v>
      </c>
      <c r="AJ31" s="107" t="n">
        <v>0.000268969211968636</v>
      </c>
      <c r="AK31" s="107" t="n">
        <v>0.000520365131660753</v>
      </c>
      <c r="AL31" s="107" t="n">
        <v>0.00115927581632804</v>
      </c>
      <c r="AM31" s="107" t="n">
        <v>0.000454323700282682</v>
      </c>
      <c r="AN31" s="107" t="n">
        <v>0.0000813883527577391</v>
      </c>
      <c r="AO31" s="107" t="n">
        <v>0.000143300761343098</v>
      </c>
      <c r="AP31" s="107" t="n">
        <v>0.00452894454112225</v>
      </c>
      <c r="AQ31" s="107" t="n">
        <v>0.0000484848696192627</v>
      </c>
      <c r="AR31" s="107" t="n">
        <v>0.000018700273937863</v>
      </c>
      <c r="AS31" s="107" t="n">
        <v>0.00000564648411817585</v>
      </c>
      <c r="AT31" s="107" t="n">
        <v>0.00000276156030260941</v>
      </c>
      <c r="AU31" s="107" t="n">
        <v>0.00000705279490188538</v>
      </c>
      <c r="AV31" s="107" t="n">
        <v>0.00103731335908634</v>
      </c>
      <c r="AW31" s="107" t="n">
        <v>0.000293222193294796</v>
      </c>
      <c r="AX31" s="107" t="n">
        <v>0.0000359640093301522</v>
      </c>
      <c r="AY31" s="107" t="n">
        <v>0.00000398634529733084</v>
      </c>
      <c r="AZ31" s="107" t="n">
        <v>0.00000467587170343874</v>
      </c>
      <c r="BA31" s="107" t="n">
        <v>0.00000473021618339058</v>
      </c>
      <c r="BB31" s="107" t="n">
        <v>0.00000116746993089669</v>
      </c>
      <c r="BC31" s="107" t="n">
        <v>0.000173500245946757</v>
      </c>
      <c r="BD31" s="107" t="n">
        <v>0.0000126529020679375</v>
      </c>
      <c r="BE31" s="107" t="n">
        <v>0.000021930912836514</v>
      </c>
      <c r="BF31" s="107" t="n">
        <v>0.00000642382554923792</v>
      </c>
      <c r="BG31" s="107" t="n">
        <v>0.0000347797903119402</v>
      </c>
      <c r="BH31" s="107" t="n">
        <v>0.0000691510574720217</v>
      </c>
      <c r="BI31" s="107" t="n">
        <v>0.00000151776791911258</v>
      </c>
      <c r="BJ31" s="107" t="n">
        <v>0.0000461340279093652</v>
      </c>
      <c r="BK31" s="107" t="n">
        <v>0.0000828370560475343</v>
      </c>
      <c r="BL31" s="107" t="n">
        <v>0.00000861940364991441</v>
      </c>
      <c r="BM31" s="107" t="n">
        <v>0.000130835640159616</v>
      </c>
      <c r="BN31" s="107" t="n">
        <v>0.000106102850937497</v>
      </c>
      <c r="BO31" s="107" t="n">
        <v>0.0000138884426950901</v>
      </c>
      <c r="BP31" s="107" t="n">
        <v>0.0000647698561037441</v>
      </c>
      <c r="BQ31" s="108" t="n">
        <v>0</v>
      </c>
    </row>
    <row r="32" ht="15" customHeight="1">
      <c r="A32" s="37" t="s">
        <v>55</v>
      </c>
      <c r="B32" s="4" t="s">
        <v>123</v>
      </c>
      <c r="C32" s="106" t="n">
        <v>0.0000776310760294621</v>
      </c>
      <c r="D32" s="107" t="n">
        <v>0.000247768686147292</v>
      </c>
      <c r="E32" s="107" t="n">
        <v>0.000104338049261641</v>
      </c>
      <c r="F32" s="107" t="n">
        <v>0.000907130257420618</v>
      </c>
      <c r="G32" s="107" t="n">
        <v>0.00128376890619098</v>
      </c>
      <c r="H32" s="107" t="n">
        <v>0.0000817966498884036</v>
      </c>
      <c r="I32" s="107" t="n">
        <v>0.00205280796118703</v>
      </c>
      <c r="J32" s="107" t="n">
        <v>0.000137553732427551</v>
      </c>
      <c r="K32" s="107" t="n">
        <v>0.0000112861241724488</v>
      </c>
      <c r="L32" s="107" t="n">
        <v>0.000079146490047133</v>
      </c>
      <c r="M32" s="107" t="n">
        <v>0.000110178465807733</v>
      </c>
      <c r="N32" s="107" t="n">
        <v>0.000008937370370482</v>
      </c>
      <c r="O32" s="107" t="n">
        <v>0.0000414594994589728</v>
      </c>
      <c r="P32" s="107" t="n">
        <v>0.000010806926230163</v>
      </c>
      <c r="Q32" s="107" t="n">
        <v>0.0000363529893263067</v>
      </c>
      <c r="R32" s="107" t="n">
        <v>0.000166604094014588</v>
      </c>
      <c r="S32" s="107" t="n">
        <v>0.000298363811991432</v>
      </c>
      <c r="T32" s="107" t="n">
        <v>0.0000573066972192918</v>
      </c>
      <c r="U32" s="107" t="n">
        <v>0.0000067009489196941</v>
      </c>
      <c r="V32" s="107" t="n">
        <v>0.0000215327248756598</v>
      </c>
      <c r="W32" s="107" t="n">
        <v>0.000200134056477462</v>
      </c>
      <c r="X32" s="107" t="n">
        <v>0.000312976958883954</v>
      </c>
      <c r="Y32" s="107" t="n">
        <v>0.000233507551333986</v>
      </c>
      <c r="Z32" s="107" t="n">
        <v>0.0000921343970603012</v>
      </c>
      <c r="AA32" s="107" t="n">
        <v>0.00106917068493995</v>
      </c>
      <c r="AB32" s="107" t="n">
        <v>0.000968726621921828</v>
      </c>
      <c r="AC32" s="107" t="n">
        <v>0.0131706723350192</v>
      </c>
      <c r="AD32" s="107" t="n">
        <v>0.00373044805657683</v>
      </c>
      <c r="AE32" s="107" t="n">
        <v>0.0240757369629759</v>
      </c>
      <c r="AF32" s="107" t="n">
        <v>0.000126569869386337</v>
      </c>
      <c r="AG32" s="107" t="n">
        <v>0.00543914218708956</v>
      </c>
      <c r="AH32" s="107" t="n">
        <v>0.00981008201490874</v>
      </c>
      <c r="AI32" s="107" t="n">
        <v>0.00510234561718677</v>
      </c>
      <c r="AJ32" s="107" t="n">
        <v>0.0112534393396692</v>
      </c>
      <c r="AK32" s="107" t="n">
        <v>0.00404941167322929</v>
      </c>
      <c r="AL32" s="107" t="n">
        <v>0.00239354902707382</v>
      </c>
      <c r="AM32" s="107" t="n">
        <v>0.00275384856550217</v>
      </c>
      <c r="AN32" s="107" t="n">
        <v>0.000178074207742858</v>
      </c>
      <c r="AO32" s="107" t="n">
        <v>0.000252814348813324</v>
      </c>
      <c r="AP32" s="107" t="n">
        <v>0.0037342224446685</v>
      </c>
      <c r="AQ32" s="107" t="n">
        <v>0.000148964745467131</v>
      </c>
      <c r="AR32" s="107" t="n">
        <v>0.0000184893232084426</v>
      </c>
      <c r="AS32" s="107" t="n">
        <v>0.0000158120133437633</v>
      </c>
      <c r="AT32" s="107" t="n">
        <v>0.00000222487198090218</v>
      </c>
      <c r="AU32" s="107" t="n">
        <v>0.0000190100575641955</v>
      </c>
      <c r="AV32" s="107" t="n">
        <v>0.000105090455017236</v>
      </c>
      <c r="AW32" s="107" t="n">
        <v>0.000143278171636693</v>
      </c>
      <c r="AX32" s="107" t="n">
        <v>0.00000381265132310856</v>
      </c>
      <c r="AY32" s="107" t="n">
        <v>0.00000439843555397246</v>
      </c>
      <c r="AZ32" s="107" t="n">
        <v>0.00000578794590020374</v>
      </c>
      <c r="BA32" s="107" t="n">
        <v>0.0000334570331234833</v>
      </c>
      <c r="BB32" s="107" t="n">
        <v>0.000000516045422786978</v>
      </c>
      <c r="BC32" s="107" t="n">
        <v>0.00000937903692943313</v>
      </c>
      <c r="BD32" s="107" t="n">
        <v>0.0000183509496219017</v>
      </c>
      <c r="BE32" s="107" t="n">
        <v>0.000087393364509594</v>
      </c>
      <c r="BF32" s="107" t="n">
        <v>0.00000815984755253861</v>
      </c>
      <c r="BG32" s="107" t="n">
        <v>0.000680442253549322</v>
      </c>
      <c r="BH32" s="107" t="n">
        <v>0.0000238170969906529</v>
      </c>
      <c r="BI32" s="107" t="n">
        <v>0.00000857703949593364</v>
      </c>
      <c r="BJ32" s="107" t="n">
        <v>0.0000152529396859683</v>
      </c>
      <c r="BK32" s="107" t="n">
        <v>0.0000220375409903717</v>
      </c>
      <c r="BL32" s="107" t="n">
        <v>0.00000963382038316092</v>
      </c>
      <c r="BM32" s="107" t="n">
        <v>0.000020681863316392</v>
      </c>
      <c r="BN32" s="107" t="n">
        <v>0.00000575945991986171</v>
      </c>
      <c r="BO32" s="107" t="n">
        <v>0.0000209225325351276</v>
      </c>
      <c r="BP32" s="107" t="n">
        <v>0.0000155263728993047</v>
      </c>
      <c r="BQ32" s="108" t="n">
        <v>0</v>
      </c>
    </row>
    <row r="33" ht="15" customHeight="1">
      <c r="A33" s="37" t="s">
        <v>56</v>
      </c>
      <c r="B33" s="4" t="s">
        <v>124</v>
      </c>
      <c r="C33" s="106" t="n">
        <v>0.00029372786781258</v>
      </c>
      <c r="D33" s="107" t="n">
        <v>0.000147964772586786</v>
      </c>
      <c r="E33" s="107" t="n">
        <v>0.0000388167261368891</v>
      </c>
      <c r="F33" s="107" t="n">
        <v>0.000137882519035381</v>
      </c>
      <c r="G33" s="107" t="n">
        <v>0.0000924421085122552</v>
      </c>
      <c r="H33" s="107" t="n">
        <v>0.0000755310025721854</v>
      </c>
      <c r="I33" s="107" t="n">
        <v>0.000447479142939992</v>
      </c>
      <c r="J33" s="107" t="n">
        <v>0.000136646701435222</v>
      </c>
      <c r="K33" s="107" t="n">
        <v>0.0000482696701465423</v>
      </c>
      <c r="L33" s="107" t="n">
        <v>0.000232173627462978</v>
      </c>
      <c r="M33" s="107" t="n">
        <v>0.0000268398306796118</v>
      </c>
      <c r="N33" s="107" t="n">
        <v>0.00000329685293458093</v>
      </c>
      <c r="O33" s="107" t="n">
        <v>0.0000663526961541103</v>
      </c>
      <c r="P33" s="107" t="n">
        <v>0.00000375944813399017</v>
      </c>
      <c r="Q33" s="107" t="n">
        <v>0.0000862860446933125</v>
      </c>
      <c r="R33" s="107" t="n">
        <v>0.0000424252309215497</v>
      </c>
      <c r="S33" s="107" t="n">
        <v>0.000755001549348733</v>
      </c>
      <c r="T33" s="107" t="n">
        <v>0.00116693919417443</v>
      </c>
      <c r="U33" s="107" t="n">
        <v>0.000000848453483470885</v>
      </c>
      <c r="V33" s="107" t="n">
        <v>0.00000967331345226856</v>
      </c>
      <c r="W33" s="107" t="n">
        <v>0.00373273390093581</v>
      </c>
      <c r="X33" s="107" t="n">
        <v>0.00148646947901569</v>
      </c>
      <c r="Y33" s="107" t="n">
        <v>0.000472684733172732</v>
      </c>
      <c r="Z33" s="107" t="n">
        <v>0.0000865751090153009</v>
      </c>
      <c r="AA33" s="107" t="n">
        <v>0.000160496091710174</v>
      </c>
      <c r="AB33" s="107" t="n">
        <v>0.000558985115812314</v>
      </c>
      <c r="AC33" s="107" t="n">
        <v>0.00304830789833639</v>
      </c>
      <c r="AD33" s="107" t="n">
        <v>0.0387600775211543</v>
      </c>
      <c r="AE33" s="107" t="n">
        <v>0.00589399660652352</v>
      </c>
      <c r="AF33" s="107" t="n">
        <v>0.000798449496910541</v>
      </c>
      <c r="AG33" s="107" t="n">
        <v>0.0351795701860122</v>
      </c>
      <c r="AH33" s="107" t="n">
        <v>0.00437275401114173</v>
      </c>
      <c r="AI33" s="107" t="n">
        <v>0.000691612970733596</v>
      </c>
      <c r="AJ33" s="107" t="n">
        <v>0.00751129803476975</v>
      </c>
      <c r="AK33" s="107" t="n">
        <v>0.00262094475230609</v>
      </c>
      <c r="AL33" s="107" t="n">
        <v>0.0105642994418132</v>
      </c>
      <c r="AM33" s="107" t="n">
        <v>0.00306746131935054</v>
      </c>
      <c r="AN33" s="107" t="n">
        <v>0.0000717118463824435</v>
      </c>
      <c r="AO33" s="107" t="n">
        <v>0.000499492668315165</v>
      </c>
      <c r="AP33" s="107" t="n">
        <v>0.00195218298191298</v>
      </c>
      <c r="AQ33" s="107" t="n">
        <v>0.0000561635593310522</v>
      </c>
      <c r="AR33" s="107" t="n">
        <v>0.000040581596728499</v>
      </c>
      <c r="AS33" s="107" t="n">
        <v>0.0000226718768833042</v>
      </c>
      <c r="AT33" s="107" t="n">
        <v>0.000000650179695507182</v>
      </c>
      <c r="AU33" s="107" t="n">
        <v>0.0000130405664959287</v>
      </c>
      <c r="AV33" s="107" t="n">
        <v>0.0000373315552852054</v>
      </c>
      <c r="AW33" s="107" t="n">
        <v>0.0000521125063630478</v>
      </c>
      <c r="AX33" s="107" t="n">
        <v>0.0000089668253437591</v>
      </c>
      <c r="AY33" s="107" t="n">
        <v>0.00000635793966202918</v>
      </c>
      <c r="AZ33" s="107" t="n">
        <v>0.0000135599383808087</v>
      </c>
      <c r="BA33" s="107" t="n">
        <v>0.00000872932572934837</v>
      </c>
      <c r="BB33" s="107" t="n">
        <v>0.000000673356632443216</v>
      </c>
      <c r="BC33" s="107" t="n">
        <v>0.0000511904950908067</v>
      </c>
      <c r="BD33" s="107" t="n">
        <v>0.0000268559286101277</v>
      </c>
      <c r="BE33" s="107" t="n">
        <v>0.0000292726435686727</v>
      </c>
      <c r="BF33" s="107" t="n">
        <v>0.00000980908498785914</v>
      </c>
      <c r="BG33" s="107" t="n">
        <v>0.000064340305856898</v>
      </c>
      <c r="BH33" s="107" t="n">
        <v>0.0000312832181589102</v>
      </c>
      <c r="BI33" s="107" t="n">
        <v>0.00000370220060943623</v>
      </c>
      <c r="BJ33" s="107" t="n">
        <v>0.00000403548135292899</v>
      </c>
      <c r="BK33" s="107" t="n">
        <v>0.00000292970882727169</v>
      </c>
      <c r="BL33" s="107" t="n">
        <v>0.0000111221505608251</v>
      </c>
      <c r="BM33" s="107" t="n">
        <v>0.00000760691617768442</v>
      </c>
      <c r="BN33" s="107" t="n">
        <v>0.00000898880096941129</v>
      </c>
      <c r="BO33" s="107" t="n">
        <v>0.0000262144642320274</v>
      </c>
      <c r="BP33" s="107" t="n">
        <v>0.0000504237488859923</v>
      </c>
      <c r="BQ33" s="108" t="n">
        <v>0</v>
      </c>
    </row>
    <row r="34" ht="15" customHeight="1">
      <c r="A34" s="37" t="s">
        <v>57</v>
      </c>
      <c r="B34" s="4" t="s">
        <v>125</v>
      </c>
      <c r="C34" s="106" t="n">
        <v>0.00019340917622539</v>
      </c>
      <c r="D34" s="107" t="n">
        <v>0.000464165209441688</v>
      </c>
      <c r="E34" s="107" t="n">
        <v>0.0000645287153302629</v>
      </c>
      <c r="F34" s="107" t="n">
        <v>0.000465217698054508</v>
      </c>
      <c r="G34" s="107" t="n">
        <v>0.000478205543018077</v>
      </c>
      <c r="H34" s="107" t="n">
        <v>0.000878370355347032</v>
      </c>
      <c r="I34" s="107" t="n">
        <v>0.00285748079886296</v>
      </c>
      <c r="J34" s="107" t="n">
        <v>0.000867446752105743</v>
      </c>
      <c r="K34" s="107" t="n">
        <v>0.00030538070673783</v>
      </c>
      <c r="L34" s="107" t="n">
        <v>0.000823907136313008</v>
      </c>
      <c r="M34" s="107" t="n">
        <v>0.00370271257911575</v>
      </c>
      <c r="N34" s="107" t="n">
        <v>0.000252601905713157</v>
      </c>
      <c r="O34" s="107" t="n">
        <v>0.000266249043273397</v>
      </c>
      <c r="P34" s="107" t="n">
        <v>0.000267178828538957</v>
      </c>
      <c r="Q34" s="107" t="n">
        <v>0.000284906969394768</v>
      </c>
      <c r="R34" s="107" t="n">
        <v>0.00468371685842957</v>
      </c>
      <c r="S34" s="107" t="n">
        <v>0.000337793962905156</v>
      </c>
      <c r="T34" s="107" t="n">
        <v>0.000344793695319508</v>
      </c>
      <c r="U34" s="107" t="n">
        <v>0.0000829228747560993</v>
      </c>
      <c r="V34" s="107" t="n">
        <v>0.000287270923076861</v>
      </c>
      <c r="W34" s="107" t="n">
        <v>0.000469835435270163</v>
      </c>
      <c r="X34" s="107" t="n">
        <v>0.00097071233899702</v>
      </c>
      <c r="Y34" s="107" t="n">
        <v>0.00180338742969815</v>
      </c>
      <c r="Z34" s="107" t="n">
        <v>0.000319123881521264</v>
      </c>
      <c r="AA34" s="107" t="n">
        <v>0.000422856965329857</v>
      </c>
      <c r="AB34" s="107" t="n">
        <v>0.000665687085201556</v>
      </c>
      <c r="AC34" s="107" t="n">
        <v>0.00154189046671131</v>
      </c>
      <c r="AD34" s="107" t="n">
        <v>0.00142639867571142</v>
      </c>
      <c r="AE34" s="107" t="n">
        <v>0.0134423199915755</v>
      </c>
      <c r="AF34" s="107" t="n">
        <v>0.00170544709452765</v>
      </c>
      <c r="AG34" s="107" t="n">
        <v>0.00389351093465742</v>
      </c>
      <c r="AH34" s="107" t="n">
        <v>0.00713614293499051</v>
      </c>
      <c r="AI34" s="107" t="n">
        <v>0.00383569333566107</v>
      </c>
      <c r="AJ34" s="107" t="n">
        <v>0.00260260181010145</v>
      </c>
      <c r="AK34" s="107" t="n">
        <v>0.00705753462973998</v>
      </c>
      <c r="AL34" s="107" t="n">
        <v>0.00434691414708376</v>
      </c>
      <c r="AM34" s="107" t="n">
        <v>0.00953504947573538</v>
      </c>
      <c r="AN34" s="107" t="n">
        <v>0.00177494636663331</v>
      </c>
      <c r="AO34" s="107" t="n">
        <v>0.000930712904806789</v>
      </c>
      <c r="AP34" s="107" t="n">
        <v>0.00318388136396665</v>
      </c>
      <c r="AQ34" s="107" t="n">
        <v>0.000274982211250422</v>
      </c>
      <c r="AR34" s="107" t="n">
        <v>0.000116736455675171</v>
      </c>
      <c r="AS34" s="107" t="n">
        <v>0.000059381017675652</v>
      </c>
      <c r="AT34" s="107" t="n">
        <v>0.00000354748438235627</v>
      </c>
      <c r="AU34" s="107" t="n">
        <v>0.0000360019387237151</v>
      </c>
      <c r="AV34" s="107" t="n">
        <v>0.00341387885521584</v>
      </c>
      <c r="AW34" s="107" t="n">
        <v>0.00446985125392939</v>
      </c>
      <c r="AX34" s="107" t="n">
        <v>0.0000286013971972792</v>
      </c>
      <c r="AY34" s="107" t="n">
        <v>0.0000573622529831097</v>
      </c>
      <c r="AZ34" s="107" t="n">
        <v>0.0000378634038612866</v>
      </c>
      <c r="BA34" s="107" t="n">
        <v>0.0000171338582568797</v>
      </c>
      <c r="BB34" s="107" t="n">
        <v>0.00000178180172655657</v>
      </c>
      <c r="BC34" s="107" t="n">
        <v>0.000100034828536256</v>
      </c>
      <c r="BD34" s="107" t="n">
        <v>0.0000304714521859224</v>
      </c>
      <c r="BE34" s="107" t="n">
        <v>0.0000990740527158376</v>
      </c>
      <c r="BF34" s="107" t="n">
        <v>0.0000133351493351833</v>
      </c>
      <c r="BG34" s="107" t="n">
        <v>0.0000814192546627144</v>
      </c>
      <c r="BH34" s="107" t="n">
        <v>0.0000474436402170176</v>
      </c>
      <c r="BI34" s="107" t="n">
        <v>0.000258113504726783</v>
      </c>
      <c r="BJ34" s="107" t="n">
        <v>0.0000345794172375274</v>
      </c>
      <c r="BK34" s="107" t="n">
        <v>0.0000245265828284226</v>
      </c>
      <c r="BL34" s="107" t="n">
        <v>0.00000914970838133342</v>
      </c>
      <c r="BM34" s="107" t="n">
        <v>0.000045826137810795</v>
      </c>
      <c r="BN34" s="107" t="n">
        <v>0.0000591883536028323</v>
      </c>
      <c r="BO34" s="107" t="n">
        <v>0.0000390832813995195</v>
      </c>
      <c r="BP34" s="107" t="n">
        <v>0.0000292915952852388</v>
      </c>
      <c r="BQ34" s="108" t="n">
        <v>0</v>
      </c>
    </row>
    <row r="35" ht="15" customHeight="1">
      <c r="A35" s="37" t="s">
        <v>58</v>
      </c>
      <c r="B35" s="4" t="s">
        <v>126</v>
      </c>
      <c r="C35" s="106" t="n">
        <v>0.00000186010919996547</v>
      </c>
      <c r="D35" s="107" t="n">
        <v>0.00000684932627523849</v>
      </c>
      <c r="E35" s="107" t="n">
        <v>0.00000465004551063674</v>
      </c>
      <c r="F35" s="107" t="n">
        <v>0.0000927867133073907</v>
      </c>
      <c r="G35" s="107" t="n">
        <v>0.000457178357821362</v>
      </c>
      <c r="H35" s="107" t="n">
        <v>0.000156699293430164</v>
      </c>
      <c r="I35" s="107" t="n">
        <v>0.000365600589324323</v>
      </c>
      <c r="J35" s="107" t="n">
        <v>0.0000445840340041861</v>
      </c>
      <c r="K35" s="107" t="n">
        <v>0.0000143946715651142</v>
      </c>
      <c r="L35" s="107" t="n">
        <v>0.0000119369763803667</v>
      </c>
      <c r="M35" s="107" t="n">
        <v>0.0000157612625176346</v>
      </c>
      <c r="N35" s="107" t="n">
        <v>0.00000318356199449066</v>
      </c>
      <c r="O35" s="107" t="n">
        <v>0.000013937041681913</v>
      </c>
      <c r="P35" s="107" t="n">
        <v>0.0000423740554102095</v>
      </c>
      <c r="Q35" s="107" t="n">
        <v>0.0000247706705273897</v>
      </c>
      <c r="R35" s="107" t="n">
        <v>0.0000451934688895812</v>
      </c>
      <c r="S35" s="107" t="n">
        <v>0.0000339172232762141</v>
      </c>
      <c r="T35" s="107" t="n">
        <v>0.0202120624640308</v>
      </c>
      <c r="U35" s="107" t="n">
        <v>0.000000736167582220484</v>
      </c>
      <c r="V35" s="107" t="n">
        <v>0.0000137002087680298</v>
      </c>
      <c r="W35" s="107" t="n">
        <v>0.0000154545583148493</v>
      </c>
      <c r="X35" s="107" t="n">
        <v>0.0000246575257819372</v>
      </c>
      <c r="Y35" s="107" t="n">
        <v>0.0000185060208835508</v>
      </c>
      <c r="Z35" s="107" t="n">
        <v>0.0000180025380555789</v>
      </c>
      <c r="AA35" s="107" t="n">
        <v>0.0000302321459111827</v>
      </c>
      <c r="AB35" s="107" t="n">
        <v>0.0000421100817630223</v>
      </c>
      <c r="AC35" s="107" t="n">
        <v>0.0000469391580581656</v>
      </c>
      <c r="AD35" s="107" t="n">
        <v>0.0000458013099428795</v>
      </c>
      <c r="AE35" s="107" t="n">
        <v>0.0000458110716800385</v>
      </c>
      <c r="AF35" s="107" t="n">
        <v>0.32233152959211</v>
      </c>
      <c r="AG35" s="107" t="n">
        <v>0.00899172349388914</v>
      </c>
      <c r="AH35" s="107" t="n">
        <v>0.00360149944419234</v>
      </c>
      <c r="AI35" s="107" t="n">
        <v>0.00191569196735929</v>
      </c>
      <c r="AJ35" s="107" t="n">
        <v>0.00333693331443773</v>
      </c>
      <c r="AK35" s="107" t="n">
        <v>0.00202463602006788</v>
      </c>
      <c r="AL35" s="107" t="n">
        <v>0.00131739136381518</v>
      </c>
      <c r="AM35" s="107" t="n">
        <v>0.0112397458854454</v>
      </c>
      <c r="AN35" s="107" t="n">
        <v>0.000962906957934795</v>
      </c>
      <c r="AO35" s="107" t="n">
        <v>0.000163040973845066</v>
      </c>
      <c r="AP35" s="107" t="n">
        <v>0.000396000924190615</v>
      </c>
      <c r="AQ35" s="107" t="n">
        <v>0.000159239843260852</v>
      </c>
      <c r="AR35" s="107" t="n">
        <v>0.0000828851441585001</v>
      </c>
      <c r="AS35" s="107" t="n">
        <v>0.0000732571250181871</v>
      </c>
      <c r="AT35" s="107" t="n">
        <v>0.000206680000592056</v>
      </c>
      <c r="AU35" s="107" t="n">
        <v>0.00206496857288353</v>
      </c>
      <c r="AV35" s="107" t="n">
        <v>0.000026321150195614</v>
      </c>
      <c r="AW35" s="107" t="n">
        <v>0.0000119477955380963</v>
      </c>
      <c r="AX35" s="107" t="n">
        <v>0.000023065874915087</v>
      </c>
      <c r="AY35" s="107" t="n">
        <v>0.00686269213986292</v>
      </c>
      <c r="AZ35" s="107" t="n">
        <v>0.00110693350366704</v>
      </c>
      <c r="BA35" s="107" t="n">
        <v>0.0132322528262323</v>
      </c>
      <c r="BB35" s="107" t="n">
        <v>0.000519213544864381</v>
      </c>
      <c r="BC35" s="107" t="n">
        <v>0.00000755334064381812</v>
      </c>
      <c r="BD35" s="107" t="n">
        <v>0.0016107513877037</v>
      </c>
      <c r="BE35" s="107" t="n">
        <v>0.00867318508188898</v>
      </c>
      <c r="BF35" s="107" t="n">
        <v>0.000850262635534002</v>
      </c>
      <c r="BG35" s="107" t="n">
        <v>0.000610818859454168</v>
      </c>
      <c r="BH35" s="107" t="n">
        <v>0.00311579168754832</v>
      </c>
      <c r="BI35" s="107" t="n">
        <v>0.00275325859565488</v>
      </c>
      <c r="BJ35" s="107" t="n">
        <v>0.000400531144283753</v>
      </c>
      <c r="BK35" s="107" t="n">
        <v>0.00230951105054071</v>
      </c>
      <c r="BL35" s="107" t="n">
        <v>0.000817151244084379</v>
      </c>
      <c r="BM35" s="107" t="n">
        <v>0.00121197329880705</v>
      </c>
      <c r="BN35" s="107" t="n">
        <v>0.000649987703711934</v>
      </c>
      <c r="BO35" s="107" t="n">
        <v>0.00194524007508189</v>
      </c>
      <c r="BP35" s="107" t="n">
        <v>0.00511072757440246</v>
      </c>
      <c r="BQ35" s="108" t="n">
        <v>0</v>
      </c>
    </row>
    <row r="36" ht="15" customHeight="1">
      <c r="A36" s="37" t="s">
        <v>59</v>
      </c>
      <c r="B36" s="4" t="s">
        <v>127</v>
      </c>
      <c r="C36" s="106" t="n">
        <v>0.0000431416198018321</v>
      </c>
      <c r="D36" s="107" t="n">
        <v>0.000174712577580483</v>
      </c>
      <c r="E36" s="107" t="n">
        <v>0.00000370201409527976</v>
      </c>
      <c r="F36" s="107" t="n">
        <v>0.000590740468054276</v>
      </c>
      <c r="G36" s="107" t="n">
        <v>0.000234419058300355</v>
      </c>
      <c r="H36" s="107" t="n">
        <v>0.000250264603578945</v>
      </c>
      <c r="I36" s="107" t="n">
        <v>0.000896361701329659</v>
      </c>
      <c r="J36" s="107" t="n">
        <v>0.00011598504467266</v>
      </c>
      <c r="K36" s="107" t="n">
        <v>0.0002379804940019</v>
      </c>
      <c r="L36" s="107" t="n">
        <v>0.000176589212930646</v>
      </c>
      <c r="M36" s="107" t="n">
        <v>0.000185454730584869</v>
      </c>
      <c r="N36" s="107" t="n">
        <v>0.0000564998907444425</v>
      </c>
      <c r="O36" s="107" t="n">
        <v>0.000368440586245613</v>
      </c>
      <c r="P36" s="107" t="n">
        <v>0.0000398269210591063</v>
      </c>
      <c r="Q36" s="107" t="n">
        <v>0.000129611671251591</v>
      </c>
      <c r="R36" s="107" t="n">
        <v>0.000404142976493607</v>
      </c>
      <c r="S36" s="107" t="n">
        <v>0.000354178313597542</v>
      </c>
      <c r="T36" s="107" t="n">
        <v>0.000534373498698972</v>
      </c>
      <c r="U36" s="107" t="n">
        <v>0.00000530568295852202</v>
      </c>
      <c r="V36" s="107" t="n">
        <v>0.000106819365438089</v>
      </c>
      <c r="W36" s="107" t="n">
        <v>0.000330666446833533</v>
      </c>
      <c r="X36" s="107" t="n">
        <v>0.000154493659539864</v>
      </c>
      <c r="Y36" s="107" t="n">
        <v>0.000179629108949341</v>
      </c>
      <c r="Z36" s="107" t="n">
        <v>0.0000973423691889704</v>
      </c>
      <c r="AA36" s="107" t="n">
        <v>0.000444786727685487</v>
      </c>
      <c r="AB36" s="107" t="n">
        <v>0.000702215605275713</v>
      </c>
      <c r="AC36" s="107" t="n">
        <v>0.000169907857125674</v>
      </c>
      <c r="AD36" s="107" t="n">
        <v>0.000996571351582327</v>
      </c>
      <c r="AE36" s="107" t="n">
        <v>0.000425637533882641</v>
      </c>
      <c r="AF36" s="107" t="n">
        <v>0.0122006628158222</v>
      </c>
      <c r="AG36" s="107" t="n">
        <v>0.0421563211072765</v>
      </c>
      <c r="AH36" s="107" t="n">
        <v>0.00988135369057403</v>
      </c>
      <c r="AI36" s="107" t="n">
        <v>0.00274375224479338</v>
      </c>
      <c r="AJ36" s="107" t="n">
        <v>0.00372403617064323</v>
      </c>
      <c r="AK36" s="107" t="n">
        <v>0.00367231251783042</v>
      </c>
      <c r="AL36" s="107" t="n">
        <v>0.00163718637914721</v>
      </c>
      <c r="AM36" s="107" t="n">
        <v>0.0147107626289476</v>
      </c>
      <c r="AN36" s="107" t="n">
        <v>0.00778285756229906</v>
      </c>
      <c r="AO36" s="107" t="n">
        <v>0.000793319193188565</v>
      </c>
      <c r="AP36" s="107" t="n">
        <v>0.00434256386783899</v>
      </c>
      <c r="AQ36" s="107" t="n">
        <v>0.000468391344088222</v>
      </c>
      <c r="AR36" s="107" t="n">
        <v>0.00129013589146778</v>
      </c>
      <c r="AS36" s="107" t="n">
        <v>0.000490610837421197</v>
      </c>
      <c r="AT36" s="107" t="n">
        <v>0.00000384151610518585</v>
      </c>
      <c r="AU36" s="107" t="n">
        <v>0.000296618884673338</v>
      </c>
      <c r="AV36" s="107" t="n">
        <v>0.000606869950430274</v>
      </c>
      <c r="AW36" s="107" t="n">
        <v>0.000102197770937988</v>
      </c>
      <c r="AX36" s="107" t="n">
        <v>0.000106668536750009</v>
      </c>
      <c r="AY36" s="107" t="n">
        <v>0.000466270656808489</v>
      </c>
      <c r="AZ36" s="107" t="n">
        <v>0.0014208025885627</v>
      </c>
      <c r="BA36" s="107" t="n">
        <v>0.000134276381113562</v>
      </c>
      <c r="BB36" s="107" t="n">
        <v>0.0000290396281816559</v>
      </c>
      <c r="BC36" s="107" t="n">
        <v>0.000241186750415963</v>
      </c>
      <c r="BD36" s="107" t="n">
        <v>0.00116421493345707</v>
      </c>
      <c r="BE36" s="107" t="n">
        <v>0.000343533868045394</v>
      </c>
      <c r="BF36" s="107" t="n">
        <v>0.000157177485186883</v>
      </c>
      <c r="BG36" s="107" t="n">
        <v>0.000256780865270907</v>
      </c>
      <c r="BH36" s="107" t="n">
        <v>0.000830172959214335</v>
      </c>
      <c r="BI36" s="107" t="n">
        <v>0.0000202522649484266</v>
      </c>
      <c r="BJ36" s="107" t="n">
        <v>0.0000284098018092974</v>
      </c>
      <c r="BK36" s="107" t="n">
        <v>0.0000488489514063133</v>
      </c>
      <c r="BL36" s="107" t="n">
        <v>0.00000545669737918074</v>
      </c>
      <c r="BM36" s="107" t="n">
        <v>0.0000271318865387862</v>
      </c>
      <c r="BN36" s="107" t="n">
        <v>0.0000187586577576303</v>
      </c>
      <c r="BO36" s="107" t="n">
        <v>0.00058510159664219</v>
      </c>
      <c r="BP36" s="107" t="n">
        <v>0.00170480416753328</v>
      </c>
      <c r="BQ36" s="108" t="n">
        <v>0</v>
      </c>
    </row>
    <row r="37" ht="15" customHeight="1">
      <c r="A37" s="37" t="s">
        <v>60</v>
      </c>
      <c r="B37" s="4" t="s">
        <v>128</v>
      </c>
      <c r="C37" s="106" t="n">
        <v>0.0000131563333520885</v>
      </c>
      <c r="D37" s="107" t="n">
        <v>0.0000699196650818556</v>
      </c>
      <c r="E37" s="107" t="n">
        <v>0.0000925874872590767</v>
      </c>
      <c r="F37" s="107" t="n">
        <v>0.0031783640467441</v>
      </c>
      <c r="G37" s="107" t="n">
        <v>0.00452190502102368</v>
      </c>
      <c r="H37" s="107" t="n">
        <v>0.0112722065961373</v>
      </c>
      <c r="I37" s="107" t="n">
        <v>0.0257695092552883</v>
      </c>
      <c r="J37" s="107" t="n">
        <v>0.0000368541849303165</v>
      </c>
      <c r="K37" s="107" t="n">
        <v>0.0000338751506634643</v>
      </c>
      <c r="L37" s="107" t="n">
        <v>0.0000403309325763397</v>
      </c>
      <c r="M37" s="107" t="n">
        <v>0.000111753464008687</v>
      </c>
      <c r="N37" s="107" t="n">
        <v>0.00000979744536506628</v>
      </c>
      <c r="O37" s="107" t="n">
        <v>0.0000358929589087454</v>
      </c>
      <c r="P37" s="107" t="n">
        <v>0.000019288750285004</v>
      </c>
      <c r="Q37" s="107" t="n">
        <v>0.0000437064258100835</v>
      </c>
      <c r="R37" s="107" t="n">
        <v>0.000820164485337815</v>
      </c>
      <c r="S37" s="107" t="n">
        <v>0.0000877093146821282</v>
      </c>
      <c r="T37" s="107" t="n">
        <v>0.000545161009685745</v>
      </c>
      <c r="U37" s="107" t="n">
        <v>0.00000226372905766822</v>
      </c>
      <c r="V37" s="107" t="n">
        <v>0.0000345739501213194</v>
      </c>
      <c r="W37" s="107" t="n">
        <v>0.0000551185815752936</v>
      </c>
      <c r="X37" s="107" t="n">
        <v>0.0000783725099231977</v>
      </c>
      <c r="Y37" s="107" t="n">
        <v>0.0000922827904601438</v>
      </c>
      <c r="Z37" s="107" t="n">
        <v>0.0000403601245555256</v>
      </c>
      <c r="AA37" s="107" t="n">
        <v>0.000568232682068147</v>
      </c>
      <c r="AB37" s="107" t="n">
        <v>0.000113759048733701</v>
      </c>
      <c r="AC37" s="107" t="n">
        <v>0.00019210365034054</v>
      </c>
      <c r="AD37" s="107" t="n">
        <v>0.000417185558354631</v>
      </c>
      <c r="AE37" s="107" t="n">
        <v>0.00076180354709677</v>
      </c>
      <c r="AF37" s="107" t="n">
        <v>0.00268701622692034</v>
      </c>
      <c r="AG37" s="107" t="n">
        <v>0.00440955970894937</v>
      </c>
      <c r="AH37" s="107" t="n">
        <v>0.0778755357984679</v>
      </c>
      <c r="AI37" s="107" t="n">
        <v>0.00414668516646928</v>
      </c>
      <c r="AJ37" s="107" t="n">
        <v>0.00101536016944507</v>
      </c>
      <c r="AK37" s="107" t="n">
        <v>0.0121868985148034</v>
      </c>
      <c r="AL37" s="107" t="n">
        <v>0.00027354370425139</v>
      </c>
      <c r="AM37" s="107" t="n">
        <v>0.0676815654887818</v>
      </c>
      <c r="AN37" s="107" t="n">
        <v>0.000298433536795185</v>
      </c>
      <c r="AO37" s="107" t="n">
        <v>0.000566291017159155</v>
      </c>
      <c r="AP37" s="107" t="n">
        <v>0.00185000663839096</v>
      </c>
      <c r="AQ37" s="107" t="n">
        <v>0.000288311408282787</v>
      </c>
      <c r="AR37" s="107" t="n">
        <v>0.000216039411044109</v>
      </c>
      <c r="AS37" s="107" t="n">
        <v>0.00263556414498642</v>
      </c>
      <c r="AT37" s="107" t="n">
        <v>0.0000215461701171815</v>
      </c>
      <c r="AU37" s="107" t="n">
        <v>0.000630822118772047</v>
      </c>
      <c r="AV37" s="107" t="n">
        <v>0.000208233498377565</v>
      </c>
      <c r="AW37" s="107" t="n">
        <v>0.000102756253788908</v>
      </c>
      <c r="AX37" s="107" t="n">
        <v>0.0000574745754544248</v>
      </c>
      <c r="AY37" s="107" t="n">
        <v>0.0000371557540502625</v>
      </c>
      <c r="AZ37" s="107" t="n">
        <v>0.000207551196091706</v>
      </c>
      <c r="BA37" s="107" t="n">
        <v>0.0000618862710879894</v>
      </c>
      <c r="BB37" s="107" t="n">
        <v>0.00000531817935767896</v>
      </c>
      <c r="BC37" s="107" t="n">
        <v>0.00000961417961099116</v>
      </c>
      <c r="BD37" s="107" t="n">
        <v>0.0000423982356838389</v>
      </c>
      <c r="BE37" s="107" t="n">
        <v>0.00019989453285872</v>
      </c>
      <c r="BF37" s="107" t="n">
        <v>0.00000867947466745748</v>
      </c>
      <c r="BG37" s="107" t="n">
        <v>0.0000644499842722097</v>
      </c>
      <c r="BH37" s="107" t="n">
        <v>0.00123969507028263</v>
      </c>
      <c r="BI37" s="107" t="n">
        <v>0.0000146276572918226</v>
      </c>
      <c r="BJ37" s="107" t="n">
        <v>0.0000129596336185915</v>
      </c>
      <c r="BK37" s="107" t="n">
        <v>0.0000174422960353194</v>
      </c>
      <c r="BL37" s="107" t="n">
        <v>0.00000208994001821785</v>
      </c>
      <c r="BM37" s="107" t="n">
        <v>0.0000398876029971981</v>
      </c>
      <c r="BN37" s="107" t="n">
        <v>0.000018869245213884</v>
      </c>
      <c r="BO37" s="107" t="n">
        <v>0.0000419344227125137</v>
      </c>
      <c r="BP37" s="107" t="n">
        <v>0.0000737133884268825</v>
      </c>
      <c r="BQ37" s="108" t="n">
        <v>0</v>
      </c>
    </row>
    <row r="38" ht="15" customHeight="1">
      <c r="A38" s="37" t="s">
        <v>61</v>
      </c>
      <c r="B38" s="4" t="s">
        <v>129</v>
      </c>
      <c r="C38" s="106" t="n">
        <v>0.00000589363616994644</v>
      </c>
      <c r="D38" s="107" t="n">
        <v>0.0000109544529966477</v>
      </c>
      <c r="E38" s="107" t="n">
        <v>0.00000100398653764651</v>
      </c>
      <c r="F38" s="107" t="n">
        <v>0.0000159285215341837</v>
      </c>
      <c r="G38" s="107" t="n">
        <v>0.0000133254725629504</v>
      </c>
      <c r="H38" s="107" t="n">
        <v>0.0000285815929135634</v>
      </c>
      <c r="I38" s="107" t="n">
        <v>0.000071280473580569</v>
      </c>
      <c r="J38" s="107" t="n">
        <v>0.00000829167037866025</v>
      </c>
      <c r="K38" s="107" t="n">
        <v>0.00011639685982763</v>
      </c>
      <c r="L38" s="107" t="n">
        <v>0.0000112942218436899</v>
      </c>
      <c r="M38" s="107" t="n">
        <v>0.000026282718094221</v>
      </c>
      <c r="N38" s="107" t="n">
        <v>0.00000399304227931553</v>
      </c>
      <c r="O38" s="107" t="n">
        <v>0.00000874246064407018</v>
      </c>
      <c r="P38" s="107" t="n">
        <v>0.00000343869307863233</v>
      </c>
      <c r="Q38" s="107" t="n">
        <v>0.00000668330374221958</v>
      </c>
      <c r="R38" s="107" t="n">
        <v>0.0000209725593936712</v>
      </c>
      <c r="S38" s="107" t="n">
        <v>0.0000130349599959064</v>
      </c>
      <c r="T38" s="107" t="n">
        <v>0.0000066892825614334</v>
      </c>
      <c r="U38" s="107" t="n">
        <v>0.000000404336524903108</v>
      </c>
      <c r="V38" s="107" t="n">
        <v>0.00000481758296667357</v>
      </c>
      <c r="W38" s="107" t="n">
        <v>0.00000947523537844889</v>
      </c>
      <c r="X38" s="107" t="n">
        <v>0.0000337372307825136</v>
      </c>
      <c r="Y38" s="107" t="n">
        <v>0.000011925907582797</v>
      </c>
      <c r="Z38" s="107" t="n">
        <v>0.00000709585801565831</v>
      </c>
      <c r="AA38" s="107" t="n">
        <v>0.0000140024965085627</v>
      </c>
      <c r="AB38" s="107" t="n">
        <v>0.0000365589138191081</v>
      </c>
      <c r="AC38" s="107" t="n">
        <v>0.0000119623328563407</v>
      </c>
      <c r="AD38" s="107" t="n">
        <v>0.0000179635839505692</v>
      </c>
      <c r="AE38" s="107" t="n">
        <v>0.0000389824985387615</v>
      </c>
      <c r="AF38" s="107" t="n">
        <v>0.000142634308801845</v>
      </c>
      <c r="AG38" s="107" t="n">
        <v>0.000671675282259102</v>
      </c>
      <c r="AH38" s="107" t="n">
        <v>0.000386392000796618</v>
      </c>
      <c r="AI38" s="107" t="n">
        <v>0.0119012438754166</v>
      </c>
      <c r="AJ38" s="107" t="n">
        <v>0.000372719311023061</v>
      </c>
      <c r="AK38" s="107" t="n">
        <v>0.000104791959885473</v>
      </c>
      <c r="AL38" s="107" t="n">
        <v>0.0000407945932862758</v>
      </c>
      <c r="AM38" s="107" t="n">
        <v>0.000443147646148674</v>
      </c>
      <c r="AN38" s="107" t="n">
        <v>0.000136994587216406</v>
      </c>
      <c r="AO38" s="107" t="n">
        <v>0.0000181767350632705</v>
      </c>
      <c r="AP38" s="107" t="n">
        <v>0.0000990954369796635</v>
      </c>
      <c r="AQ38" s="107" t="n">
        <v>0.000124607175199161</v>
      </c>
      <c r="AR38" s="107" t="n">
        <v>0.00050282713391306</v>
      </c>
      <c r="AS38" s="107" t="n">
        <v>0.0000159339930584823</v>
      </c>
      <c r="AT38" s="107" t="n">
        <v>0.000000119068631269483</v>
      </c>
      <c r="AU38" s="107" t="n">
        <v>0.00000771477565298231</v>
      </c>
      <c r="AV38" s="107" t="n">
        <v>0.0000217296426989435</v>
      </c>
      <c r="AW38" s="107" t="n">
        <v>0.0000137722897712601</v>
      </c>
      <c r="AX38" s="107" t="n">
        <v>0.00000756588835688083</v>
      </c>
      <c r="AY38" s="107" t="n">
        <v>0.0000102063074313915</v>
      </c>
      <c r="AZ38" s="107" t="n">
        <v>0.0000288979354368386</v>
      </c>
      <c r="BA38" s="107" t="n">
        <v>0.00000243914036298733</v>
      </c>
      <c r="BB38" s="107" t="n">
        <v>0.000000540798616576627</v>
      </c>
      <c r="BC38" s="107" t="n">
        <v>0.00000532203475596225</v>
      </c>
      <c r="BD38" s="107" t="n">
        <v>0.0000215544044525924</v>
      </c>
      <c r="BE38" s="107" t="n">
        <v>0.000189161908002552</v>
      </c>
      <c r="BF38" s="107" t="n">
        <v>0.00000323287809703424</v>
      </c>
      <c r="BG38" s="107" t="n">
        <v>0.0000141006611264612</v>
      </c>
      <c r="BH38" s="107" t="n">
        <v>0.000018969252032505</v>
      </c>
      <c r="BI38" s="107" t="n">
        <v>0.00000111947545430657</v>
      </c>
      <c r="BJ38" s="107" t="n">
        <v>0.0000143098099530605</v>
      </c>
      <c r="BK38" s="107" t="n">
        <v>0.00000330380651712786</v>
      </c>
      <c r="BL38" s="107" t="n">
        <v>0.00000068010395584009</v>
      </c>
      <c r="BM38" s="107" t="n">
        <v>0.00000188583432748116</v>
      </c>
      <c r="BN38" s="107" t="n">
        <v>0.000000671080184564726</v>
      </c>
      <c r="BO38" s="107" t="n">
        <v>0.0000116159820572175</v>
      </c>
      <c r="BP38" s="107" t="n">
        <v>0.0000190065669622322</v>
      </c>
      <c r="BQ38" s="108" t="n">
        <v>0</v>
      </c>
    </row>
    <row r="39" ht="15" customHeight="1">
      <c r="A39" s="37" t="s">
        <v>62</v>
      </c>
      <c r="B39" s="4" t="s">
        <v>130</v>
      </c>
      <c r="C39" s="106" t="n">
        <v>0.00000791514853131553</v>
      </c>
      <c r="D39" s="107" t="n">
        <v>0.0000120432177916707</v>
      </c>
      <c r="E39" s="107" t="n">
        <v>0.00000357051391848916</v>
      </c>
      <c r="F39" s="107" t="n">
        <v>0.000162143315305351</v>
      </c>
      <c r="G39" s="107" t="n">
        <v>0.000131282865636986</v>
      </c>
      <c r="H39" s="107" t="n">
        <v>0.000302628725770602</v>
      </c>
      <c r="I39" s="107" t="n">
        <v>0.000698242578505305</v>
      </c>
      <c r="J39" s="107" t="n">
        <v>0.0000146487140819051</v>
      </c>
      <c r="K39" s="107" t="n">
        <v>0.0000100221609908471</v>
      </c>
      <c r="L39" s="107" t="n">
        <v>0.0000239950859416937</v>
      </c>
      <c r="M39" s="107" t="n">
        <v>0.0000509550138743837</v>
      </c>
      <c r="N39" s="107" t="n">
        <v>0.00000455024188093983</v>
      </c>
      <c r="O39" s="107" t="n">
        <v>0.000178286140673801</v>
      </c>
      <c r="P39" s="107" t="n">
        <v>0.0000402571355364484</v>
      </c>
      <c r="Q39" s="107" t="n">
        <v>0.0000847488935518389</v>
      </c>
      <c r="R39" s="107" t="n">
        <v>0.0000843733095870067</v>
      </c>
      <c r="S39" s="107" t="n">
        <v>0.0000323624463644635</v>
      </c>
      <c r="T39" s="107" t="n">
        <v>0.000129712570102848</v>
      </c>
      <c r="U39" s="107" t="n">
        <v>0.00000866863138342118</v>
      </c>
      <c r="V39" s="107" t="n">
        <v>0.00000638246368342303</v>
      </c>
      <c r="W39" s="107" t="n">
        <v>0.0000319559203154732</v>
      </c>
      <c r="X39" s="107" t="n">
        <v>0.0000812039412360743</v>
      </c>
      <c r="Y39" s="107" t="n">
        <v>0.0000769879948966338</v>
      </c>
      <c r="Z39" s="107" t="n">
        <v>0.0000219635683373718</v>
      </c>
      <c r="AA39" s="107" t="n">
        <v>0.000220280935785146</v>
      </c>
      <c r="AB39" s="107" t="n">
        <v>0.0000530167696028808</v>
      </c>
      <c r="AC39" s="107" t="n">
        <v>0.0000805009058856906</v>
      </c>
      <c r="AD39" s="107" t="n">
        <v>0.0000654028438645639</v>
      </c>
      <c r="AE39" s="107" t="n">
        <v>0.000231165046360742</v>
      </c>
      <c r="AF39" s="107" t="n">
        <v>0.00070262707851294</v>
      </c>
      <c r="AG39" s="107" t="n">
        <v>0.000432998061797921</v>
      </c>
      <c r="AH39" s="107" t="n">
        <v>0.00215623038280969</v>
      </c>
      <c r="AI39" s="107" t="n">
        <v>0.0693028526534219</v>
      </c>
      <c r="AJ39" s="107" t="n">
        <v>0.0365636214538049</v>
      </c>
      <c r="AK39" s="107" t="n">
        <v>0.00231773795367464</v>
      </c>
      <c r="AL39" s="107" t="n">
        <v>0.000123020890999093</v>
      </c>
      <c r="AM39" s="107" t="n">
        <v>0.00230061943472285</v>
      </c>
      <c r="AN39" s="107" t="n">
        <v>0.0000626815247354303</v>
      </c>
      <c r="AO39" s="107" t="n">
        <v>0.0000319462874462574</v>
      </c>
      <c r="AP39" s="107" t="n">
        <v>0.000128504318029528</v>
      </c>
      <c r="AQ39" s="107" t="n">
        <v>0.00353849902046116</v>
      </c>
      <c r="AR39" s="107" t="n">
        <v>0.00859978418124857</v>
      </c>
      <c r="AS39" s="107" t="n">
        <v>0.0000772897434232529</v>
      </c>
      <c r="AT39" s="107" t="n">
        <v>0.00000249529303976704</v>
      </c>
      <c r="AU39" s="107" t="n">
        <v>0.0000239468902048356</v>
      </c>
      <c r="AV39" s="107" t="n">
        <v>0.0000449637826618322</v>
      </c>
      <c r="AW39" s="107" t="n">
        <v>0.0000502735849431858</v>
      </c>
      <c r="AX39" s="107" t="n">
        <v>0.0000021215475952172</v>
      </c>
      <c r="AY39" s="107" t="n">
        <v>0.0000103661770195297</v>
      </c>
      <c r="AZ39" s="107" t="n">
        <v>0.0000154059266324215</v>
      </c>
      <c r="BA39" s="107" t="n">
        <v>0.00000957694278317897</v>
      </c>
      <c r="BB39" s="107" t="n">
        <v>0.000000575077652291307</v>
      </c>
      <c r="BC39" s="107" t="n">
        <v>0.0000049961511015638</v>
      </c>
      <c r="BD39" s="107" t="n">
        <v>0.0000141787171066774</v>
      </c>
      <c r="BE39" s="107" t="n">
        <v>0.00020755034052754</v>
      </c>
      <c r="BF39" s="107" t="n">
        <v>0.00000405126083483307</v>
      </c>
      <c r="BG39" s="107" t="n">
        <v>0.000743542542763333</v>
      </c>
      <c r="BH39" s="107" t="n">
        <v>0.0000473789643978061</v>
      </c>
      <c r="BI39" s="107" t="n">
        <v>0.0000060233594917568</v>
      </c>
      <c r="BJ39" s="107" t="n">
        <v>0.000334413999886994</v>
      </c>
      <c r="BK39" s="107" t="n">
        <v>0.000308495378391187</v>
      </c>
      <c r="BL39" s="107" t="n">
        <v>0.000003607228061017</v>
      </c>
      <c r="BM39" s="107" t="n">
        <v>0.000190190101627174</v>
      </c>
      <c r="BN39" s="107" t="n">
        <v>0.00000793619915413142</v>
      </c>
      <c r="BO39" s="107" t="n">
        <v>0.0000136416293525435</v>
      </c>
      <c r="BP39" s="107" t="n">
        <v>0.0000178199590887192</v>
      </c>
      <c r="BQ39" s="108" t="n">
        <v>0</v>
      </c>
    </row>
    <row r="40" ht="15" customHeight="1">
      <c r="A40" s="37" t="s">
        <v>63</v>
      </c>
      <c r="B40" s="4" t="s">
        <v>131</v>
      </c>
      <c r="C40" s="106" t="n">
        <v>0.000000988427133547888</v>
      </c>
      <c r="D40" s="107" t="n">
        <v>0.000002117487471162</v>
      </c>
      <c r="E40" s="107" t="n">
        <v>0.00000478904341859766</v>
      </c>
      <c r="F40" s="107" t="n">
        <v>0.0000589885723209694</v>
      </c>
      <c r="G40" s="107" t="n">
        <v>0.000022644673888407</v>
      </c>
      <c r="H40" s="107" t="n">
        <v>0.0000534207422473792</v>
      </c>
      <c r="I40" s="107" t="n">
        <v>0.000173699188070431</v>
      </c>
      <c r="J40" s="107" t="n">
        <v>0.0000075089085760146</v>
      </c>
      <c r="K40" s="107" t="n">
        <v>0.0000144473161642959</v>
      </c>
      <c r="L40" s="107" t="n">
        <v>0.00000512907724344999</v>
      </c>
      <c r="M40" s="107" t="n">
        <v>0.0000151163901947308</v>
      </c>
      <c r="N40" s="107" t="n">
        <v>0.00000179137479010481</v>
      </c>
      <c r="O40" s="107" t="n">
        <v>0.00000499373051663081</v>
      </c>
      <c r="P40" s="107" t="n">
        <v>0.0000170713957755813</v>
      </c>
      <c r="Q40" s="107" t="n">
        <v>0.00000966802883072646</v>
      </c>
      <c r="R40" s="107" t="n">
        <v>0.0000317282568626681</v>
      </c>
      <c r="S40" s="107" t="n">
        <v>0.000040429461808378</v>
      </c>
      <c r="T40" s="107" t="n">
        <v>0.0000754035573504296</v>
      </c>
      <c r="U40" s="107" t="n">
        <v>0.000000601698567149184</v>
      </c>
      <c r="V40" s="107" t="n">
        <v>0.0000181073307969118</v>
      </c>
      <c r="W40" s="107" t="n">
        <v>0.00000729641149888853</v>
      </c>
      <c r="X40" s="107" t="n">
        <v>0.00000930400518012026</v>
      </c>
      <c r="Y40" s="107" t="n">
        <v>0.0000065785914109267</v>
      </c>
      <c r="Z40" s="107" t="n">
        <v>0.0000140018515270704</v>
      </c>
      <c r="AA40" s="107" t="n">
        <v>0.0000114285280838523</v>
      </c>
      <c r="AB40" s="107" t="n">
        <v>0.0000360180614099757</v>
      </c>
      <c r="AC40" s="107" t="n">
        <v>0.0000838842299938181</v>
      </c>
      <c r="AD40" s="107" t="n">
        <v>0.0000473323861267252</v>
      </c>
      <c r="AE40" s="107" t="n">
        <v>0.0000519107088191446</v>
      </c>
      <c r="AF40" s="107" t="n">
        <v>0.0000211156682154275</v>
      </c>
      <c r="AG40" s="107" t="n">
        <v>0.000103498046020719</v>
      </c>
      <c r="AH40" s="107" t="n">
        <v>0.000270974043756223</v>
      </c>
      <c r="AI40" s="107" t="n">
        <v>0.000106065320323604</v>
      </c>
      <c r="AJ40" s="107" t="n">
        <v>0.0000675486094279305</v>
      </c>
      <c r="AK40" s="107" t="n">
        <v>0.151096241981954</v>
      </c>
      <c r="AL40" s="107" t="n">
        <v>0.0000462158261098878</v>
      </c>
      <c r="AM40" s="107" t="n">
        <v>0.0309951054108448</v>
      </c>
      <c r="AN40" s="107" t="n">
        <v>0.0000200822717209486</v>
      </c>
      <c r="AO40" s="107" t="n">
        <v>0.0000268356505935726</v>
      </c>
      <c r="AP40" s="107" t="n">
        <v>0.0000272426643702228</v>
      </c>
      <c r="AQ40" s="107" t="n">
        <v>0.0000539081273343369</v>
      </c>
      <c r="AR40" s="107" t="n">
        <v>0.00128441927755746</v>
      </c>
      <c r="AS40" s="107" t="n">
        <v>0.0000186837210759894</v>
      </c>
      <c r="AT40" s="107" t="n">
        <v>0.00000159719747916995</v>
      </c>
      <c r="AU40" s="107" t="n">
        <v>0.0000324850762297876</v>
      </c>
      <c r="AV40" s="107" t="n">
        <v>0.0000099855363369663</v>
      </c>
      <c r="AW40" s="107" t="n">
        <v>0.00001200226802559</v>
      </c>
      <c r="AX40" s="107" t="n">
        <v>0.0000356088021963972</v>
      </c>
      <c r="AY40" s="107" t="n">
        <v>0.00000577998120598256</v>
      </c>
      <c r="AZ40" s="107" t="n">
        <v>0.00000922110458990971</v>
      </c>
      <c r="BA40" s="107" t="n">
        <v>0.00000934991346058402</v>
      </c>
      <c r="BB40" s="107" t="n">
        <v>0.000000583094264697106</v>
      </c>
      <c r="BC40" s="107" t="n">
        <v>0.00000110200065836066</v>
      </c>
      <c r="BD40" s="107" t="n">
        <v>0.00000849179308660425</v>
      </c>
      <c r="BE40" s="107" t="n">
        <v>0.0000072836043129078</v>
      </c>
      <c r="BF40" s="107" t="n">
        <v>0.00000265843071409903</v>
      </c>
      <c r="BG40" s="107" t="n">
        <v>0.0000302805783230433</v>
      </c>
      <c r="BH40" s="107" t="n">
        <v>0.0000111513485590452</v>
      </c>
      <c r="BI40" s="107" t="n">
        <v>0.00000629622605812451</v>
      </c>
      <c r="BJ40" s="107" t="n">
        <v>0.00000477190877673992</v>
      </c>
      <c r="BK40" s="107" t="n">
        <v>0.00000218221491775176</v>
      </c>
      <c r="BL40" s="107" t="n">
        <v>0.000000300177956825586</v>
      </c>
      <c r="BM40" s="107" t="n">
        <v>0.00000651178639314297</v>
      </c>
      <c r="BN40" s="107" t="n">
        <v>0.0000158049627190743</v>
      </c>
      <c r="BO40" s="107" t="n">
        <v>0.0000182740987103305</v>
      </c>
      <c r="BP40" s="107" t="n">
        <v>0.0000926306356701202</v>
      </c>
      <c r="BQ40" s="108" t="n">
        <v>0</v>
      </c>
    </row>
    <row r="41" ht="15" customHeight="1">
      <c r="A41" s="37" t="s">
        <v>64</v>
      </c>
      <c r="B41" s="4" t="s">
        <v>132</v>
      </c>
      <c r="C41" s="106" t="n">
        <v>0.0000186059111726766</v>
      </c>
      <c r="D41" s="107" t="n">
        <v>0.0000153102939521392</v>
      </c>
      <c r="E41" s="107" t="n">
        <v>0.0000928420156180725</v>
      </c>
      <c r="F41" s="107" t="n">
        <v>0.0000793478861127676</v>
      </c>
      <c r="G41" s="107" t="n">
        <v>0.0000772328967596702</v>
      </c>
      <c r="H41" s="107" t="n">
        <v>0.0000926750337844748</v>
      </c>
      <c r="I41" s="107" t="n">
        <v>0.000219593544258837</v>
      </c>
      <c r="J41" s="107" t="n">
        <v>0.0000244137799992478</v>
      </c>
      <c r="K41" s="107" t="n">
        <v>0.0000335299273142015</v>
      </c>
      <c r="L41" s="107" t="n">
        <v>0.0000467595913603641</v>
      </c>
      <c r="M41" s="107" t="n">
        <v>0.0000774618621457299</v>
      </c>
      <c r="N41" s="107" t="n">
        <v>0.00000527359219765776</v>
      </c>
      <c r="O41" s="107" t="n">
        <v>0.00039378808585576</v>
      </c>
      <c r="P41" s="107" t="n">
        <v>0.00390732250614827</v>
      </c>
      <c r="Q41" s="107" t="n">
        <v>0.00139536334825699</v>
      </c>
      <c r="R41" s="107" t="n">
        <v>0.000120278789389887</v>
      </c>
      <c r="S41" s="107" t="n">
        <v>0.0000509529225810007</v>
      </c>
      <c r="T41" s="107" t="n">
        <v>0.000906025714240701</v>
      </c>
      <c r="U41" s="107" t="n">
        <v>0.00000099317315626994</v>
      </c>
      <c r="V41" s="107" t="n">
        <v>0.00000595363404771859</v>
      </c>
      <c r="W41" s="107" t="n">
        <v>0.000140242200274832</v>
      </c>
      <c r="X41" s="107" t="n">
        <v>0.000230069653322845</v>
      </c>
      <c r="Y41" s="107" t="n">
        <v>0.000116701324373333</v>
      </c>
      <c r="Z41" s="107" t="n">
        <v>0.000426586191164457</v>
      </c>
      <c r="AA41" s="107" t="n">
        <v>0.00034784792270887</v>
      </c>
      <c r="AB41" s="107" t="n">
        <v>0.000337777252662092</v>
      </c>
      <c r="AC41" s="107" t="n">
        <v>0.0000308794400377249</v>
      </c>
      <c r="AD41" s="107" t="n">
        <v>0.0000275928976313306</v>
      </c>
      <c r="AE41" s="107" t="n">
        <v>0.000137082079121085</v>
      </c>
      <c r="AF41" s="107" t="n">
        <v>0.00314815876778897</v>
      </c>
      <c r="AG41" s="107" t="n">
        <v>0.000270292091403248</v>
      </c>
      <c r="AH41" s="107" t="n">
        <v>0.00116663899624295</v>
      </c>
      <c r="AI41" s="107" t="n">
        <v>0.000462960803532215</v>
      </c>
      <c r="AJ41" s="107" t="n">
        <v>0.000198091370049491</v>
      </c>
      <c r="AK41" s="107" t="n">
        <v>0.000520435134927435</v>
      </c>
      <c r="AL41" s="107" t="n">
        <v>0.0100731247885387</v>
      </c>
      <c r="AM41" s="107" t="n">
        <v>0.00102038498686834</v>
      </c>
      <c r="AN41" s="107" t="n">
        <v>0.0000802509596440148</v>
      </c>
      <c r="AO41" s="107" t="n">
        <v>0.00011768899743936</v>
      </c>
      <c r="AP41" s="107" t="n">
        <v>0.000261710874200636</v>
      </c>
      <c r="AQ41" s="107" t="n">
        <v>0.0000663371520671379</v>
      </c>
      <c r="AR41" s="107" t="n">
        <v>0.0000643338696888152</v>
      </c>
      <c r="AS41" s="107" t="n">
        <v>0.0010935910812041</v>
      </c>
      <c r="AT41" s="107" t="n">
        <v>0.00000684152717907447</v>
      </c>
      <c r="AU41" s="107" t="n">
        <v>0.000228678683375417</v>
      </c>
      <c r="AV41" s="107" t="n">
        <v>0.0000396306449354108</v>
      </c>
      <c r="AW41" s="107" t="n">
        <v>0.0000498746341773633</v>
      </c>
      <c r="AX41" s="107" t="n">
        <v>0.0000126441520610062</v>
      </c>
      <c r="AY41" s="107" t="n">
        <v>0.000226201098798255</v>
      </c>
      <c r="AZ41" s="107" t="n">
        <v>0.00000358338482198016</v>
      </c>
      <c r="BA41" s="107" t="n">
        <v>0.000131291023042829</v>
      </c>
      <c r="BB41" s="107" t="n">
        <v>0.0000677241485564141</v>
      </c>
      <c r="BC41" s="107" t="n">
        <v>0.0000325053455313427</v>
      </c>
      <c r="BD41" s="107" t="n">
        <v>0.00021401271953159</v>
      </c>
      <c r="BE41" s="107" t="n">
        <v>0.00115502577919582</v>
      </c>
      <c r="BF41" s="107" t="n">
        <v>0.000421539138198498</v>
      </c>
      <c r="BG41" s="107" t="n">
        <v>0.00125340028227152</v>
      </c>
      <c r="BH41" s="107" t="n">
        <v>0.000158747213599702</v>
      </c>
      <c r="BI41" s="107" t="n">
        <v>0.000109533175022453</v>
      </c>
      <c r="BJ41" s="107" t="n">
        <v>0.000194393734615623</v>
      </c>
      <c r="BK41" s="107" t="n">
        <v>0.000599944877877473</v>
      </c>
      <c r="BL41" s="107" t="n">
        <v>0.0000450716464129089</v>
      </c>
      <c r="BM41" s="107" t="n">
        <v>0.00222585565535049</v>
      </c>
      <c r="BN41" s="107" t="n">
        <v>0.0055208099088877</v>
      </c>
      <c r="BO41" s="107" t="n">
        <v>0.00082734650857552</v>
      </c>
      <c r="BP41" s="107" t="n">
        <v>0.000127510647547234</v>
      </c>
      <c r="BQ41" s="108" t="n">
        <v>0</v>
      </c>
    </row>
    <row r="42" ht="15" customHeight="1">
      <c r="A42" s="37" t="s">
        <v>65</v>
      </c>
      <c r="B42" s="4" t="s">
        <v>133</v>
      </c>
      <c r="C42" s="106" t="n">
        <v>0.0000617504612667015</v>
      </c>
      <c r="D42" s="107" t="n">
        <v>0.0000694445008170731</v>
      </c>
      <c r="E42" s="107" t="n">
        <v>0.000636941721992113</v>
      </c>
      <c r="F42" s="107" t="n">
        <v>0.00714967894950301</v>
      </c>
      <c r="G42" s="107" t="n">
        <v>0.000945057717051068</v>
      </c>
      <c r="H42" s="107" t="n">
        <v>0.00231779548868695</v>
      </c>
      <c r="I42" s="107" t="n">
        <v>0.0127039577333631</v>
      </c>
      <c r="J42" s="107" t="n">
        <v>0.000778380885916979</v>
      </c>
      <c r="K42" s="107" t="n">
        <v>0.002053607171419</v>
      </c>
      <c r="L42" s="107" t="n">
        <v>0.000399315607352755</v>
      </c>
      <c r="M42" s="107" t="n">
        <v>0.000862200153110011</v>
      </c>
      <c r="N42" s="107" t="n">
        <v>0.00015929783213565</v>
      </c>
      <c r="O42" s="107" t="n">
        <v>0.000585316616884345</v>
      </c>
      <c r="P42" s="107" t="n">
        <v>0.000857385051872202</v>
      </c>
      <c r="Q42" s="107" t="n">
        <v>0.000818113004192884</v>
      </c>
      <c r="R42" s="107" t="n">
        <v>0.00272376884899218</v>
      </c>
      <c r="S42" s="107" t="n">
        <v>0.00604446180257521</v>
      </c>
      <c r="T42" s="107" t="n">
        <v>0.0116220079275906</v>
      </c>
      <c r="U42" s="107" t="n">
        <v>0.0000768717780508876</v>
      </c>
      <c r="V42" s="107" t="n">
        <v>0.00267690566571969</v>
      </c>
      <c r="W42" s="107" t="n">
        <v>0.000829192538876221</v>
      </c>
      <c r="X42" s="107" t="n">
        <v>0.000983948102468534</v>
      </c>
      <c r="Y42" s="107" t="n">
        <v>0.000259508533260241</v>
      </c>
      <c r="Z42" s="107" t="n">
        <v>0.0018978711393247</v>
      </c>
      <c r="AA42" s="107" t="n">
        <v>0.00091135349239335</v>
      </c>
      <c r="AB42" s="107" t="n">
        <v>0.00494801996674481</v>
      </c>
      <c r="AC42" s="107" t="n">
        <v>0.0119629333277825</v>
      </c>
      <c r="AD42" s="107" t="n">
        <v>0.00667140605699716</v>
      </c>
      <c r="AE42" s="107" t="n">
        <v>0.001496335525373</v>
      </c>
      <c r="AF42" s="107" t="n">
        <v>0.00046064859932922</v>
      </c>
      <c r="AG42" s="107" t="n">
        <v>0.00140124510218828</v>
      </c>
      <c r="AH42" s="107" t="n">
        <v>0.00209025653923209</v>
      </c>
      <c r="AI42" s="107" t="n">
        <v>0.000316369647755304</v>
      </c>
      <c r="AJ42" s="107" t="n">
        <v>0.00129881463840925</v>
      </c>
      <c r="AK42" s="107" t="n">
        <v>0.00163910086596594</v>
      </c>
      <c r="AL42" s="107" t="n">
        <v>0.00175920437178925</v>
      </c>
      <c r="AM42" s="107" t="n">
        <v>0.00163415853315831</v>
      </c>
      <c r="AN42" s="107" t="n">
        <v>0.000156631944799392</v>
      </c>
      <c r="AO42" s="107" t="n">
        <v>0.00331892411777961</v>
      </c>
      <c r="AP42" s="107" t="n">
        <v>0.000763275113257086</v>
      </c>
      <c r="AQ42" s="107" t="n">
        <v>0.000763546280042921</v>
      </c>
      <c r="AR42" s="107" t="n">
        <v>0.000147312249628552</v>
      </c>
      <c r="AS42" s="107" t="n">
        <v>0.00107383225985662</v>
      </c>
      <c r="AT42" s="107" t="n">
        <v>0.000253267894664171</v>
      </c>
      <c r="AU42" s="107" t="n">
        <v>0.00461826745708282</v>
      </c>
      <c r="AV42" s="107" t="n">
        <v>0.0000148710869898854</v>
      </c>
      <c r="AW42" s="107" t="n">
        <v>0.0000915913260686694</v>
      </c>
      <c r="AX42" s="107" t="n">
        <v>0.00549390975310414</v>
      </c>
      <c r="AY42" s="107" t="n">
        <v>0.000663438918434358</v>
      </c>
      <c r="AZ42" s="107" t="n">
        <v>0.000921237612215534</v>
      </c>
      <c r="BA42" s="107" t="n">
        <v>0.00138443410887385</v>
      </c>
      <c r="BB42" s="107" t="n">
        <v>0.0000503318748783911</v>
      </c>
      <c r="BC42" s="107" t="n">
        <v>0.0000353349526075223</v>
      </c>
      <c r="BD42" s="107" t="n">
        <v>0.000838665344942837</v>
      </c>
      <c r="BE42" s="107" t="n">
        <v>0.000612277377328283</v>
      </c>
      <c r="BF42" s="107" t="n">
        <v>0.000162001604476625</v>
      </c>
      <c r="BG42" s="107" t="n">
        <v>0.00378180600078866</v>
      </c>
      <c r="BH42" s="107" t="n">
        <v>0.000827732955577671</v>
      </c>
      <c r="BI42" s="107" t="n">
        <v>0.000832936357999655</v>
      </c>
      <c r="BJ42" s="107" t="n">
        <v>0.000022393573945688</v>
      </c>
      <c r="BK42" s="107" t="n">
        <v>0.0000118088574536765</v>
      </c>
      <c r="BL42" s="107" t="n">
        <v>0.0000015357154446029</v>
      </c>
      <c r="BM42" s="107" t="n">
        <v>0.0000129887158727543</v>
      </c>
      <c r="BN42" s="107" t="n">
        <v>0.0000111449895745913</v>
      </c>
      <c r="BO42" s="107" t="n">
        <v>0.00227723097771389</v>
      </c>
      <c r="BP42" s="107" t="n">
        <v>0.000328725714585505</v>
      </c>
      <c r="BQ42" s="108" t="n">
        <v>0</v>
      </c>
    </row>
    <row r="43" ht="15" customHeight="1">
      <c r="A43" s="37" t="s">
        <v>66</v>
      </c>
      <c r="B43" s="4" t="s">
        <v>134</v>
      </c>
      <c r="C43" s="106" t="n">
        <v>0</v>
      </c>
      <c r="D43" s="107" t="n">
        <v>0</v>
      </c>
      <c r="E43" s="107" t="n">
        <v>0</v>
      </c>
      <c r="F43" s="107" t="n">
        <v>0.00000109005649529518</v>
      </c>
      <c r="G43" s="107" t="n">
        <v>0.000000454839694252925</v>
      </c>
      <c r="H43" s="107" t="n">
        <v>0.000000213905306604652</v>
      </c>
      <c r="I43" s="107" t="n">
        <v>0.00000202271936833093</v>
      </c>
      <c r="J43" s="107" t="n">
        <v>0.000001435741414415</v>
      </c>
      <c r="K43" s="107" t="n">
        <v>0.00000187763213425351</v>
      </c>
      <c r="L43" s="107" t="n">
        <v>0.00000143202231788466</v>
      </c>
      <c r="M43" s="107" t="n">
        <v>0.000000658622356989139</v>
      </c>
      <c r="N43" s="107" t="n">
        <v>0.00000123413174497667</v>
      </c>
      <c r="O43" s="107" t="n">
        <v>0.0000036775837604324</v>
      </c>
      <c r="P43" s="107" t="n">
        <v>0.00000313254757064658</v>
      </c>
      <c r="Q43" s="107" t="n">
        <v>0.00000219461482403079</v>
      </c>
      <c r="R43" s="107" t="n">
        <v>0.000000827638373320012</v>
      </c>
      <c r="S43" s="107" t="n">
        <v>0.00000128223953650862</v>
      </c>
      <c r="T43" s="107" t="n">
        <v>0.00000100014246648812</v>
      </c>
      <c r="U43" s="107" t="n">
        <v>0.000000227835218466304</v>
      </c>
      <c r="V43" s="107" t="n">
        <v>0.00000268903863547811</v>
      </c>
      <c r="W43" s="107" t="n">
        <v>0.000000700186868883201</v>
      </c>
      <c r="X43" s="107" t="n">
        <v>0.000000950402690583597</v>
      </c>
      <c r="Y43" s="107" t="n">
        <v>0.00000255894405557903</v>
      </c>
      <c r="Z43" s="107" t="n">
        <v>0.00000169039427630415</v>
      </c>
      <c r="AA43" s="107" t="n">
        <v>0.00000218757449699969</v>
      </c>
      <c r="AB43" s="107" t="n">
        <v>0.00000143529583735488</v>
      </c>
      <c r="AC43" s="107" t="n">
        <v>0.00000147217629736283</v>
      </c>
      <c r="AD43" s="107" t="n">
        <v>0</v>
      </c>
      <c r="AE43" s="107" t="n">
        <v>0.00000166837039207183</v>
      </c>
      <c r="AF43" s="107" t="n">
        <v>0.000000998420644377985</v>
      </c>
      <c r="AG43" s="107" t="n">
        <v>0.000000926098535993807</v>
      </c>
      <c r="AH43" s="107" t="n">
        <v>0.00000135557786716116</v>
      </c>
      <c r="AI43" s="107" t="n">
        <v>0.000000344643618755328</v>
      </c>
      <c r="AJ43" s="107" t="n">
        <v>0.0000013619169420827</v>
      </c>
      <c r="AK43" s="107" t="n">
        <v>0.00000220848437831663</v>
      </c>
      <c r="AL43" s="107" t="n">
        <v>0.00000179131428322395</v>
      </c>
      <c r="AM43" s="107" t="n">
        <v>0.000000421070420797119</v>
      </c>
      <c r="AN43" s="107" t="n">
        <v>0.0176349908436752</v>
      </c>
      <c r="AO43" s="107" t="n">
        <v>0.00000175259660188293</v>
      </c>
      <c r="AP43" s="107" t="n">
        <v>0.00000597173952322456</v>
      </c>
      <c r="AQ43" s="107" t="n">
        <v>0.0000202999179816616</v>
      </c>
      <c r="AR43" s="107" t="n">
        <v>0.00000539023659068525</v>
      </c>
      <c r="AS43" s="107" t="n">
        <v>0.00000139153342446259</v>
      </c>
      <c r="AT43" s="107" t="n">
        <v>0.000000958614598381736</v>
      </c>
      <c r="AU43" s="107" t="n">
        <v>0.0000107492923239516</v>
      </c>
      <c r="AV43" s="107" t="n">
        <v>0.0000204576507373459</v>
      </c>
      <c r="AW43" s="107" t="n">
        <v>0.0000391942691373605</v>
      </c>
      <c r="AX43" s="107" t="n">
        <v>0.00000685249876158837</v>
      </c>
      <c r="AY43" s="107" t="n">
        <v>0.00000566342350285303</v>
      </c>
      <c r="AZ43" s="107" t="n">
        <v>0.00000711739990466484</v>
      </c>
      <c r="BA43" s="107" t="n">
        <v>0.0000130959227392773</v>
      </c>
      <c r="BB43" s="107" t="n">
        <v>0.000000641922691334267</v>
      </c>
      <c r="BC43" s="107" t="n">
        <v>0.0000120098077073258</v>
      </c>
      <c r="BD43" s="107" t="n">
        <v>0.0000329833494353285</v>
      </c>
      <c r="BE43" s="107" t="n">
        <v>0.0000366160391598389</v>
      </c>
      <c r="BF43" s="107" t="n">
        <v>0.0000144465388328486</v>
      </c>
      <c r="BG43" s="107" t="n">
        <v>0.0000972454482577275</v>
      </c>
      <c r="BH43" s="107" t="n">
        <v>0.0000286223687441394</v>
      </c>
      <c r="BI43" s="107" t="n">
        <v>0.00000324416491242808</v>
      </c>
      <c r="BJ43" s="107" t="n">
        <v>0</v>
      </c>
      <c r="BK43" s="107" t="n">
        <v>0</v>
      </c>
      <c r="BL43" s="107" t="n">
        <v>0.0000178896910123154</v>
      </c>
      <c r="BM43" s="107" t="n">
        <v>0</v>
      </c>
      <c r="BN43" s="107" t="n">
        <v>0.00000942932254446474</v>
      </c>
      <c r="BO43" s="107" t="n">
        <v>0.0000368365989774954</v>
      </c>
      <c r="BP43" s="107" t="n">
        <v>0.0000261123880725591</v>
      </c>
      <c r="BQ43" s="108" t="n">
        <v>0</v>
      </c>
    </row>
    <row r="44" ht="15" customHeight="1">
      <c r="A44" s="37" t="s">
        <v>67</v>
      </c>
      <c r="B44" s="4" t="s">
        <v>135</v>
      </c>
      <c r="C44" s="106" t="n">
        <v>0.00000000895579743748092</v>
      </c>
      <c r="D44" s="107" t="n">
        <v>0</v>
      </c>
      <c r="E44" s="107" t="n">
        <v>0.0000000358262664967775</v>
      </c>
      <c r="F44" s="107" t="n">
        <v>0.000000227280155397355</v>
      </c>
      <c r="G44" s="107" t="n">
        <v>0.00000276786753816726</v>
      </c>
      <c r="H44" s="107" t="n">
        <v>0.0000000323156116093639</v>
      </c>
      <c r="I44" s="107" t="n">
        <v>0.000000443511417814547</v>
      </c>
      <c r="J44" s="107" t="n">
        <v>0.00000080996330646851</v>
      </c>
      <c r="K44" s="107" t="n">
        <v>0.000000474738252209045</v>
      </c>
      <c r="L44" s="107" t="n">
        <v>0.000000434275353063677</v>
      </c>
      <c r="M44" s="107" t="n">
        <v>0.000000148223621879314</v>
      </c>
      <c r="N44" s="107" t="n">
        <v>0.000000186445688414657</v>
      </c>
      <c r="O44" s="107" t="n">
        <v>0.000000593747297701584</v>
      </c>
      <c r="P44" s="107" t="n">
        <v>0.000000493037519090996</v>
      </c>
      <c r="Q44" s="107" t="n">
        <v>0.000000361866067810278</v>
      </c>
      <c r="R44" s="107" t="n">
        <v>0.000000572810292773381</v>
      </c>
      <c r="S44" s="107" t="n">
        <v>0.00000185149825942204</v>
      </c>
      <c r="T44" s="107" t="n">
        <v>0.000000263538110737233</v>
      </c>
      <c r="U44" s="107" t="n">
        <v>0.0000000589540397974643</v>
      </c>
      <c r="V44" s="107" t="n">
        <v>0.000000509006235485286</v>
      </c>
      <c r="W44" s="107" t="n">
        <v>0.00000077138134911144</v>
      </c>
      <c r="X44" s="107" t="n">
        <v>0.000000209130558613529</v>
      </c>
      <c r="Y44" s="107" t="n">
        <v>0.000000520181024133559</v>
      </c>
      <c r="Z44" s="107" t="n">
        <v>0.000000298134083216438</v>
      </c>
      <c r="AA44" s="107" t="n">
        <v>0.000000404958172656429</v>
      </c>
      <c r="AB44" s="107" t="n">
        <v>0.000000379716034077588</v>
      </c>
      <c r="AC44" s="107" t="n">
        <v>0.000000569307373300274</v>
      </c>
      <c r="AD44" s="107" t="n">
        <v>0.0000000460580063473495</v>
      </c>
      <c r="AE44" s="107" t="n">
        <v>0.000000294407797349414</v>
      </c>
      <c r="AF44" s="107" t="n">
        <v>0.000000277534801137892</v>
      </c>
      <c r="AG44" s="107" t="n">
        <v>0.00000024704876501238</v>
      </c>
      <c r="AH44" s="107" t="n">
        <v>0.000000436209513001129</v>
      </c>
      <c r="AI44" s="107" t="n">
        <v>0.000000195803972778589</v>
      </c>
      <c r="AJ44" s="107" t="n">
        <v>0.000000325080933997041</v>
      </c>
      <c r="AK44" s="107" t="n">
        <v>0.000000703646850248459</v>
      </c>
      <c r="AL44" s="107" t="n">
        <v>0.000000288698167227156</v>
      </c>
      <c r="AM44" s="107" t="n">
        <v>0.0000000636129528278623</v>
      </c>
      <c r="AN44" s="107" t="n">
        <v>0.000000332683253590497</v>
      </c>
      <c r="AO44" s="107" t="n">
        <v>0.000000264772445309256</v>
      </c>
      <c r="AP44" s="107" t="n">
        <v>0.000000904058929621084</v>
      </c>
      <c r="AQ44" s="107" t="n">
        <v>0.00000319279600764383</v>
      </c>
      <c r="AR44" s="107" t="n">
        <v>0.00000117638494191448</v>
      </c>
      <c r="AS44" s="107" t="n">
        <v>0.00000837540315514549</v>
      </c>
      <c r="AT44" s="107" t="n">
        <v>0.000000144822106267919</v>
      </c>
      <c r="AU44" s="107" t="n">
        <v>0.00000172050994457135</v>
      </c>
      <c r="AV44" s="107" t="n">
        <v>0.00000309062690478251</v>
      </c>
      <c r="AW44" s="107" t="n">
        <v>0.00000592825768373241</v>
      </c>
      <c r="AX44" s="107" t="n">
        <v>0.00000107318545572149</v>
      </c>
      <c r="AY44" s="107" t="n">
        <v>0.000000855598195307053</v>
      </c>
      <c r="AZ44" s="107" t="n">
        <v>0.00000107525677898573</v>
      </c>
      <c r="BA44" s="107" t="n">
        <v>0.00000199212127908207</v>
      </c>
      <c r="BB44" s="107" t="n">
        <v>0.0000000969780727073587</v>
      </c>
      <c r="BC44" s="107" t="n">
        <v>0.00000181437425528856</v>
      </c>
      <c r="BD44" s="107" t="n">
        <v>0.00000498293907171739</v>
      </c>
      <c r="BE44" s="107" t="n">
        <v>0.00000553174542018062</v>
      </c>
      <c r="BF44" s="107" t="n">
        <v>0.00000218250189970638</v>
      </c>
      <c r="BG44" s="107" t="n">
        <v>0.0000146912958194319</v>
      </c>
      <c r="BH44" s="107" t="n">
        <v>0.00000445942265600238</v>
      </c>
      <c r="BI44" s="107" t="n">
        <v>0.000000490110203299052</v>
      </c>
      <c r="BJ44" s="107" t="n">
        <v>0.00000000314803747733096</v>
      </c>
      <c r="BK44" s="107" t="n">
        <v>0</v>
      </c>
      <c r="BL44" s="107" t="n">
        <v>0.0000027026739810341</v>
      </c>
      <c r="BM44" s="107" t="n">
        <v>0</v>
      </c>
      <c r="BN44" s="107" t="n">
        <v>0.0000014245290587836</v>
      </c>
      <c r="BO44" s="107" t="n">
        <v>0.00000556506635792245</v>
      </c>
      <c r="BP44" s="107" t="n">
        <v>0.00000394491284269736</v>
      </c>
      <c r="BQ44" s="108" t="n">
        <v>0</v>
      </c>
    </row>
    <row r="45" ht="15" customHeight="1">
      <c r="A45" s="37" t="s">
        <v>68</v>
      </c>
      <c r="B45" s="4" t="s">
        <v>136</v>
      </c>
      <c r="C45" s="106" t="n">
        <v>0.0000061563248892494</v>
      </c>
      <c r="D45" s="107" t="n">
        <v>0.00000230813806549355</v>
      </c>
      <c r="E45" s="107" t="n">
        <v>0.000018567302521434</v>
      </c>
      <c r="F45" s="107" t="n">
        <v>0.000069693617200429</v>
      </c>
      <c r="G45" s="107" t="n">
        <v>0.000363979708538174</v>
      </c>
      <c r="H45" s="107" t="n">
        <v>0.000117334769244932</v>
      </c>
      <c r="I45" s="107" t="n">
        <v>0.000147841901497595</v>
      </c>
      <c r="J45" s="107" t="n">
        <v>0.000008249793219496</v>
      </c>
      <c r="K45" s="107" t="n">
        <v>0.0000422148219001669</v>
      </c>
      <c r="L45" s="107" t="n">
        <v>0.0000264993641676936</v>
      </c>
      <c r="M45" s="107" t="n">
        <v>0.0000310542885483386</v>
      </c>
      <c r="N45" s="107" t="n">
        <v>0.0000189209603855323</v>
      </c>
      <c r="O45" s="107" t="n">
        <v>0.0000070020089393567</v>
      </c>
      <c r="P45" s="107" t="n">
        <v>0.0000104450804752011</v>
      </c>
      <c r="Q45" s="107" t="n">
        <v>0.0000108172476275043</v>
      </c>
      <c r="R45" s="107" t="n">
        <v>0.0000225730872292163</v>
      </c>
      <c r="S45" s="107" t="n">
        <v>0.0000487776145827114</v>
      </c>
      <c r="T45" s="107" t="n">
        <v>0.0000402916295498084</v>
      </c>
      <c r="U45" s="107" t="n">
        <v>0.00000548287011121508</v>
      </c>
      <c r="V45" s="107" t="n">
        <v>0.00000927966077844031</v>
      </c>
      <c r="W45" s="107" t="n">
        <v>0.0000165192107866812</v>
      </c>
      <c r="X45" s="107" t="n">
        <v>0.0000395150877122256</v>
      </c>
      <c r="Y45" s="107" t="n">
        <v>0.0000146123138191257</v>
      </c>
      <c r="Z45" s="107" t="n">
        <v>0.0000180107589169423</v>
      </c>
      <c r="AA45" s="107" t="n">
        <v>0.0000343524195139362</v>
      </c>
      <c r="AB45" s="107" t="n">
        <v>0.0000218444500334682</v>
      </c>
      <c r="AC45" s="107" t="n">
        <v>0.0000217739314506075</v>
      </c>
      <c r="AD45" s="107" t="n">
        <v>0.0000215801747821913</v>
      </c>
      <c r="AE45" s="107" t="n">
        <v>0.0000428610613907268</v>
      </c>
      <c r="AF45" s="107" t="n">
        <v>0.0000404628021366155</v>
      </c>
      <c r="AG45" s="107" t="n">
        <v>0.000016740568008385</v>
      </c>
      <c r="AH45" s="107" t="n">
        <v>0.0000588022727778507</v>
      </c>
      <c r="AI45" s="107" t="n">
        <v>0.0000609576861243236</v>
      </c>
      <c r="AJ45" s="107" t="n">
        <v>0.0000372236298721776</v>
      </c>
      <c r="AK45" s="107" t="n">
        <v>0.0000823188358501885</v>
      </c>
      <c r="AL45" s="107" t="n">
        <v>0.0000197674911119104</v>
      </c>
      <c r="AM45" s="107" t="n">
        <v>0.0000504570001391939</v>
      </c>
      <c r="AN45" s="107" t="n">
        <v>0.000019403165459477</v>
      </c>
      <c r="AO45" s="107" t="n">
        <v>0.0000992287034388813</v>
      </c>
      <c r="AP45" s="107" t="n">
        <v>0.00170246267296108</v>
      </c>
      <c r="AQ45" s="107" t="n">
        <v>0.0000469355156963557</v>
      </c>
      <c r="AR45" s="107" t="n">
        <v>0.000069422533747304</v>
      </c>
      <c r="AS45" s="107" t="n">
        <v>0.000408194694498879</v>
      </c>
      <c r="AT45" s="107" t="n">
        <v>0.000450281310035508</v>
      </c>
      <c r="AU45" s="107" t="n">
        <v>0.000114945943475315</v>
      </c>
      <c r="AV45" s="107" t="n">
        <v>0.000037817518657623</v>
      </c>
      <c r="AW45" s="107" t="n">
        <v>0.0000416079693987396</v>
      </c>
      <c r="AX45" s="107" t="n">
        <v>0.000208347631112606</v>
      </c>
      <c r="AY45" s="107" t="n">
        <v>0.000146454729809984</v>
      </c>
      <c r="AZ45" s="107" t="n">
        <v>0.000168541520023978</v>
      </c>
      <c r="BA45" s="107" t="n">
        <v>0.000113601673091996</v>
      </c>
      <c r="BB45" s="107" t="n">
        <v>0.0000193420531261952</v>
      </c>
      <c r="BC45" s="107" t="n">
        <v>0.00000634128088149622</v>
      </c>
      <c r="BD45" s="107" t="n">
        <v>0.0000319802764247162</v>
      </c>
      <c r="BE45" s="107" t="n">
        <v>0.000100833418154617</v>
      </c>
      <c r="BF45" s="107" t="n">
        <v>0.0000193812168661343</v>
      </c>
      <c r="BG45" s="107" t="n">
        <v>0.000302402723809773</v>
      </c>
      <c r="BH45" s="107" t="n">
        <v>0.0000384852640998652</v>
      </c>
      <c r="BI45" s="107" t="n">
        <v>0.0000481353550446926</v>
      </c>
      <c r="BJ45" s="107" t="n">
        <v>0.00044970337582517</v>
      </c>
      <c r="BK45" s="107" t="n">
        <v>0.00000614936357036111</v>
      </c>
      <c r="BL45" s="107" t="n">
        <v>0.0000469348616178096</v>
      </c>
      <c r="BM45" s="107" t="n">
        <v>0.0000105178802818429</v>
      </c>
      <c r="BN45" s="107" t="n">
        <v>0.0000201653819799706</v>
      </c>
      <c r="BO45" s="107" t="n">
        <v>0.0000930040172928303</v>
      </c>
      <c r="BP45" s="107" t="n">
        <v>0.0000163042992502336</v>
      </c>
      <c r="BQ45" s="108" t="n">
        <v>0</v>
      </c>
    </row>
    <row r="46" ht="15" customHeight="1">
      <c r="A46" s="37" t="s">
        <v>69</v>
      </c>
      <c r="B46" s="4" t="s">
        <v>137</v>
      </c>
      <c r="C46" s="106" t="n">
        <v>0.000136420773612871</v>
      </c>
      <c r="D46" s="107" t="n">
        <v>0.000273684581534118</v>
      </c>
      <c r="E46" s="107" t="n">
        <v>0.000297729318704249</v>
      </c>
      <c r="F46" s="107" t="n">
        <v>0.00141536275163865</v>
      </c>
      <c r="G46" s="107" t="n">
        <v>0.00325380755450894</v>
      </c>
      <c r="H46" s="107" t="n">
        <v>0.00142010488514835</v>
      </c>
      <c r="I46" s="107" t="n">
        <v>0.00327470605440283</v>
      </c>
      <c r="J46" s="107" t="n">
        <v>0.00181018687723869</v>
      </c>
      <c r="K46" s="107" t="n">
        <v>0.00103298140334173</v>
      </c>
      <c r="L46" s="107" t="n">
        <v>0.00179916506270134</v>
      </c>
      <c r="M46" s="107" t="n">
        <v>0.000757579494274182</v>
      </c>
      <c r="N46" s="107" t="n">
        <v>0.000978280594928005</v>
      </c>
      <c r="O46" s="107" t="n">
        <v>0.000837327483870185</v>
      </c>
      <c r="P46" s="107" t="n">
        <v>0.000959369771860424</v>
      </c>
      <c r="Q46" s="107" t="n">
        <v>0.00149518687043792</v>
      </c>
      <c r="R46" s="107" t="n">
        <v>0.00105024918220848</v>
      </c>
      <c r="S46" s="107" t="n">
        <v>0.00238960132927183</v>
      </c>
      <c r="T46" s="107" t="n">
        <v>0.00217045927924943</v>
      </c>
      <c r="U46" s="107" t="n">
        <v>0.00179026673820517</v>
      </c>
      <c r="V46" s="107" t="n">
        <v>0.000956658447517256</v>
      </c>
      <c r="W46" s="107" t="n">
        <v>0.000725352459776813</v>
      </c>
      <c r="X46" s="107" t="n">
        <v>0.00172110626822029</v>
      </c>
      <c r="Y46" s="107" t="n">
        <v>0.000726620548129653</v>
      </c>
      <c r="Z46" s="107" t="n">
        <v>0.00750953670594312</v>
      </c>
      <c r="AA46" s="107" t="n">
        <v>0.00134002677976411</v>
      </c>
      <c r="AB46" s="107" t="n">
        <v>0.00187535388429529</v>
      </c>
      <c r="AC46" s="107" t="n">
        <v>0.00258552113781049</v>
      </c>
      <c r="AD46" s="107" t="n">
        <v>0.00155741606171697</v>
      </c>
      <c r="AE46" s="107" t="n">
        <v>0.00143568455226673</v>
      </c>
      <c r="AF46" s="107" t="n">
        <v>0.00313984820720226</v>
      </c>
      <c r="AG46" s="107" t="n">
        <v>0.00127895491220707</v>
      </c>
      <c r="AH46" s="107" t="n">
        <v>0.00221754784065344</v>
      </c>
      <c r="AI46" s="107" t="n">
        <v>0.0014530098046732</v>
      </c>
      <c r="AJ46" s="107" t="n">
        <v>0.000967574646366244</v>
      </c>
      <c r="AK46" s="107" t="n">
        <v>0.00112092353759215</v>
      </c>
      <c r="AL46" s="107" t="n">
        <v>0.0012423732260336</v>
      </c>
      <c r="AM46" s="107" t="n">
        <v>0.00102702628095419</v>
      </c>
      <c r="AN46" s="107" t="n">
        <v>0.000272893682870324</v>
      </c>
      <c r="AO46" s="107" t="n">
        <v>0.00123373639767685</v>
      </c>
      <c r="AP46" s="107" t="n">
        <v>0.000540472624647308</v>
      </c>
      <c r="AQ46" s="107" t="n">
        <v>0.00082741147956318</v>
      </c>
      <c r="AR46" s="107" t="n">
        <v>0.000739530823031211</v>
      </c>
      <c r="AS46" s="107" t="n">
        <v>0.00461520461483318</v>
      </c>
      <c r="AT46" s="107" t="n">
        <v>0.00410189111754983</v>
      </c>
      <c r="AU46" s="107" t="n">
        <v>0.00136794893394199</v>
      </c>
      <c r="AV46" s="107" t="n">
        <v>0.000447029817374679</v>
      </c>
      <c r="AW46" s="107" t="n">
        <v>0.000942971196970703</v>
      </c>
      <c r="AX46" s="107" t="n">
        <v>0.00373305025009459</v>
      </c>
      <c r="AY46" s="107" t="n">
        <v>0.00226106315981935</v>
      </c>
      <c r="AZ46" s="107" t="n">
        <v>0.00274243344651445</v>
      </c>
      <c r="BA46" s="107" t="n">
        <v>0.00172100444493848</v>
      </c>
      <c r="BB46" s="107" t="n">
        <v>0.000244044548470966</v>
      </c>
      <c r="BC46" s="107" t="n">
        <v>0.0000338423475251612</v>
      </c>
      <c r="BD46" s="107" t="n">
        <v>0.000528598958417356</v>
      </c>
      <c r="BE46" s="107" t="n">
        <v>0.00116500589854661</v>
      </c>
      <c r="BF46" s="107" t="n">
        <v>0.000381989269137987</v>
      </c>
      <c r="BG46" s="107" t="n">
        <v>0.00280372733890298</v>
      </c>
      <c r="BH46" s="107" t="n">
        <v>0.0005545304960538</v>
      </c>
      <c r="BI46" s="107" t="n">
        <v>0.000571142168890801</v>
      </c>
      <c r="BJ46" s="107" t="n">
        <v>0.000127211181600363</v>
      </c>
      <c r="BK46" s="107" t="n">
        <v>0.000236277184466263</v>
      </c>
      <c r="BL46" s="107" t="n">
        <v>0.000538196130059835</v>
      </c>
      <c r="BM46" s="107" t="n">
        <v>0.00123649544161495</v>
      </c>
      <c r="BN46" s="107" t="n">
        <v>0.00262334123719438</v>
      </c>
      <c r="BO46" s="107" t="n">
        <v>0.000997935535154025</v>
      </c>
      <c r="BP46" s="107" t="n">
        <v>0.000753810831067711</v>
      </c>
      <c r="BQ46" s="108" t="n">
        <v>0</v>
      </c>
    </row>
    <row r="47" ht="15" customHeight="1">
      <c r="A47" s="37" t="s">
        <v>70</v>
      </c>
      <c r="B47" s="4" t="s">
        <v>138</v>
      </c>
      <c r="C47" s="106" t="n">
        <v>0.0000142599376808515</v>
      </c>
      <c r="D47" s="107" t="n">
        <v>0.00000662483305607238</v>
      </c>
      <c r="E47" s="107" t="n">
        <v>0.000163506132311971</v>
      </c>
      <c r="F47" s="107" t="n">
        <v>0.000084247970278664</v>
      </c>
      <c r="G47" s="107" t="n">
        <v>0.00369188478988546</v>
      </c>
      <c r="H47" s="107" t="n">
        <v>0.000225494465078163</v>
      </c>
      <c r="I47" s="107" t="n">
        <v>0.000652157998761253</v>
      </c>
      <c r="J47" s="107" t="n">
        <v>0.000822186466482952</v>
      </c>
      <c r="K47" s="107" t="n">
        <v>0.000350022237450806</v>
      </c>
      <c r="L47" s="107" t="n">
        <v>0.000353354917765164</v>
      </c>
      <c r="M47" s="107" t="n">
        <v>0.000263700239811083</v>
      </c>
      <c r="N47" s="107" t="n">
        <v>0.0000557206465556</v>
      </c>
      <c r="O47" s="107" t="n">
        <v>0.0000583554224760049</v>
      </c>
      <c r="P47" s="107" t="n">
        <v>0.0000882617765079023</v>
      </c>
      <c r="Q47" s="107" t="n">
        <v>0.000104657167788775</v>
      </c>
      <c r="R47" s="107" t="n">
        <v>0.00176118881785843</v>
      </c>
      <c r="S47" s="107" t="n">
        <v>0.00222992348600589</v>
      </c>
      <c r="T47" s="107" t="n">
        <v>0.000163999887019873</v>
      </c>
      <c r="U47" s="107" t="n">
        <v>0.0000338331327829862</v>
      </c>
      <c r="V47" s="107" t="n">
        <v>0.00013820627735366</v>
      </c>
      <c r="W47" s="107" t="n">
        <v>0.000919244909709936</v>
      </c>
      <c r="X47" s="107" t="n">
        <v>0.000108412249450268</v>
      </c>
      <c r="Y47" s="107" t="n">
        <v>0.000276974860495806</v>
      </c>
      <c r="Z47" s="107" t="n">
        <v>0.000191890210927352</v>
      </c>
      <c r="AA47" s="107" t="n">
        <v>0.000160291160861921</v>
      </c>
      <c r="AB47" s="107" t="n">
        <v>0.000281251316493174</v>
      </c>
      <c r="AC47" s="107" t="n">
        <v>0.000484841770237585</v>
      </c>
      <c r="AD47" s="107" t="n">
        <v>0.0000617014850696979</v>
      </c>
      <c r="AE47" s="107" t="n">
        <v>0.000107390733772166</v>
      </c>
      <c r="AF47" s="107" t="n">
        <v>0.000213838258781888</v>
      </c>
      <c r="AG47" s="107" t="n">
        <v>0.000169644622576474</v>
      </c>
      <c r="AH47" s="107" t="n">
        <v>0.000392181292719167</v>
      </c>
      <c r="AI47" s="107" t="n">
        <v>0.000292218468288297</v>
      </c>
      <c r="AJ47" s="107" t="n">
        <v>0.000207938461966088</v>
      </c>
      <c r="AK47" s="107" t="n">
        <v>0.000512883665969059</v>
      </c>
      <c r="AL47" s="107" t="n">
        <v>0.0000446110351668472</v>
      </c>
      <c r="AM47" s="107" t="n">
        <v>0.00000110252518413908</v>
      </c>
      <c r="AN47" s="107" t="n">
        <v>0.0000192911416317229</v>
      </c>
      <c r="AO47" s="107" t="n">
        <v>0.00000485559475984135</v>
      </c>
      <c r="AP47" s="107" t="n">
        <v>0.0000123930103295677</v>
      </c>
      <c r="AQ47" s="107" t="n">
        <v>0.000222744500420984</v>
      </c>
      <c r="AR47" s="107" t="n">
        <v>0.000493251545009566</v>
      </c>
      <c r="AS47" s="107" t="n">
        <v>0.0119525503381172</v>
      </c>
      <c r="AT47" s="107" t="n">
        <v>0.000359548314758305</v>
      </c>
      <c r="AU47" s="107" t="n">
        <v>0.000184319344172155</v>
      </c>
      <c r="AV47" s="107" t="n">
        <v>0.0000375268420870474</v>
      </c>
      <c r="AW47" s="107" t="n">
        <v>0.0000344015058623226</v>
      </c>
      <c r="AX47" s="107" t="n">
        <v>0.000166656829715559</v>
      </c>
      <c r="AY47" s="107" t="n">
        <v>0.000117923433528965</v>
      </c>
      <c r="AZ47" s="107" t="n">
        <v>0.0000679913960082105</v>
      </c>
      <c r="BA47" s="107" t="n">
        <v>0.000076387450525867</v>
      </c>
      <c r="BB47" s="107" t="n">
        <v>0.0000604694649249381</v>
      </c>
      <c r="BC47" s="107" t="n">
        <v>0.00000850742805794192</v>
      </c>
      <c r="BD47" s="107" t="n">
        <v>0.0000651630790569055</v>
      </c>
      <c r="BE47" s="107" t="n">
        <v>0.000185787448532697</v>
      </c>
      <c r="BF47" s="107" t="n">
        <v>0.0000449833346969638</v>
      </c>
      <c r="BG47" s="107" t="n">
        <v>0.0000758511979394873</v>
      </c>
      <c r="BH47" s="107" t="n">
        <v>0.000221273855990573</v>
      </c>
      <c r="BI47" s="107" t="n">
        <v>0.0000106225465687688</v>
      </c>
      <c r="BJ47" s="107" t="n">
        <v>0.0000581898081953777</v>
      </c>
      <c r="BK47" s="107" t="n">
        <v>0.00012331299847896</v>
      </c>
      <c r="BL47" s="107" t="n">
        <v>0.000197280489757525</v>
      </c>
      <c r="BM47" s="107" t="n">
        <v>0.0000699827914119782</v>
      </c>
      <c r="BN47" s="107" t="n">
        <v>0.00000428079302381306</v>
      </c>
      <c r="BO47" s="107" t="n">
        <v>0.000110627969887557</v>
      </c>
      <c r="BP47" s="107" t="n">
        <v>0.000325045363320822</v>
      </c>
      <c r="BQ47" s="108" t="n">
        <v>0</v>
      </c>
    </row>
    <row r="48" ht="15" customHeight="1">
      <c r="A48" s="37" t="s">
        <v>71</v>
      </c>
      <c r="B48" s="4" t="s">
        <v>139</v>
      </c>
      <c r="C48" s="106" t="n">
        <v>0.00000095546783137424</v>
      </c>
      <c r="D48" s="107" t="n">
        <v>0</v>
      </c>
      <c r="E48" s="107" t="n">
        <v>0.00000382219957461879</v>
      </c>
      <c r="F48" s="107" t="n">
        <v>0.00000679669234724536</v>
      </c>
      <c r="G48" s="107" t="n">
        <v>0.000288013819678828</v>
      </c>
      <c r="H48" s="107" t="n">
        <v>0.0000000233626257765549</v>
      </c>
      <c r="I48" s="107" t="n">
        <v>0.0000149352739046295</v>
      </c>
      <c r="J48" s="107" t="n">
        <v>0.0000634373715872386</v>
      </c>
      <c r="K48" s="107" t="n">
        <v>0.000020590471481802</v>
      </c>
      <c r="L48" s="107" t="n">
        <v>0.0000234117401259496</v>
      </c>
      <c r="M48" s="107" t="n">
        <v>0.00000527013554607099</v>
      </c>
      <c r="N48" s="107" t="n">
        <v>0.000000139195722427909</v>
      </c>
      <c r="O48" s="107" t="n">
        <v>0.00000447256062645544</v>
      </c>
      <c r="P48" s="107" t="n">
        <v>0.00000245398921582822</v>
      </c>
      <c r="Q48" s="107" t="n">
        <v>0.00000348055539778883</v>
      </c>
      <c r="R48" s="107" t="n">
        <v>0.0000478647083357505</v>
      </c>
      <c r="S48" s="107" t="n">
        <v>0.000177011772727451</v>
      </c>
      <c r="T48" s="107" t="n">
        <v>0.0000121053037539862</v>
      </c>
      <c r="U48" s="107" t="n">
        <v>0.00000264244460258476</v>
      </c>
      <c r="V48" s="107" t="n">
        <v>0.0000112570880073021</v>
      </c>
      <c r="W48" s="107" t="n">
        <v>0.0000710889702982736</v>
      </c>
      <c r="X48" s="107" t="n">
        <v>0.00000710275244675428</v>
      </c>
      <c r="Y48" s="107" t="n">
        <v>0.0000145290243134004</v>
      </c>
      <c r="Z48" s="107" t="n">
        <v>0.0000047534117983409</v>
      </c>
      <c r="AA48" s="107" t="n">
        <v>0.00000818731771705642</v>
      </c>
      <c r="AB48" s="107" t="n">
        <v>0.000017536985987808</v>
      </c>
      <c r="AC48" s="107" t="n">
        <v>0.0000371733253045052</v>
      </c>
      <c r="AD48" s="107" t="n">
        <v>0.00000491774592263921</v>
      </c>
      <c r="AE48" s="107" t="n">
        <v>0.00000470510999214353</v>
      </c>
      <c r="AF48" s="107" t="n">
        <v>0.0000136286991256638</v>
      </c>
      <c r="AG48" s="107" t="n">
        <v>0.0000115359107444579</v>
      </c>
      <c r="AH48" s="107" t="n">
        <v>0.0000248441697102305</v>
      </c>
      <c r="AI48" s="107" t="n">
        <v>0.0000153723105543656</v>
      </c>
      <c r="AJ48" s="107" t="n">
        <v>0.0000128779552194149</v>
      </c>
      <c r="AK48" s="107" t="n">
        <v>0.0000397136783609532</v>
      </c>
      <c r="AL48" s="107" t="n">
        <v>0.00000212524259479621</v>
      </c>
      <c r="AM48" s="107" t="n">
        <v>0.0000000453781676627639</v>
      </c>
      <c r="AN48" s="107" t="n">
        <v>0.000000237318907375278</v>
      </c>
      <c r="AO48" s="107" t="n">
        <v>0.000000188874873459119</v>
      </c>
      <c r="AP48" s="107" t="n">
        <v>0.000000844359869967107</v>
      </c>
      <c r="AQ48" s="107" t="n">
        <v>0.0000156321358361333</v>
      </c>
      <c r="AR48" s="107" t="n">
        <v>0.0000392078381058066</v>
      </c>
      <c r="AS48" s="107" t="n">
        <v>0.000871268931150298</v>
      </c>
      <c r="AT48" s="107" t="n">
        <v>0.000000103308548453701</v>
      </c>
      <c r="AU48" s="107" t="n">
        <v>0.0000114609156402944</v>
      </c>
      <c r="AV48" s="107" t="n">
        <v>0.00000220469227780984</v>
      </c>
      <c r="AW48" s="107" t="n">
        <v>0.00000497154956351534</v>
      </c>
      <c r="AX48" s="107" t="n">
        <v>0.00000479717180862942</v>
      </c>
      <c r="AY48" s="107" t="n">
        <v>0.000000616015693625769</v>
      </c>
      <c r="AZ48" s="107" t="n">
        <v>0.00000077666825191393</v>
      </c>
      <c r="BA48" s="107" t="n">
        <v>0.00000287011364942572</v>
      </c>
      <c r="BB48" s="107" t="n">
        <v>0.0000000692196623781353</v>
      </c>
      <c r="BC48" s="107" t="n">
        <v>0.00000129428010333495</v>
      </c>
      <c r="BD48" s="107" t="n">
        <v>0.00000355553674515963</v>
      </c>
      <c r="BE48" s="107" t="n">
        <v>0.00000394638384742185</v>
      </c>
      <c r="BF48" s="107" t="n">
        <v>0.0000015575778133129</v>
      </c>
      <c r="BG48" s="107" t="n">
        <v>0.0000104800053328989</v>
      </c>
      <c r="BH48" s="107" t="n">
        <v>0.0000175217216318354</v>
      </c>
      <c r="BI48" s="107" t="n">
        <v>0.000000349974892613283</v>
      </c>
      <c r="BJ48" s="107" t="n">
        <v>0.000000335854909911438</v>
      </c>
      <c r="BK48" s="107" t="n">
        <v>0</v>
      </c>
      <c r="BL48" s="107" t="n">
        <v>0.0000019279468661206</v>
      </c>
      <c r="BM48" s="107" t="n">
        <v>0</v>
      </c>
      <c r="BN48" s="107" t="n">
        <v>0.00000101618484280843</v>
      </c>
      <c r="BO48" s="107" t="n">
        <v>0.00000396982851790529</v>
      </c>
      <c r="BP48" s="107" t="n">
        <v>0.00000281409537575348</v>
      </c>
      <c r="BQ48" s="108" t="n">
        <v>0</v>
      </c>
    </row>
    <row r="49" ht="15" customHeight="1">
      <c r="A49" s="37" t="s">
        <v>72</v>
      </c>
      <c r="B49" s="4" t="s">
        <v>140</v>
      </c>
      <c r="C49" s="106" t="n">
        <v>0</v>
      </c>
      <c r="D49" s="107" t="n">
        <v>0</v>
      </c>
      <c r="E49" s="107" t="n">
        <v>0.0000767990270826351</v>
      </c>
      <c r="F49" s="107" t="n">
        <v>0.000132339178031312</v>
      </c>
      <c r="G49" s="107" t="n">
        <v>0.00134282251067724</v>
      </c>
      <c r="H49" s="107" t="n">
        <v>0.000021123320786471</v>
      </c>
      <c r="I49" s="107" t="n">
        <v>0.000602276492411569</v>
      </c>
      <c r="J49" s="107" t="n">
        <v>0.000258377923926302</v>
      </c>
      <c r="K49" s="107" t="n">
        <v>0.0000485590874680583</v>
      </c>
      <c r="L49" s="107" t="n">
        <v>0.000208778152426557</v>
      </c>
      <c r="M49" s="107" t="n">
        <v>0.000151733646309535</v>
      </c>
      <c r="N49" s="107" t="n">
        <v>0.000409826884268391</v>
      </c>
      <c r="O49" s="107" t="n">
        <v>0.000181902668003458</v>
      </c>
      <c r="P49" s="107" t="n">
        <v>0.000133450449286391</v>
      </c>
      <c r="Q49" s="107" t="n">
        <v>0.000307511785724397</v>
      </c>
      <c r="R49" s="107" t="n">
        <v>0.000313005234157501</v>
      </c>
      <c r="S49" s="107" t="n">
        <v>0.000282718537291999</v>
      </c>
      <c r="T49" s="107" t="n">
        <v>0.000256788525783521</v>
      </c>
      <c r="U49" s="107" t="n">
        <v>0.0000200163454739516</v>
      </c>
      <c r="V49" s="107" t="n">
        <v>0.000035475476810056</v>
      </c>
      <c r="W49" s="107" t="n">
        <v>0.000397455800436918</v>
      </c>
      <c r="X49" s="107" t="n">
        <v>0.000849420881729527</v>
      </c>
      <c r="Y49" s="107" t="n">
        <v>0.0000492288256329706</v>
      </c>
      <c r="Z49" s="107" t="n">
        <v>0.00049459207911398</v>
      </c>
      <c r="AA49" s="107" t="n">
        <v>0.0000930191158142358</v>
      </c>
      <c r="AB49" s="107" t="n">
        <v>0.000312252911726512</v>
      </c>
      <c r="AC49" s="107" t="n">
        <v>0.000166585463501719</v>
      </c>
      <c r="AD49" s="107" t="n">
        <v>0.0000629868814657773</v>
      </c>
      <c r="AE49" s="107" t="n">
        <v>0.000123136559551655</v>
      </c>
      <c r="AF49" s="107" t="n">
        <v>0.000765922742967301</v>
      </c>
      <c r="AG49" s="107" t="n">
        <v>0.000528842424188808</v>
      </c>
      <c r="AH49" s="107" t="n">
        <v>0.000395517937336006</v>
      </c>
      <c r="AI49" s="107" t="n">
        <v>0.000342972798840868</v>
      </c>
      <c r="AJ49" s="107" t="n">
        <v>0.00023978002424184</v>
      </c>
      <c r="AK49" s="107" t="n">
        <v>0.000196469359298598</v>
      </c>
      <c r="AL49" s="107" t="n">
        <v>0.000111567845616637</v>
      </c>
      <c r="AM49" s="107" t="n">
        <v>0.000232740831051459</v>
      </c>
      <c r="AN49" s="107" t="n">
        <v>0.000516082030910916</v>
      </c>
      <c r="AO49" s="107" t="n">
        <v>0.000188258301909728</v>
      </c>
      <c r="AP49" s="107" t="n">
        <v>0.000561981199656734</v>
      </c>
      <c r="AQ49" s="107" t="n">
        <v>0.00068698087837869</v>
      </c>
      <c r="AR49" s="107" t="n">
        <v>0.000153639360842113</v>
      </c>
      <c r="AS49" s="107" t="n">
        <v>0.00114561066823618</v>
      </c>
      <c r="AT49" s="107" t="n">
        <v>0.0000645858325434904</v>
      </c>
      <c r="AU49" s="107" t="n">
        <v>0.00157377368871161</v>
      </c>
      <c r="AV49" s="107" t="n">
        <v>0.000629914423557573</v>
      </c>
      <c r="AW49" s="107" t="n">
        <v>0.0000540682625205771</v>
      </c>
      <c r="AX49" s="107" t="n">
        <v>0.000231905248555079</v>
      </c>
      <c r="AY49" s="107" t="n">
        <v>0.000962462933643623</v>
      </c>
      <c r="AZ49" s="107" t="n">
        <v>0.000285851087303877</v>
      </c>
      <c r="BA49" s="107" t="n">
        <v>0.00120286597398912</v>
      </c>
      <c r="BB49" s="107" t="n">
        <v>0.0011948216412997</v>
      </c>
      <c r="BC49" s="107" t="n">
        <v>0.0000233033515953615</v>
      </c>
      <c r="BD49" s="107" t="n">
        <v>0.0011226116540027</v>
      </c>
      <c r="BE49" s="107" t="n">
        <v>0.00112459203025376</v>
      </c>
      <c r="BF49" s="107" t="n">
        <v>0.00131106324646906</v>
      </c>
      <c r="BG49" s="107" t="n">
        <v>0.000394794932232658</v>
      </c>
      <c r="BH49" s="107" t="n">
        <v>0.000415403329844122</v>
      </c>
      <c r="BI49" s="107" t="n">
        <v>0.000175440376250115</v>
      </c>
      <c r="BJ49" s="107" t="n">
        <v>0.000377988919020343</v>
      </c>
      <c r="BK49" s="107" t="n">
        <v>0.000321439037679019</v>
      </c>
      <c r="BL49" s="107" t="n">
        <v>0.00451185293409844</v>
      </c>
      <c r="BM49" s="107" t="n">
        <v>0.000610061215600507</v>
      </c>
      <c r="BN49" s="107" t="n">
        <v>0.00000126555535638105</v>
      </c>
      <c r="BO49" s="107" t="n">
        <v>0.000625817564202979</v>
      </c>
      <c r="BP49" s="107" t="n">
        <v>0.0133981696143816</v>
      </c>
      <c r="BQ49" s="108" t="n">
        <v>0</v>
      </c>
    </row>
    <row r="50" ht="15" customHeight="1">
      <c r="A50" s="37" t="s">
        <v>73</v>
      </c>
      <c r="B50" s="4" t="s">
        <v>141</v>
      </c>
      <c r="C50" s="106" t="n">
        <v>0.000000335385475464847</v>
      </c>
      <c r="D50" s="107" t="n">
        <v>0</v>
      </c>
      <c r="E50" s="107" t="n">
        <v>0.0025620874881245</v>
      </c>
      <c r="F50" s="107" t="n">
        <v>0.00000257884984523421</v>
      </c>
      <c r="G50" s="107" t="n">
        <v>0.00346879180024107</v>
      </c>
      <c r="H50" s="107" t="n">
        <v>0.00841226226768079</v>
      </c>
      <c r="I50" s="107" t="n">
        <v>0.02248931429746</v>
      </c>
      <c r="J50" s="107" t="n">
        <v>0.000487770236765284</v>
      </c>
      <c r="K50" s="107" t="n">
        <v>0.00455802894647458</v>
      </c>
      <c r="L50" s="107" t="n">
        <v>0.000414322205453899</v>
      </c>
      <c r="M50" s="107" t="n">
        <v>0.0000031445113900133</v>
      </c>
      <c r="N50" s="107" t="n">
        <v>0.000000576867048071694</v>
      </c>
      <c r="O50" s="107" t="n">
        <v>0.0000750850725817964</v>
      </c>
      <c r="P50" s="107" t="n">
        <v>0.0000811556808225774</v>
      </c>
      <c r="Q50" s="107" t="n">
        <v>0.0000417716909056106</v>
      </c>
      <c r="R50" s="107" t="n">
        <v>0.000956092730014505</v>
      </c>
      <c r="S50" s="107" t="n">
        <v>0.0000829706332401762</v>
      </c>
      <c r="T50" s="107" t="n">
        <v>0.00000453877879782298</v>
      </c>
      <c r="U50" s="107" t="n">
        <v>0.000000972766542659687</v>
      </c>
      <c r="V50" s="107" t="n">
        <v>0.00000442309748803582</v>
      </c>
      <c r="W50" s="107" t="n">
        <v>0.000558352654912106</v>
      </c>
      <c r="X50" s="107" t="n">
        <v>0.0000455481920796384</v>
      </c>
      <c r="Y50" s="107" t="n">
        <v>0.00000612808321908361</v>
      </c>
      <c r="Z50" s="107" t="n">
        <v>0.000031277125206921</v>
      </c>
      <c r="AA50" s="107" t="n">
        <v>0.00000332379369583645</v>
      </c>
      <c r="AB50" s="107" t="n">
        <v>0.00000645497742471538</v>
      </c>
      <c r="AC50" s="107" t="n">
        <v>0.000860621148232116</v>
      </c>
      <c r="AD50" s="107" t="n">
        <v>0.0000017191796926825</v>
      </c>
      <c r="AE50" s="107" t="n">
        <v>0.00000203038835023205</v>
      </c>
      <c r="AF50" s="107" t="n">
        <v>0.00000523102140757582</v>
      </c>
      <c r="AG50" s="107" t="n">
        <v>0.00000435318373884747</v>
      </c>
      <c r="AH50" s="107" t="n">
        <v>0.00000899338410726951</v>
      </c>
      <c r="AI50" s="107" t="n">
        <v>0.000537193042374207</v>
      </c>
      <c r="AJ50" s="107" t="n">
        <v>0.000723946316935156</v>
      </c>
      <c r="AK50" s="107" t="n">
        <v>0.0000144499447699246</v>
      </c>
      <c r="AL50" s="107" t="n">
        <v>0.00000117320016038817</v>
      </c>
      <c r="AM50" s="107" t="n">
        <v>0.0000000908955321588491</v>
      </c>
      <c r="AN50" s="107" t="n">
        <v>0.0000192119340043968</v>
      </c>
      <c r="AO50" s="107" t="n">
        <v>0.000000408375417370202</v>
      </c>
      <c r="AP50" s="107" t="n">
        <v>0.00000421471406224328</v>
      </c>
      <c r="AQ50" s="107" t="n">
        <v>0.000157847968819458</v>
      </c>
      <c r="AR50" s="107" t="n">
        <v>0.00038826119279794</v>
      </c>
      <c r="AS50" s="107" t="n">
        <v>0.0521322448180819</v>
      </c>
      <c r="AT50" s="107" t="n">
        <v>0.0166978973340285</v>
      </c>
      <c r="AU50" s="107" t="n">
        <v>0.00218207368530092</v>
      </c>
      <c r="AV50" s="107" t="n">
        <v>0.00000460786696991049</v>
      </c>
      <c r="AW50" s="107" t="n">
        <v>0.00000877674513153106</v>
      </c>
      <c r="AX50" s="107" t="n">
        <v>0.000055251872066321</v>
      </c>
      <c r="AY50" s="107" t="n">
        <v>0.00000190624035731606</v>
      </c>
      <c r="AZ50" s="107" t="n">
        <v>0.0000313698249748786</v>
      </c>
      <c r="BA50" s="107" t="n">
        <v>0.00000353259513966078</v>
      </c>
      <c r="BB50" s="107" t="n">
        <v>0.000160888246700067</v>
      </c>
      <c r="BC50" s="107" t="n">
        <v>0.00000593597022126973</v>
      </c>
      <c r="BD50" s="107" t="n">
        <v>0.0000390614729065093</v>
      </c>
      <c r="BE50" s="107" t="n">
        <v>0.000285956274688215</v>
      </c>
      <c r="BF50" s="107" t="n">
        <v>0.00000336016907386689</v>
      </c>
      <c r="BG50" s="107" t="n">
        <v>0.0000597612599355955</v>
      </c>
      <c r="BH50" s="107" t="n">
        <v>0.0000271137305703502</v>
      </c>
      <c r="BI50" s="107" t="n">
        <v>0.00000077005914092291</v>
      </c>
      <c r="BJ50" s="107" t="n">
        <v>0.0000134702090929179</v>
      </c>
      <c r="BK50" s="107" t="n">
        <v>0.0000060781871511932</v>
      </c>
      <c r="BL50" s="107" t="n">
        <v>0.0000398344389795688</v>
      </c>
      <c r="BM50" s="107" t="n">
        <v>0.0000188371997150268</v>
      </c>
      <c r="BN50" s="107" t="n">
        <v>0.0000020447091010645</v>
      </c>
      <c r="BO50" s="107" t="n">
        <v>0.00000851095951271983</v>
      </c>
      <c r="BP50" s="107" t="n">
        <v>0.0000511995949597689</v>
      </c>
      <c r="BQ50" s="108" t="n">
        <v>0</v>
      </c>
    </row>
    <row r="51" ht="15" customHeight="1">
      <c r="A51" s="37" t="s">
        <v>74</v>
      </c>
      <c r="B51" s="4" t="s">
        <v>142</v>
      </c>
      <c r="C51" s="106" t="n">
        <v>0.00000819360277368194</v>
      </c>
      <c r="D51" s="107" t="n">
        <v>0</v>
      </c>
      <c r="E51" s="107" t="n">
        <v>0.0000598211697620569</v>
      </c>
      <c r="F51" s="107" t="n">
        <v>0.000344566208525118</v>
      </c>
      <c r="G51" s="107" t="n">
        <v>0.000623388620002137</v>
      </c>
      <c r="H51" s="107" t="n">
        <v>0.000497304714978182</v>
      </c>
      <c r="I51" s="107" t="n">
        <v>0.00104367846686819</v>
      </c>
      <c r="J51" s="107" t="n">
        <v>0.000862612418536343</v>
      </c>
      <c r="K51" s="107" t="n">
        <v>0.000424986118711973</v>
      </c>
      <c r="L51" s="107" t="n">
        <v>0.000829644239400142</v>
      </c>
      <c r="M51" s="107" t="n">
        <v>0.000568163958878428</v>
      </c>
      <c r="N51" s="107" t="n">
        <v>0.00153839421848107</v>
      </c>
      <c r="O51" s="107" t="n">
        <v>0.000415168794115482</v>
      </c>
      <c r="P51" s="107" t="n">
        <v>0.000337423392330676</v>
      </c>
      <c r="Q51" s="107" t="n">
        <v>0.000564436231733806</v>
      </c>
      <c r="R51" s="107" t="n">
        <v>0.000168902320684546</v>
      </c>
      <c r="S51" s="107" t="n">
        <v>0.000776159883402707</v>
      </c>
      <c r="T51" s="107" t="n">
        <v>0.000419364884619178</v>
      </c>
      <c r="U51" s="107" t="n">
        <v>0.0000463154751075482</v>
      </c>
      <c r="V51" s="107" t="n">
        <v>0.000234846111518851</v>
      </c>
      <c r="W51" s="107" t="n">
        <v>0.000674087814770634</v>
      </c>
      <c r="X51" s="107" t="n">
        <v>0.00151287177428158</v>
      </c>
      <c r="Y51" s="107" t="n">
        <v>0.000633376736880343</v>
      </c>
      <c r="Z51" s="107" t="n">
        <v>0.00259480090595453</v>
      </c>
      <c r="AA51" s="107" t="n">
        <v>0.00074664478366645</v>
      </c>
      <c r="AB51" s="107" t="n">
        <v>0.000704626763324712</v>
      </c>
      <c r="AC51" s="107" t="n">
        <v>0.0011023981459451</v>
      </c>
      <c r="AD51" s="107" t="n">
        <v>0.000389204898179318</v>
      </c>
      <c r="AE51" s="107" t="n">
        <v>0.00134912182384893</v>
      </c>
      <c r="AF51" s="107" t="n">
        <v>0.00116407578015263</v>
      </c>
      <c r="AG51" s="107" t="n">
        <v>0.00131098544499379</v>
      </c>
      <c r="AH51" s="107" t="n">
        <v>0.00202712672822266</v>
      </c>
      <c r="AI51" s="107" t="n">
        <v>0.000671546603500969</v>
      </c>
      <c r="AJ51" s="107" t="n">
        <v>0.000828892951432659</v>
      </c>
      <c r="AK51" s="107" t="n">
        <v>0.00106353981663896</v>
      </c>
      <c r="AL51" s="107" t="n">
        <v>0.00106382636738951</v>
      </c>
      <c r="AM51" s="107" t="n">
        <v>0.000704771023970943</v>
      </c>
      <c r="AN51" s="107" t="n">
        <v>0.000684548173411678</v>
      </c>
      <c r="AO51" s="107" t="n">
        <v>0.000155069860143037</v>
      </c>
      <c r="AP51" s="107" t="n">
        <v>0.00168382162129781</v>
      </c>
      <c r="AQ51" s="107" t="n">
        <v>0.00213435283028486</v>
      </c>
      <c r="AR51" s="107" t="n">
        <v>0.000464041542285322</v>
      </c>
      <c r="AS51" s="107" t="n">
        <v>0.000220415744437167</v>
      </c>
      <c r="AT51" s="107" t="n">
        <v>0.00129163131772013</v>
      </c>
      <c r="AU51" s="107" t="n">
        <v>0.00126416978227548</v>
      </c>
      <c r="AV51" s="107" t="n">
        <v>0.00000127141763260199</v>
      </c>
      <c r="AW51" s="107" t="n">
        <v>0.000104324950140748</v>
      </c>
      <c r="AX51" s="107" t="n">
        <v>0.0033155443631778</v>
      </c>
      <c r="AY51" s="107" t="n">
        <v>0.00267841150016596</v>
      </c>
      <c r="AZ51" s="107" t="n">
        <v>0.000505625059320485</v>
      </c>
      <c r="BA51" s="107" t="n">
        <v>0.00288619389929234</v>
      </c>
      <c r="BB51" s="107" t="n">
        <v>0.00146946873480724</v>
      </c>
      <c r="BC51" s="107" t="n">
        <v>0.0000755969253941193</v>
      </c>
      <c r="BD51" s="107" t="n">
        <v>0.00124076736705546</v>
      </c>
      <c r="BE51" s="107" t="n">
        <v>0.00331858144449619</v>
      </c>
      <c r="BF51" s="107" t="n">
        <v>0.00109462060810895</v>
      </c>
      <c r="BG51" s="107" t="n">
        <v>0.00225223121033748</v>
      </c>
      <c r="BH51" s="107" t="n">
        <v>0.000575341306184695</v>
      </c>
      <c r="BI51" s="107" t="n">
        <v>0.000876592170836241</v>
      </c>
      <c r="BJ51" s="107" t="n">
        <v>0.000467889637613176</v>
      </c>
      <c r="BK51" s="107" t="n">
        <v>0.000183472212975414</v>
      </c>
      <c r="BL51" s="107" t="n">
        <v>0.00254834847443618</v>
      </c>
      <c r="BM51" s="107" t="n">
        <v>0.000322798469244469</v>
      </c>
      <c r="BN51" s="107" t="n">
        <v>0.00000058602070689566</v>
      </c>
      <c r="BO51" s="107" t="n">
        <v>0.00314137780961614</v>
      </c>
      <c r="BP51" s="107" t="n">
        <v>0.0354335182689583</v>
      </c>
      <c r="BQ51" s="108" t="n">
        <v>0</v>
      </c>
    </row>
    <row r="52" ht="15" customHeight="1">
      <c r="A52" s="37" t="s">
        <v>75</v>
      </c>
      <c r="B52" s="4" t="s">
        <v>143</v>
      </c>
      <c r="C52" s="106" t="n">
        <v>0.00000674504448248363</v>
      </c>
      <c r="D52" s="107" t="n">
        <v>0.00000252886165099156</v>
      </c>
      <c r="E52" s="107" t="n">
        <v>0.0000203428642379646</v>
      </c>
      <c r="F52" s="107" t="n">
        <v>0.0000666251663207929</v>
      </c>
      <c r="G52" s="107" t="n">
        <v>0.000495215418615421</v>
      </c>
      <c r="H52" s="107" t="n">
        <v>0.000113806454720098</v>
      </c>
      <c r="I52" s="107" t="n">
        <v>0.000282267964561387</v>
      </c>
      <c r="J52" s="107" t="n">
        <v>0.00000897808508308573</v>
      </c>
      <c r="K52" s="107" t="n">
        <v>0.0000460157595083141</v>
      </c>
      <c r="L52" s="107" t="n">
        <v>0.0000624175336954305</v>
      </c>
      <c r="M52" s="107" t="n">
        <v>0.0000339426642144199</v>
      </c>
      <c r="N52" s="107" t="n">
        <v>0.0000206352421852251</v>
      </c>
      <c r="O52" s="107" t="n">
        <v>0.00000720638015571115</v>
      </c>
      <c r="P52" s="107" t="n">
        <v>0.0000110565435152908</v>
      </c>
      <c r="Q52" s="107" t="n">
        <v>0.0000116647931076572</v>
      </c>
      <c r="R52" s="107" t="n">
        <v>0.000024661347148998</v>
      </c>
      <c r="S52" s="107" t="n">
        <v>0.0000724123973084663</v>
      </c>
      <c r="T52" s="107" t="n">
        <v>0.0000440177900299748</v>
      </c>
      <c r="U52" s="107" t="n">
        <v>0.00000597988597925474</v>
      </c>
      <c r="V52" s="107" t="n">
        <v>0.00000982933685357588</v>
      </c>
      <c r="W52" s="107" t="n">
        <v>0.000163352171390914</v>
      </c>
      <c r="X52" s="107" t="n">
        <v>0.000420232034380525</v>
      </c>
      <c r="Y52" s="107" t="n">
        <v>0.000015648788360743</v>
      </c>
      <c r="Z52" s="107" t="n">
        <v>0.00103013197428316</v>
      </c>
      <c r="AA52" s="107" t="n">
        <v>0.0000598577137101174</v>
      </c>
      <c r="AB52" s="107" t="n">
        <v>0.0000237947216350879</v>
      </c>
      <c r="AC52" s="107" t="n">
        <v>0.0000757610655883963</v>
      </c>
      <c r="AD52" s="107" t="n">
        <v>0.000242607530240739</v>
      </c>
      <c r="AE52" s="107" t="n">
        <v>0.0000981712880202043</v>
      </c>
      <c r="AF52" s="107" t="n">
        <v>0.0000442407351112652</v>
      </c>
      <c r="AG52" s="107" t="n">
        <v>0.0000182853124291416</v>
      </c>
      <c r="AH52" s="107" t="n">
        <v>0.000209298762754729</v>
      </c>
      <c r="AI52" s="107" t="n">
        <v>0.000588507163773716</v>
      </c>
      <c r="AJ52" s="107" t="n">
        <v>0.0000625973667490713</v>
      </c>
      <c r="AK52" s="107" t="n">
        <v>0.0000898864867667118</v>
      </c>
      <c r="AL52" s="107" t="n">
        <v>0.0000214467917315593</v>
      </c>
      <c r="AM52" s="107" t="n">
        <v>0.0000813137292580218</v>
      </c>
      <c r="AN52" s="107" t="n">
        <v>0.0000743330951597415</v>
      </c>
      <c r="AO52" s="107" t="n">
        <v>0.000108462081966726</v>
      </c>
      <c r="AP52" s="107" t="n">
        <v>0.0000516880602876954</v>
      </c>
      <c r="AQ52" s="107" t="n">
        <v>0.000189930831051623</v>
      </c>
      <c r="AR52" s="107" t="n">
        <v>0.0000827866396485667</v>
      </c>
      <c r="AS52" s="107" t="n">
        <v>0.000447026680516927</v>
      </c>
      <c r="AT52" s="107" t="n">
        <v>0.00157621496576763</v>
      </c>
      <c r="AU52" s="107" t="n">
        <v>0.000102544816432799</v>
      </c>
      <c r="AV52" s="107" t="n">
        <v>0.000493556330573335</v>
      </c>
      <c r="AW52" s="107" t="n">
        <v>0.0000398684008572206</v>
      </c>
      <c r="AX52" s="107" t="n">
        <v>0.000227410015997221</v>
      </c>
      <c r="AY52" s="107" t="n">
        <v>0.00234366325695624</v>
      </c>
      <c r="AZ52" s="107" t="n">
        <v>0.00026106325648976</v>
      </c>
      <c r="BA52" s="107" t="n">
        <v>0.000122570054244545</v>
      </c>
      <c r="BB52" s="107" t="n">
        <v>0.000555584298660203</v>
      </c>
      <c r="BC52" s="107" t="n">
        <v>0.0000358950558716985</v>
      </c>
      <c r="BD52" s="107" t="n">
        <v>0.00142657319760025</v>
      </c>
      <c r="BE52" s="107" t="n">
        <v>0.000105022401539951</v>
      </c>
      <c r="BF52" s="107" t="n">
        <v>0.000509670108470746</v>
      </c>
      <c r="BG52" s="107" t="n">
        <v>0.000317132834584733</v>
      </c>
      <c r="BH52" s="107" t="n">
        <v>0.000931661516220747</v>
      </c>
      <c r="BI52" s="107" t="n">
        <v>0.0000522700162330255</v>
      </c>
      <c r="BJ52" s="107" t="n">
        <v>0.000592464567245593</v>
      </c>
      <c r="BK52" s="107" t="n">
        <v>0.000247024577637188</v>
      </c>
      <c r="BL52" s="107" t="n">
        <v>0.000484008614690438</v>
      </c>
      <c r="BM52" s="107" t="n">
        <v>0.000994775433485343</v>
      </c>
      <c r="BN52" s="107" t="n">
        <v>0.00195255544594236</v>
      </c>
      <c r="BO52" s="107" t="n">
        <v>0.0000965233571759966</v>
      </c>
      <c r="BP52" s="107" t="n">
        <v>0.0107651429573235</v>
      </c>
      <c r="BQ52" s="108" t="n">
        <v>0</v>
      </c>
    </row>
    <row r="53" ht="15" customHeight="1">
      <c r="A53" s="37" t="s">
        <v>76</v>
      </c>
      <c r="B53" s="4" t="s">
        <v>144</v>
      </c>
      <c r="C53" s="106" t="n">
        <v>0</v>
      </c>
      <c r="D53" s="107" t="n">
        <v>0</v>
      </c>
      <c r="E53" s="107" t="n">
        <v>0</v>
      </c>
      <c r="F53" s="107" t="n">
        <v>0.0000000951262981281745</v>
      </c>
      <c r="G53" s="107" t="n">
        <v>0.0000000357081763390601</v>
      </c>
      <c r="H53" s="107" t="n">
        <v>0.0000000238464410226468</v>
      </c>
      <c r="I53" s="107" t="n">
        <v>0.000000199124281117832</v>
      </c>
      <c r="J53" s="107" t="n">
        <v>0.000000384339396062577</v>
      </c>
      <c r="K53" s="107" t="n">
        <v>0.000000210417658054134</v>
      </c>
      <c r="L53" s="107" t="n">
        <v>0.000000278578493345347</v>
      </c>
      <c r="M53" s="107" t="n">
        <v>0.00000331470910099103</v>
      </c>
      <c r="N53" s="107" t="n">
        <v>0.00000025021192224897</v>
      </c>
      <c r="O53" s="107" t="n">
        <v>0.000000406563092040071</v>
      </c>
      <c r="P53" s="107" t="n">
        <v>0.00000036288169991385</v>
      </c>
      <c r="Q53" s="107" t="n">
        <v>0.000000411794374214008</v>
      </c>
      <c r="R53" s="107" t="n">
        <v>0.000000155505805534217</v>
      </c>
      <c r="S53" s="107" t="n">
        <v>0.0000018415775391296</v>
      </c>
      <c r="T53" s="107" t="n">
        <v>0.0000707348109210024</v>
      </c>
      <c r="U53" s="107" t="n">
        <v>0.0000000280202079056543</v>
      </c>
      <c r="V53" s="107" t="n">
        <v>0.000000301835170240388</v>
      </c>
      <c r="W53" s="107" t="n">
        <v>0.000058087246851508</v>
      </c>
      <c r="X53" s="107" t="n">
        <v>0.000000252025371409218</v>
      </c>
      <c r="Y53" s="107" t="n">
        <v>0.000000213593398536127</v>
      </c>
      <c r="Z53" s="107" t="n">
        <v>0.000000366804225955373</v>
      </c>
      <c r="AA53" s="107" t="n">
        <v>0.000000326288337947443</v>
      </c>
      <c r="AB53" s="107" t="n">
        <v>0.000000238643587506645</v>
      </c>
      <c r="AC53" s="107" t="n">
        <v>0.000000237473202288665</v>
      </c>
      <c r="AD53" s="107" t="n">
        <v>0.000000101057082375419</v>
      </c>
      <c r="AE53" s="107" t="n">
        <v>0.00000027935389647975</v>
      </c>
      <c r="AF53" s="107" t="n">
        <v>0.00000159241044740204</v>
      </c>
      <c r="AG53" s="107" t="n">
        <v>0.000000216164728145715</v>
      </c>
      <c r="AH53" s="107" t="n">
        <v>0.000000329419511241377</v>
      </c>
      <c r="AI53" s="107" t="n">
        <v>0.0000000326038051891554</v>
      </c>
      <c r="AJ53" s="107" t="n">
        <v>0.000000106309387380849</v>
      </c>
      <c r="AK53" s="107" t="n">
        <v>0.000000197551348124716</v>
      </c>
      <c r="AL53" s="107" t="n">
        <v>0.000000227065657091896</v>
      </c>
      <c r="AM53" s="107" t="n">
        <v>0.0000000313192874973064</v>
      </c>
      <c r="AN53" s="107" t="n">
        <v>0.0000288936186932453</v>
      </c>
      <c r="AO53" s="107" t="n">
        <v>0.000000130358424933441</v>
      </c>
      <c r="AP53" s="107" t="n">
        <v>0.000000444178972801827</v>
      </c>
      <c r="AQ53" s="107" t="n">
        <v>0.0000213923031889158</v>
      </c>
      <c r="AR53" s="107" t="n">
        <v>0.000000400926688563366</v>
      </c>
      <c r="AS53" s="107" t="n">
        <v>0.000000103502486117052</v>
      </c>
      <c r="AT53" s="107" t="n">
        <v>0.0000000713019122763275</v>
      </c>
      <c r="AU53" s="107" t="n">
        <v>0.000000799534139798055</v>
      </c>
      <c r="AV53" s="107" t="n">
        <v>0.000156030213488252</v>
      </c>
      <c r="AW53" s="107" t="n">
        <v>0.00000291527621682847</v>
      </c>
      <c r="AX53" s="107" t="n">
        <v>0.00014484780803969</v>
      </c>
      <c r="AY53" s="107" t="n">
        <v>0.0000154006759943071</v>
      </c>
      <c r="AZ53" s="107" t="n">
        <v>0.0000558391341842345</v>
      </c>
      <c r="BA53" s="107" t="n">
        <v>0.0000126345169125694</v>
      </c>
      <c r="BB53" s="107" t="n">
        <v>0.000236514934320893</v>
      </c>
      <c r="BC53" s="107" t="n">
        <v>0.0000100301923933976</v>
      </c>
      <c r="BD53" s="107" t="n">
        <v>0.0000967873559152057</v>
      </c>
      <c r="BE53" s="107" t="n">
        <v>0.000141540242990194</v>
      </c>
      <c r="BF53" s="107" t="n">
        <v>0.00196152564755922</v>
      </c>
      <c r="BG53" s="107" t="n">
        <v>0.0000448571977128345</v>
      </c>
      <c r="BH53" s="107" t="n">
        <v>0.00000946452026611117</v>
      </c>
      <c r="BI53" s="107" t="n">
        <v>0.000000250399783472179</v>
      </c>
      <c r="BJ53" s="107" t="n">
        <v>0.0000627536703000857</v>
      </c>
      <c r="BK53" s="107" t="n">
        <v>0.000613245605785582</v>
      </c>
      <c r="BL53" s="107" t="n">
        <v>0.00116672908491855</v>
      </c>
      <c r="BM53" s="107" t="n">
        <v>0.0000118727000411015</v>
      </c>
      <c r="BN53" s="107" t="n">
        <v>0.0000370073347387118</v>
      </c>
      <c r="BO53" s="107" t="n">
        <v>0.00000934281878144346</v>
      </c>
      <c r="BP53" s="107" t="n">
        <v>0.0000773425703071074</v>
      </c>
      <c r="BQ53" s="108" t="n">
        <v>0</v>
      </c>
    </row>
    <row r="54" ht="15" customHeight="1">
      <c r="A54" s="37" t="s">
        <v>77</v>
      </c>
      <c r="B54" s="4" t="s">
        <v>145</v>
      </c>
      <c r="C54" s="106" t="n">
        <v>0</v>
      </c>
      <c r="D54" s="107" t="n">
        <v>0</v>
      </c>
      <c r="E54" s="107" t="n">
        <v>0</v>
      </c>
      <c r="F54" s="107" t="n">
        <v>0.0000000205032761769281</v>
      </c>
      <c r="G54" s="107" t="n">
        <v>0.00000000693030071211205</v>
      </c>
      <c r="H54" s="107" t="n">
        <v>0.00000000613573428693128</v>
      </c>
      <c r="I54" s="107" t="n">
        <v>0.0000000472656931477732</v>
      </c>
      <c r="J54" s="107" t="n">
        <v>0.000000132649892689679</v>
      </c>
      <c r="K54" s="107" t="n">
        <v>0.0000000543059490613171</v>
      </c>
      <c r="L54" s="107" t="n">
        <v>0.0000000895807581378389</v>
      </c>
      <c r="M54" s="107" t="n">
        <v>0.0000000201784781510373</v>
      </c>
      <c r="N54" s="107" t="n">
        <v>0.0000000813328901533232</v>
      </c>
      <c r="O54" s="107" t="n">
        <v>0.000000104094868188669</v>
      </c>
      <c r="P54" s="107" t="n">
        <v>0.0000000954264262552863</v>
      </c>
      <c r="Q54" s="107" t="n">
        <v>0.000000131112650435689</v>
      </c>
      <c r="R54" s="107" t="n">
        <v>0.0000000495307211729217</v>
      </c>
      <c r="S54" s="107" t="n">
        <v>0.000000115256500232787</v>
      </c>
      <c r="T54" s="107" t="n">
        <v>0.0000000280471525922709</v>
      </c>
      <c r="U54" s="107" t="n">
        <v>0.00000000760413983246</v>
      </c>
      <c r="V54" s="107" t="n">
        <v>0.0000000779724759709676</v>
      </c>
      <c r="W54" s="107" t="n">
        <v>0.0000000353833689402763</v>
      </c>
      <c r="X54" s="107" t="n">
        <v>0.0000000868334526890401</v>
      </c>
      <c r="Y54" s="107" t="n">
        <v>0.0000000441686071245196</v>
      </c>
      <c r="Z54" s="107" t="n">
        <v>0.000000121225579762862</v>
      </c>
      <c r="AA54" s="107" t="n">
        <v>0.0000000963596109654274</v>
      </c>
      <c r="AB54" s="107" t="n">
        <v>0.0000000732395258007265</v>
      </c>
      <c r="AC54" s="107" t="n">
        <v>0.0000000721433603722347</v>
      </c>
      <c r="AD54" s="107" t="n">
        <v>0.0000000412132235385787</v>
      </c>
      <c r="AE54" s="107" t="n">
        <v>0.0000000859310417060367</v>
      </c>
      <c r="AF54" s="107" t="n">
        <v>0.0000000547542225720915</v>
      </c>
      <c r="AG54" s="107" t="n">
        <v>0.0000000726165470146132</v>
      </c>
      <c r="AH54" s="107" t="n">
        <v>0.000000111597549413825</v>
      </c>
      <c r="AI54" s="107" t="n">
        <v>0.0000000075133724749699</v>
      </c>
      <c r="AJ54" s="107" t="n">
        <v>0.0000000205021342307817</v>
      </c>
      <c r="AK54" s="107" t="n">
        <v>0.0000000435070638316737</v>
      </c>
      <c r="AL54" s="107" t="n">
        <v>0.0000000625437779213171</v>
      </c>
      <c r="AM54" s="107" t="n">
        <v>0.00000000570707016617583</v>
      </c>
      <c r="AN54" s="107" t="n">
        <v>0.000000029846856449038</v>
      </c>
      <c r="AO54" s="107" t="n">
        <v>0.0000000237542018767603</v>
      </c>
      <c r="AP54" s="107" t="n">
        <v>0.0000000809392794883328</v>
      </c>
      <c r="AQ54" s="107" t="n">
        <v>0.000000296338667893951</v>
      </c>
      <c r="AR54" s="107" t="n">
        <v>0.0000000730577521382133</v>
      </c>
      <c r="AS54" s="107" t="n">
        <v>0.0000000188604530257739</v>
      </c>
      <c r="AT54" s="107" t="n">
        <v>0.0000000129927929036863</v>
      </c>
      <c r="AU54" s="107" t="n">
        <v>0.000000145692887696534</v>
      </c>
      <c r="AV54" s="107" t="n">
        <v>0.0000537494487847883</v>
      </c>
      <c r="AW54" s="107" t="n">
        <v>0.000000531228110622076</v>
      </c>
      <c r="AX54" s="107" t="n">
        <v>0.000148231827375514</v>
      </c>
      <c r="AY54" s="107" t="n">
        <v>0.0346490832620416</v>
      </c>
      <c r="AZ54" s="107" t="n">
        <v>0.00795378719149556</v>
      </c>
      <c r="BA54" s="107" t="n">
        <v>0.000000189313770947062</v>
      </c>
      <c r="BB54" s="107" t="n">
        <v>0.00000000912337892287017</v>
      </c>
      <c r="BC54" s="107" t="n">
        <v>0.000000162777559008383</v>
      </c>
      <c r="BD54" s="107" t="n">
        <v>0.000000457136867809499</v>
      </c>
      <c r="BE54" s="107" t="n">
        <v>0.000000499670196928301</v>
      </c>
      <c r="BF54" s="107" t="n">
        <v>0.000833827249912289</v>
      </c>
      <c r="BG54" s="107" t="n">
        <v>0.00000131803748051796</v>
      </c>
      <c r="BH54" s="107" t="n">
        <v>0.0000218586052128502</v>
      </c>
      <c r="BI54" s="107" t="n">
        <v>0.0000339405957290303</v>
      </c>
      <c r="BJ54" s="107" t="n">
        <v>0</v>
      </c>
      <c r="BK54" s="107" t="n">
        <v>0</v>
      </c>
      <c r="BL54" s="107" t="n">
        <v>0.000000242471845125597</v>
      </c>
      <c r="BM54" s="107" t="n">
        <v>0</v>
      </c>
      <c r="BN54" s="107" t="n">
        <v>0.000000127802388205968</v>
      </c>
      <c r="BO54" s="107" t="n">
        <v>0.000609218225484796</v>
      </c>
      <c r="BP54" s="107" t="n">
        <v>0.000000353919970570223</v>
      </c>
      <c r="BQ54" s="108" t="n">
        <v>0</v>
      </c>
    </row>
    <row r="55" ht="15" customHeight="1">
      <c r="A55" s="37" t="s">
        <v>78</v>
      </c>
      <c r="B55" s="4" t="s">
        <v>146</v>
      </c>
      <c r="C55" s="106" t="n">
        <v>0</v>
      </c>
      <c r="D55" s="107" t="n">
        <v>0</v>
      </c>
      <c r="E55" s="107" t="n">
        <v>0</v>
      </c>
      <c r="F55" s="107" t="n">
        <v>0.000000133815234087645</v>
      </c>
      <c r="G55" s="107" t="n">
        <v>0.0000111284500380187</v>
      </c>
      <c r="H55" s="107" t="n">
        <v>0.000000000795530336824817</v>
      </c>
      <c r="I55" s="107" t="n">
        <v>0.000000137168268851084</v>
      </c>
      <c r="J55" s="107" t="n">
        <v>0.0000124744345644171</v>
      </c>
      <c r="K55" s="107" t="n">
        <v>0.000020281670577794</v>
      </c>
      <c r="L55" s="107" t="n">
        <v>0.0000238184997721113</v>
      </c>
      <c r="M55" s="107" t="n">
        <v>0.0000283476017957667</v>
      </c>
      <c r="N55" s="107" t="n">
        <v>-0.000000549118531156311</v>
      </c>
      <c r="O55" s="107" t="n">
        <v>0.000019852307464897</v>
      </c>
      <c r="P55" s="107" t="n">
        <v>0.0000423730394382723</v>
      </c>
      <c r="Q55" s="107" t="n">
        <v>0.0000311394587438834</v>
      </c>
      <c r="R55" s="107" t="n">
        <v>-0.000000307820571709962</v>
      </c>
      <c r="S55" s="107" t="n">
        <v>0.0000158468445213737</v>
      </c>
      <c r="T55" s="107" t="n">
        <v>0.000107805423234676</v>
      </c>
      <c r="U55" s="107" t="n">
        <v>0.00000306895078399328</v>
      </c>
      <c r="V55" s="107" t="n">
        <v>-0.000000000115105568440718</v>
      </c>
      <c r="W55" s="107" t="n">
        <v>0.00000934724744263512</v>
      </c>
      <c r="X55" s="107" t="n">
        <v>-0.000000714590838001465</v>
      </c>
      <c r="Y55" s="107" t="n">
        <v>0.000000361915141401845</v>
      </c>
      <c r="Z55" s="107" t="n">
        <v>0.000021620031886948</v>
      </c>
      <c r="AA55" s="107" t="n">
        <v>0.000012174106999792</v>
      </c>
      <c r="AB55" s="107" t="n">
        <v>0.0000306654059075092</v>
      </c>
      <c r="AC55" s="107" t="n">
        <v>0.00000858492021492017</v>
      </c>
      <c r="AD55" s="107" t="n">
        <v>-0.000000496816941286977</v>
      </c>
      <c r="AE55" s="107" t="n">
        <v>0.0000301587271443328</v>
      </c>
      <c r="AF55" s="107" t="n">
        <v>0.000044200298369803</v>
      </c>
      <c r="AG55" s="107" t="n">
        <v>0.0000156434724107446</v>
      </c>
      <c r="AH55" s="107" t="n">
        <v>0.0000191354607119624</v>
      </c>
      <c r="AI55" s="107" t="n">
        <v>0.0000416563535886911</v>
      </c>
      <c r="AJ55" s="107" t="n">
        <v>0.0000866899776920985</v>
      </c>
      <c r="AK55" s="107" t="n">
        <v>0.0000314446509310025</v>
      </c>
      <c r="AL55" s="107" t="n">
        <v>0.0000190633895418907</v>
      </c>
      <c r="AM55" s="107" t="n">
        <v>0.0000000783678171599266</v>
      </c>
      <c r="AN55" s="107" t="n">
        <v>0.00000781963343700263</v>
      </c>
      <c r="AO55" s="107" t="n">
        <v>0.000018019536183495</v>
      </c>
      <c r="AP55" s="107" t="n">
        <v>0.00000959763087679117</v>
      </c>
      <c r="AQ55" s="107" t="n">
        <v>0.0000388400731195078</v>
      </c>
      <c r="AR55" s="107" t="n">
        <v>0.00000913214836508373</v>
      </c>
      <c r="AS55" s="107" t="n">
        <v>0.000000258986220817334</v>
      </c>
      <c r="AT55" s="107" t="n">
        <v>0.000000178413229384766</v>
      </c>
      <c r="AU55" s="107" t="n">
        <v>0.0000406628933765636</v>
      </c>
      <c r="AV55" s="107" t="n">
        <v>0.0000644249960223711</v>
      </c>
      <c r="AW55" s="107" t="n">
        <v>0.000022225014753756</v>
      </c>
      <c r="AX55" s="107" t="n">
        <v>0.0000400655218844252</v>
      </c>
      <c r="AY55" s="107" t="n">
        <v>0.0000308842640364744</v>
      </c>
      <c r="AZ55" s="107" t="n">
        <v>0.000902023889567472</v>
      </c>
      <c r="BA55" s="107" t="n">
        <v>0.000060901376972657</v>
      </c>
      <c r="BB55" s="107" t="n">
        <v>0.0000641870374461818</v>
      </c>
      <c r="BC55" s="107" t="n">
        <v>0.0000082747828084985</v>
      </c>
      <c r="BD55" s="107" t="n">
        <v>0.0000647444606436145</v>
      </c>
      <c r="BE55" s="107" t="n">
        <v>0.0000467328062493802</v>
      </c>
      <c r="BF55" s="107" t="n">
        <v>0.0000397345131584169</v>
      </c>
      <c r="BG55" s="107" t="n">
        <v>0.0000180989049154052</v>
      </c>
      <c r="BH55" s="107" t="n">
        <v>0.0000327352784783332</v>
      </c>
      <c r="BI55" s="107" t="n">
        <v>0.0000431746530983066</v>
      </c>
      <c r="BJ55" s="107" t="n">
        <v>0.0000302405517061684</v>
      </c>
      <c r="BK55" s="107" t="n">
        <v>0.0000197795606827644</v>
      </c>
      <c r="BL55" s="107" t="n">
        <v>0.0000469074612190695</v>
      </c>
      <c r="BM55" s="107" t="n">
        <v>0.0000140670775261074</v>
      </c>
      <c r="BN55" s="107" t="n">
        <v>0.0000259635917477013</v>
      </c>
      <c r="BO55" s="107" t="n">
        <v>0.00000685586949564626</v>
      </c>
      <c r="BP55" s="107" t="n">
        <v>0.0000609604374659021</v>
      </c>
      <c r="BQ55" s="108" t="n">
        <v>0</v>
      </c>
    </row>
    <row r="56" ht="15" customHeight="1">
      <c r="A56" s="37" t="s">
        <v>79</v>
      </c>
      <c r="B56" s="4" t="s">
        <v>147</v>
      </c>
      <c r="C56" s="106" t="n">
        <v>0.00000000285456233467204</v>
      </c>
      <c r="D56" s="107" t="n">
        <v>0.0000000306101372019359</v>
      </c>
      <c r="E56" s="107" t="n">
        <v>0.0000000512730250100383</v>
      </c>
      <c r="F56" s="107" t="n">
        <v>0.000000618056183252829</v>
      </c>
      <c r="G56" s="107" t="n">
        <v>0.00000876038789866216</v>
      </c>
      <c r="H56" s="107" t="n">
        <v>0.00010353389490049</v>
      </c>
      <c r="I56" s="107" t="n">
        <v>0.000140115767851203</v>
      </c>
      <c r="J56" s="107" t="n">
        <v>0.0000887242208264889</v>
      </c>
      <c r="K56" s="107" t="n">
        <v>0.0000206712327270567</v>
      </c>
      <c r="L56" s="107" t="n">
        <v>0.000155362222901084</v>
      </c>
      <c r="M56" s="107" t="n">
        <v>0.0000398305525631494</v>
      </c>
      <c r="N56" s="107" t="n">
        <v>0.00015978918333733</v>
      </c>
      <c r="O56" s="107" t="n">
        <v>0.0000424801178776108</v>
      </c>
      <c r="P56" s="107" t="n">
        <v>0.000045154220475498</v>
      </c>
      <c r="Q56" s="107" t="n">
        <v>0.0000310495202670713</v>
      </c>
      <c r="R56" s="107" t="n">
        <v>0.000000365351597585934</v>
      </c>
      <c r="S56" s="107" t="n">
        <v>0.000111291625176548</v>
      </c>
      <c r="T56" s="107" t="n">
        <v>0.0000230344955676539</v>
      </c>
      <c r="U56" s="107" t="n">
        <v>0.00000308977435666871</v>
      </c>
      <c r="V56" s="107" t="n">
        <v>0.0000000117790890845026</v>
      </c>
      <c r="W56" s="107" t="n">
        <v>0.000130692755525748</v>
      </c>
      <c r="X56" s="107" t="n">
        <v>0.000158890893381099</v>
      </c>
      <c r="Y56" s="107" t="n">
        <v>0.000041012274945377</v>
      </c>
      <c r="Z56" s="107" t="n">
        <v>0.000306539342616128</v>
      </c>
      <c r="AA56" s="107" t="n">
        <v>0.0000733174270687297</v>
      </c>
      <c r="AB56" s="107" t="n">
        <v>0.000053412236973902</v>
      </c>
      <c r="AC56" s="107" t="n">
        <v>0.0000693397421681166</v>
      </c>
      <c r="AD56" s="107" t="n">
        <v>0.000027244090969384</v>
      </c>
      <c r="AE56" s="107" t="n">
        <v>0.0000869993206334235</v>
      </c>
      <c r="AF56" s="107" t="n">
        <v>0.000529679693813968</v>
      </c>
      <c r="AG56" s="107" t="n">
        <v>0.000401681957528473</v>
      </c>
      <c r="AH56" s="107" t="n">
        <v>0.000131284696005717</v>
      </c>
      <c r="AI56" s="107" t="n">
        <v>0.00026499372557161</v>
      </c>
      <c r="AJ56" s="107" t="n">
        <v>0.0000927517733091033</v>
      </c>
      <c r="AK56" s="107" t="n">
        <v>0.0000692141996905528</v>
      </c>
      <c r="AL56" s="107" t="n">
        <v>0.0000867016811428039</v>
      </c>
      <c r="AM56" s="107" t="n">
        <v>0.000127923202663619</v>
      </c>
      <c r="AN56" s="107" t="n">
        <v>0.000577867333396456</v>
      </c>
      <c r="AO56" s="107" t="n">
        <v>0.000682137374863583</v>
      </c>
      <c r="AP56" s="107" t="n">
        <v>0.0000558096344266157</v>
      </c>
      <c r="AQ56" s="107" t="n">
        <v>0.000594964091579999</v>
      </c>
      <c r="AR56" s="107" t="n">
        <v>0.000172002308996317</v>
      </c>
      <c r="AS56" s="107" t="n">
        <v>0.00000162333525398973</v>
      </c>
      <c r="AT56" s="107" t="n">
        <v>0.00103700289820974</v>
      </c>
      <c r="AU56" s="107" t="n">
        <v>0.0011267601328791</v>
      </c>
      <c r="AV56" s="107" t="n">
        <v>0.000193707016705234</v>
      </c>
      <c r="AW56" s="107" t="n">
        <v>0.0000355099620239693</v>
      </c>
      <c r="AX56" s="107" t="n">
        <v>0.00138598681329511</v>
      </c>
      <c r="AY56" s="107" t="n">
        <v>0.00336529088094533</v>
      </c>
      <c r="AZ56" s="107" t="n">
        <v>0.00153082743654763</v>
      </c>
      <c r="BA56" s="107" t="n">
        <v>0.00391815298616975</v>
      </c>
      <c r="BB56" s="107" t="n">
        <v>0.00542585697136765</v>
      </c>
      <c r="BC56" s="107" t="n">
        <v>0.0000350411243928676</v>
      </c>
      <c r="BD56" s="107" t="n">
        <v>0.00118567469014714</v>
      </c>
      <c r="BE56" s="107" t="n">
        <v>0.000028116580438807</v>
      </c>
      <c r="BF56" s="107" t="n">
        <v>0.0102103409477703</v>
      </c>
      <c r="BG56" s="107" t="n">
        <v>0.000432746397482366</v>
      </c>
      <c r="BH56" s="107" t="n">
        <v>0.000376910402511563</v>
      </c>
      <c r="BI56" s="107" t="n">
        <v>0.000603458096004519</v>
      </c>
      <c r="BJ56" s="107" t="n">
        <v>0.00121286251839738</v>
      </c>
      <c r="BK56" s="107" t="n">
        <v>0.00063823116037207</v>
      </c>
      <c r="BL56" s="107" t="n">
        <v>0.000200339857490216</v>
      </c>
      <c r="BM56" s="107" t="n">
        <v>0.00156456897912397</v>
      </c>
      <c r="BN56" s="107" t="n">
        <v>0.000000397542294081503</v>
      </c>
      <c r="BO56" s="107" t="n">
        <v>0.000582230686238029</v>
      </c>
      <c r="BP56" s="107" t="n">
        <v>0.00171136481126161</v>
      </c>
      <c r="BQ56" s="108" t="n">
        <v>0</v>
      </c>
    </row>
    <row r="57" ht="15" customHeight="1">
      <c r="A57" s="37" t="s">
        <v>80</v>
      </c>
      <c r="B57" s="4" t="s">
        <v>148</v>
      </c>
      <c r="C57" s="106" t="n">
        <v>0.000611125712780381</v>
      </c>
      <c r="D57" s="107" t="n">
        <v>0.00077996591217792</v>
      </c>
      <c r="E57" s="107" t="n">
        <v>0.000548845432164886</v>
      </c>
      <c r="F57" s="107" t="n">
        <v>0.00124957142281017</v>
      </c>
      <c r="G57" s="107" t="n">
        <v>0.00240327531297739</v>
      </c>
      <c r="H57" s="107" t="n">
        <v>0.00207040922019258</v>
      </c>
      <c r="I57" s="107" t="n">
        <v>0.00220463319695594</v>
      </c>
      <c r="J57" s="107" t="n">
        <v>0.00100805255011702</v>
      </c>
      <c r="K57" s="107" t="n">
        <v>0.00192242394237442</v>
      </c>
      <c r="L57" s="107" t="n">
        <v>0.000934697445031595</v>
      </c>
      <c r="M57" s="107" t="n">
        <v>0.00124821282779903</v>
      </c>
      <c r="N57" s="107" t="n">
        <v>0.00126048360742694</v>
      </c>
      <c r="O57" s="107" t="n">
        <v>0.00100427014042144</v>
      </c>
      <c r="P57" s="107" t="n">
        <v>0.000142928869365536</v>
      </c>
      <c r="Q57" s="107" t="n">
        <v>0.00109359927167078</v>
      </c>
      <c r="R57" s="107" t="n">
        <v>0.000799266868799817</v>
      </c>
      <c r="S57" s="107" t="n">
        <v>0.00144486471327714</v>
      </c>
      <c r="T57" s="107" t="n">
        <v>0.000842558357617925</v>
      </c>
      <c r="U57" s="107" t="n">
        <v>0.000575461766337982</v>
      </c>
      <c r="V57" s="107" t="n">
        <v>0.00145174932036498</v>
      </c>
      <c r="W57" s="107" t="n">
        <v>0.0016594483949302</v>
      </c>
      <c r="X57" s="107" t="n">
        <v>0.00111090798797764</v>
      </c>
      <c r="Y57" s="107" t="n">
        <v>0.00094891076118769</v>
      </c>
      <c r="Z57" s="107" t="n">
        <v>0.00100344899511615</v>
      </c>
      <c r="AA57" s="107" t="n">
        <v>0.000731968187733515</v>
      </c>
      <c r="AB57" s="107" t="n">
        <v>0.00134936273389886</v>
      </c>
      <c r="AC57" s="107" t="n">
        <v>0.00158905183633153</v>
      </c>
      <c r="AD57" s="107" t="n">
        <v>0.00123960233095911</v>
      </c>
      <c r="AE57" s="107" t="n">
        <v>0.000415524428459033</v>
      </c>
      <c r="AF57" s="107" t="n">
        <v>0.000843178237088549</v>
      </c>
      <c r="AG57" s="107" t="n">
        <v>0.000914106626899417</v>
      </c>
      <c r="AH57" s="107" t="n">
        <v>0.000981681185972867</v>
      </c>
      <c r="AI57" s="107" t="n">
        <v>0.000360102987733479</v>
      </c>
      <c r="AJ57" s="107" t="n">
        <v>0.000829475551763929</v>
      </c>
      <c r="AK57" s="107" t="n">
        <v>0.00128508212751666</v>
      </c>
      <c r="AL57" s="107" t="n">
        <v>0.000705541665807859</v>
      </c>
      <c r="AM57" s="107" t="n">
        <v>0.000707170975631023</v>
      </c>
      <c r="AN57" s="107" t="n">
        <v>0.00152615353361891</v>
      </c>
      <c r="AO57" s="107" t="n">
        <v>0.00120859833573821</v>
      </c>
      <c r="AP57" s="107" t="n">
        <v>0.000912630656934042</v>
      </c>
      <c r="AQ57" s="107" t="n">
        <v>0.00115307276430195</v>
      </c>
      <c r="AR57" s="107" t="n">
        <v>0.00102359303231236</v>
      </c>
      <c r="AS57" s="107" t="n">
        <v>0.00190640314148834</v>
      </c>
      <c r="AT57" s="107" t="n">
        <v>0.00228158187786238</v>
      </c>
      <c r="AU57" s="107" t="n">
        <v>0.00189877842082625</v>
      </c>
      <c r="AV57" s="107" t="n">
        <v>0.00144200298097832</v>
      </c>
      <c r="AW57" s="107" t="n">
        <v>0.000583519095910171</v>
      </c>
      <c r="AX57" s="107" t="n">
        <v>0.00146829504523258</v>
      </c>
      <c r="AY57" s="107" t="n">
        <v>0.00137374439322125</v>
      </c>
      <c r="AZ57" s="107" t="n">
        <v>0.00200042355338383</v>
      </c>
      <c r="BA57" s="107" t="n">
        <v>0.00112561129489125</v>
      </c>
      <c r="BB57" s="107" t="n">
        <v>0.00714668765379569</v>
      </c>
      <c r="BC57" s="107" t="n">
        <v>0.000909845597661251</v>
      </c>
      <c r="BD57" s="107" t="n">
        <v>0.00135932948680134</v>
      </c>
      <c r="BE57" s="107" t="n">
        <v>0.00140752779937818</v>
      </c>
      <c r="BF57" s="107" t="n">
        <v>0.000294314489190964</v>
      </c>
      <c r="BG57" s="107" t="n">
        <v>0.00237796254523599</v>
      </c>
      <c r="BH57" s="107" t="n">
        <v>0.00072994925815472</v>
      </c>
      <c r="BI57" s="107" t="n">
        <v>0.000627971167789515</v>
      </c>
      <c r="BJ57" s="107" t="n">
        <v>0.00900366427487528</v>
      </c>
      <c r="BK57" s="107" t="n">
        <v>0.000131238869910741</v>
      </c>
      <c r="BL57" s="107" t="n">
        <v>0.000273914619559206</v>
      </c>
      <c r="BM57" s="107" t="n">
        <v>0.000174294166186466</v>
      </c>
      <c r="BN57" s="107" t="n">
        <v>0.000629983122812729</v>
      </c>
      <c r="BO57" s="107" t="n">
        <v>0.0011753118886595</v>
      </c>
      <c r="BP57" s="107" t="n">
        <v>0.000471579323961046</v>
      </c>
      <c r="BQ57" s="108" t="n">
        <v>0</v>
      </c>
    </row>
    <row r="58" ht="15" customHeight="1">
      <c r="A58" s="37" t="s">
        <v>81</v>
      </c>
      <c r="B58" s="4" t="s">
        <v>149</v>
      </c>
      <c r="C58" s="106" t="n">
        <v>0</v>
      </c>
      <c r="D58" s="107" t="n">
        <v>0</v>
      </c>
      <c r="E58" s="107" t="n">
        <v>0</v>
      </c>
      <c r="F58" s="107" t="n">
        <v>0.0000429428206758104</v>
      </c>
      <c r="G58" s="107" t="n">
        <v>0.0000179184285501227</v>
      </c>
      <c r="H58" s="107" t="n">
        <v>0.00000842680839275251</v>
      </c>
      <c r="I58" s="107" t="n">
        <v>0.0000796851130988419</v>
      </c>
      <c r="J58" s="107" t="n">
        <v>0.0000565610923490367</v>
      </c>
      <c r="K58" s="107" t="n">
        <v>0.0000739693955170217</v>
      </c>
      <c r="L58" s="107" t="n">
        <v>0.0000564145783875423</v>
      </c>
      <c r="M58" s="107" t="n">
        <v>0.000025946454969387</v>
      </c>
      <c r="N58" s="107" t="n">
        <v>0.0000486186710905353</v>
      </c>
      <c r="O58" s="107" t="n">
        <v>0.000144878564208506</v>
      </c>
      <c r="P58" s="107" t="n">
        <v>0.000123406840989736</v>
      </c>
      <c r="Q58" s="107" t="n">
        <v>0.0000864569416792559</v>
      </c>
      <c r="R58" s="107" t="n">
        <v>0.0000326048479168747</v>
      </c>
      <c r="S58" s="107" t="n">
        <v>0.0000505138795258618</v>
      </c>
      <c r="T58" s="107" t="n">
        <v>0.0000394006537955005</v>
      </c>
      <c r="U58" s="107" t="n">
        <v>0.00000897557784615851</v>
      </c>
      <c r="V58" s="107" t="n">
        <v>0.000105934788161959</v>
      </c>
      <c r="W58" s="107" t="n">
        <v>0.0000275838906329954</v>
      </c>
      <c r="X58" s="107" t="n">
        <v>0.0000374411532683792</v>
      </c>
      <c r="Y58" s="107" t="n">
        <v>0.000100809706811026</v>
      </c>
      <c r="Z58" s="107" t="n">
        <v>0.0000665931523660051</v>
      </c>
      <c r="AA58" s="107" t="n">
        <v>0.0000861795877049433</v>
      </c>
      <c r="AB58" s="107" t="n">
        <v>0.0000565435388223407</v>
      </c>
      <c r="AC58" s="107" t="n">
        <v>0.00005799644606834</v>
      </c>
      <c r="AD58" s="107" t="n">
        <v>0</v>
      </c>
      <c r="AE58" s="107" t="n">
        <v>0.000065725520536595</v>
      </c>
      <c r="AF58" s="107" t="n">
        <v>0.0000393328225423222</v>
      </c>
      <c r="AG58" s="107" t="n">
        <v>0.0000364836900940106</v>
      </c>
      <c r="AH58" s="107" t="n">
        <v>0.0000534030460924282</v>
      </c>
      <c r="AI58" s="107" t="n">
        <v>0.000013577249602338</v>
      </c>
      <c r="AJ58" s="107" t="n">
        <v>0.0000536527742109077</v>
      </c>
      <c r="AK58" s="107" t="n">
        <v>0.0000870033333434685</v>
      </c>
      <c r="AL58" s="107" t="n">
        <v>0.0000705689002088587</v>
      </c>
      <c r="AM58" s="107" t="n">
        <v>0.0000165880866269067</v>
      </c>
      <c r="AN58" s="107" t="n">
        <v>0.0000867524361715089</v>
      </c>
      <c r="AO58" s="107" t="n">
        <v>0.0000690436155525251</v>
      </c>
      <c r="AP58" s="107" t="n">
        <v>0.000235256925283527</v>
      </c>
      <c r="AQ58" s="107" t="n">
        <v>0.000799716107727143</v>
      </c>
      <c r="AR58" s="107" t="n">
        <v>0.000212348593227095</v>
      </c>
      <c r="AS58" s="107" t="n">
        <v>0.0000548195167580848</v>
      </c>
      <c r="AT58" s="107" t="n">
        <v>0.000037764661715422</v>
      </c>
      <c r="AU58" s="107" t="n">
        <v>0.000423468815287707</v>
      </c>
      <c r="AV58" s="107" t="n">
        <v>0.000805929996155211</v>
      </c>
      <c r="AW58" s="107" t="n">
        <v>0.00154405985226422</v>
      </c>
      <c r="AX58" s="107" t="n">
        <v>0.00026995447187388</v>
      </c>
      <c r="AY58" s="107" t="n">
        <v>0.00022311080292066</v>
      </c>
      <c r="AZ58" s="107" t="n">
        <v>0.000280390263351706</v>
      </c>
      <c r="BA58" s="107" t="n">
        <v>0.000515914417467662</v>
      </c>
      <c r="BB58" s="107" t="n">
        <v>0.0000252885709508445</v>
      </c>
      <c r="BC58" s="107" t="n">
        <v>0.000473126870903146</v>
      </c>
      <c r="BD58" s="107" t="n">
        <v>0.00129938041395309</v>
      </c>
      <c r="BE58" s="107" t="n">
        <v>0.00144249037576132</v>
      </c>
      <c r="BF58" s="107" t="n">
        <v>0.000569121994284483</v>
      </c>
      <c r="BG58" s="107" t="n">
        <v>0.00383098845252013</v>
      </c>
      <c r="BH58" s="107" t="n">
        <v>0.00112757939941788</v>
      </c>
      <c r="BI58" s="107" t="n">
        <v>0.000127804010781505</v>
      </c>
      <c r="BJ58" s="107" t="n">
        <v>0</v>
      </c>
      <c r="BK58" s="107" t="n">
        <v>0</v>
      </c>
      <c r="BL58" s="107" t="n">
        <v>0.000704765116673596</v>
      </c>
      <c r="BM58" s="107" t="n">
        <v>0</v>
      </c>
      <c r="BN58" s="107" t="n">
        <v>0.000371468551280616</v>
      </c>
      <c r="BO58" s="107" t="n">
        <v>0.00145117933889194</v>
      </c>
      <c r="BP58" s="107" t="n">
        <v>0.00102869860714277</v>
      </c>
      <c r="BQ58" s="108" t="n">
        <v>0</v>
      </c>
    </row>
    <row r="59" ht="15" customHeight="1">
      <c r="A59" s="37" t="s">
        <v>82</v>
      </c>
      <c r="B59" s="4" t="s">
        <v>150</v>
      </c>
      <c r="C59" s="106" t="n">
        <v>0</v>
      </c>
      <c r="D59" s="107" t="n">
        <v>0</v>
      </c>
      <c r="E59" s="107" t="n">
        <v>0</v>
      </c>
      <c r="F59" s="107" t="n">
        <v>0.0000757779211360142</v>
      </c>
      <c r="G59" s="107" t="n">
        <v>0.000350241048983895</v>
      </c>
      <c r="H59" s="107" t="n">
        <v>0.0000737574019984647</v>
      </c>
      <c r="I59" s="107" t="n">
        <v>0.000144504844264914</v>
      </c>
      <c r="J59" s="107" t="n">
        <v>0.0000528151579248162</v>
      </c>
      <c r="K59" s="107" t="n">
        <v>0.0000601485532154872</v>
      </c>
      <c r="L59" s="107" t="n">
        <v>0.0000675807390220987</v>
      </c>
      <c r="M59" s="107" t="n">
        <v>0.0000764588828470763</v>
      </c>
      <c r="N59" s="107" t="n">
        <v>0.000392564436198156</v>
      </c>
      <c r="O59" s="107" t="n">
        <v>0.0000258511930132342</v>
      </c>
      <c r="P59" s="107" t="n">
        <v>0.0000625199918512965</v>
      </c>
      <c r="Q59" s="107" t="n">
        <v>0.0000458781037851069</v>
      </c>
      <c r="R59" s="107" t="n">
        <v>0.0000827202758228713</v>
      </c>
      <c r="S59" s="107" t="n">
        <v>0.000170641848273334</v>
      </c>
      <c r="T59" s="107" t="n">
        <v>0.0000811951352687357</v>
      </c>
      <c r="U59" s="107" t="n">
        <v>0.000188389747175372</v>
      </c>
      <c r="V59" s="107" t="n">
        <v>0.0000548573681762389</v>
      </c>
      <c r="W59" s="107" t="n">
        <v>0.000115415267892728</v>
      </c>
      <c r="X59" s="107" t="n">
        <v>0.0000603602825988152</v>
      </c>
      <c r="Y59" s="107" t="n">
        <v>0.0000869133649125657</v>
      </c>
      <c r="Z59" s="107" t="n">
        <v>0.0001549245104832</v>
      </c>
      <c r="AA59" s="107" t="n">
        <v>0.000189689804065006</v>
      </c>
      <c r="AB59" s="107" t="n">
        <v>0.0000899500883924766</v>
      </c>
      <c r="AC59" s="107" t="n">
        <v>0.0000487875833567731</v>
      </c>
      <c r="AD59" s="107" t="n">
        <v>0.000121895642934062</v>
      </c>
      <c r="AE59" s="107" t="n">
        <v>0.0000853689648420057</v>
      </c>
      <c r="AF59" s="107" t="n">
        <v>0.000304575313992003</v>
      </c>
      <c r="AG59" s="107" t="n">
        <v>0.0000676226006218806</v>
      </c>
      <c r="AH59" s="107" t="n">
        <v>0.000324280503680801</v>
      </c>
      <c r="AI59" s="107" t="n">
        <v>0.000289529460182511</v>
      </c>
      <c r="AJ59" s="107" t="n">
        <v>0.000240403807138944</v>
      </c>
      <c r="AK59" s="107" t="n">
        <v>0.000107142479261111</v>
      </c>
      <c r="AL59" s="107" t="n">
        <v>0.0000783148806695513</v>
      </c>
      <c r="AM59" s="107" t="n">
        <v>0.0000000147548643320643</v>
      </c>
      <c r="AN59" s="107" t="n">
        <v>0.000105958168017066</v>
      </c>
      <c r="AO59" s="107" t="n">
        <v>0.000646961730397564</v>
      </c>
      <c r="AP59" s="107" t="n">
        <v>0.000156469910205639</v>
      </c>
      <c r="AQ59" s="107" t="n">
        <v>0.000530976100110709</v>
      </c>
      <c r="AR59" s="107" t="n">
        <v>0.000173496940366709</v>
      </c>
      <c r="AS59" s="107" t="n">
        <v>0.000276429834986976</v>
      </c>
      <c r="AT59" s="107" t="n">
        <v>0.000212403169397774</v>
      </c>
      <c r="AU59" s="107" t="n">
        <v>0.000273878780819234</v>
      </c>
      <c r="AV59" s="107" t="n">
        <v>0.0000823840774878288</v>
      </c>
      <c r="AW59" s="107" t="n">
        <v>0.000047877392928649</v>
      </c>
      <c r="AX59" s="107" t="n">
        <v>0.000114505489359506</v>
      </c>
      <c r="AY59" s="107" t="n">
        <v>0.000450650294211787</v>
      </c>
      <c r="AZ59" s="107" t="n">
        <v>0.000282771398017616</v>
      </c>
      <c r="BA59" s="107" t="n">
        <v>0.000905983139048796</v>
      </c>
      <c r="BB59" s="107" t="n">
        <v>0.000986247341713341</v>
      </c>
      <c r="BC59" s="107" t="n">
        <v>0.0000692989510610948</v>
      </c>
      <c r="BD59" s="107" t="n">
        <v>0.00376155259914982</v>
      </c>
      <c r="BE59" s="107" t="n">
        <v>0.00124840881507999</v>
      </c>
      <c r="BF59" s="107" t="n">
        <v>0.000120669205116747</v>
      </c>
      <c r="BG59" s="107" t="n">
        <v>0.000164594433600063</v>
      </c>
      <c r="BH59" s="107" t="n">
        <v>0.000223995918182963</v>
      </c>
      <c r="BI59" s="107" t="n">
        <v>0.00041945647243235</v>
      </c>
      <c r="BJ59" s="107" t="n">
        <v>0.0000608743723393703</v>
      </c>
      <c r="BK59" s="107" t="n">
        <v>0.000133079326297166</v>
      </c>
      <c r="BL59" s="107" t="n">
        <v>0.000287281879349948</v>
      </c>
      <c r="BM59" s="107" t="n">
        <v>0.0000388709523361978</v>
      </c>
      <c r="BN59" s="107" t="n">
        <v>0.0000847751294062685</v>
      </c>
      <c r="BO59" s="107" t="n">
        <v>0.000661729171834939</v>
      </c>
      <c r="BP59" s="107" t="n">
        <v>0.00053972621926866</v>
      </c>
      <c r="BQ59" s="108" t="n">
        <v>0</v>
      </c>
    </row>
    <row r="60" ht="15" customHeight="1">
      <c r="A60" s="37" t="s">
        <v>83</v>
      </c>
      <c r="B60" s="4" t="s">
        <v>151</v>
      </c>
      <c r="C60" s="106" t="n">
        <v>0.000461687373395854</v>
      </c>
      <c r="D60" s="107" t="n">
        <v>0.0000461715433229355</v>
      </c>
      <c r="E60" s="107" t="n">
        <v>0.0000000609256681537045</v>
      </c>
      <c r="F60" s="107" t="n">
        <v>0.000764663135746699</v>
      </c>
      <c r="G60" s="107" t="n">
        <v>0.00218068036071085</v>
      </c>
      <c r="H60" s="107" t="n">
        <v>0.000897299577540961</v>
      </c>
      <c r="I60" s="107" t="n">
        <v>0.00271388018997369</v>
      </c>
      <c r="J60" s="107" t="n">
        <v>0.00128050851172389</v>
      </c>
      <c r="K60" s="107" t="n">
        <v>0.00166398166012663</v>
      </c>
      <c r="L60" s="107" t="n">
        <v>0.00111815602360521</v>
      </c>
      <c r="M60" s="107" t="n">
        <v>0.00087299395912154</v>
      </c>
      <c r="N60" s="107" t="n">
        <v>0.00240020617552243</v>
      </c>
      <c r="O60" s="107" t="n">
        <v>0.000396538841459716</v>
      </c>
      <c r="P60" s="107" t="n">
        <v>0.000740351236036082</v>
      </c>
      <c r="Q60" s="107" t="n">
        <v>0.000801888854515728</v>
      </c>
      <c r="R60" s="107" t="n">
        <v>0.000458991806755194</v>
      </c>
      <c r="S60" s="107" t="n">
        <v>0.00169008715382372</v>
      </c>
      <c r="T60" s="107" t="n">
        <v>0.000521141975683803</v>
      </c>
      <c r="U60" s="107" t="n">
        <v>0.00013129161378995</v>
      </c>
      <c r="V60" s="107" t="n">
        <v>0.00157995559574356</v>
      </c>
      <c r="W60" s="107" t="n">
        <v>0.00137026540111613</v>
      </c>
      <c r="X60" s="107" t="n">
        <v>0.0022731401707804</v>
      </c>
      <c r="Y60" s="107" t="n">
        <v>0.00297431860969352</v>
      </c>
      <c r="Z60" s="107" t="n">
        <v>0.00415750451932359</v>
      </c>
      <c r="AA60" s="107" t="n">
        <v>0.00230265252017984</v>
      </c>
      <c r="AB60" s="107" t="n">
        <v>0.00189545569406307</v>
      </c>
      <c r="AC60" s="107" t="n">
        <v>0.000900854578108586</v>
      </c>
      <c r="AD60" s="107" t="n">
        <v>0.00134528795230377</v>
      </c>
      <c r="AE60" s="107" t="n">
        <v>0.00135173263374025</v>
      </c>
      <c r="AF60" s="107" t="n">
        <v>0.00206305915422044</v>
      </c>
      <c r="AG60" s="107" t="n">
        <v>0.00142993845177688</v>
      </c>
      <c r="AH60" s="107" t="n">
        <v>0.00365759914791367</v>
      </c>
      <c r="AI60" s="107" t="n">
        <v>0.00308486537246391</v>
      </c>
      <c r="AJ60" s="107" t="n">
        <v>0.00220911353091932</v>
      </c>
      <c r="AK60" s="107" t="n">
        <v>0.00145500758536632</v>
      </c>
      <c r="AL60" s="107" t="n">
        <v>0.000960227559161004</v>
      </c>
      <c r="AM60" s="107" t="n">
        <v>0.000840135578547193</v>
      </c>
      <c r="AN60" s="107" t="n">
        <v>0.00402815338031108</v>
      </c>
      <c r="AO60" s="107" t="n">
        <v>0.00198609419718974</v>
      </c>
      <c r="AP60" s="107" t="n">
        <v>0.00201743348488041</v>
      </c>
      <c r="AQ60" s="107" t="n">
        <v>0.000401121070454368</v>
      </c>
      <c r="AR60" s="107" t="n">
        <v>0.000275598921783976</v>
      </c>
      <c r="AS60" s="107" t="n">
        <v>0.000155165476663709</v>
      </c>
      <c r="AT60" s="107" t="n">
        <v>0.000000286639101268155</v>
      </c>
      <c r="AU60" s="107" t="n">
        <v>0.010614198665888</v>
      </c>
      <c r="AV60" s="107" t="n">
        <v>0.0000883761344096968</v>
      </c>
      <c r="AW60" s="107" t="n">
        <v>0.0000134706205840281</v>
      </c>
      <c r="AX60" s="107" t="n">
        <v>0.00000202432288118266</v>
      </c>
      <c r="AY60" s="107" t="n">
        <v>0.00000168656071770634</v>
      </c>
      <c r="AZ60" s="107" t="n">
        <v>0.0000118351295173595</v>
      </c>
      <c r="BA60" s="107" t="n">
        <v>0.000743852175407249</v>
      </c>
      <c r="BB60" s="107" t="n">
        <v>0.000416031255862254</v>
      </c>
      <c r="BC60" s="107" t="n">
        <v>0.0000117299232413892</v>
      </c>
      <c r="BD60" s="107" t="n">
        <v>0.00000968308892831466</v>
      </c>
      <c r="BE60" s="107" t="n">
        <v>0.0116795977262609</v>
      </c>
      <c r="BF60" s="107" t="n">
        <v>0.00000423247454783855</v>
      </c>
      <c r="BG60" s="107" t="n">
        <v>0.000442426859874463</v>
      </c>
      <c r="BH60" s="107" t="n">
        <v>0.0000332953600286822</v>
      </c>
      <c r="BI60" s="107" t="n">
        <v>0.00000106133467942863</v>
      </c>
      <c r="BJ60" s="107" t="n">
        <v>0.000908377283853311</v>
      </c>
      <c r="BK60" s="107" t="n">
        <v>0.000709811363505385</v>
      </c>
      <c r="BL60" s="107" t="n">
        <v>0.000290499186319414</v>
      </c>
      <c r="BM60" s="107" t="n">
        <v>0.00114837086518549</v>
      </c>
      <c r="BN60" s="107" t="n">
        <v>0.00000279810264786223</v>
      </c>
      <c r="BO60" s="107" t="n">
        <v>0.0000107891658492764</v>
      </c>
      <c r="BP60" s="107" t="n">
        <v>0.00000765617083842607</v>
      </c>
      <c r="BQ60" s="108" t="n">
        <v>0</v>
      </c>
    </row>
    <row r="61" ht="15" customHeight="1">
      <c r="A61" s="37" t="s">
        <v>84</v>
      </c>
      <c r="B61" s="4" t="s">
        <v>152</v>
      </c>
      <c r="C61" s="106" t="n">
        <v>0</v>
      </c>
      <c r="D61" s="107" t="n">
        <v>0</v>
      </c>
      <c r="E61" s="107" t="n">
        <v>0</v>
      </c>
      <c r="F61" s="107" t="n">
        <v>0.0000000117378351775096</v>
      </c>
      <c r="G61" s="107" t="n">
        <v>0.0000223843742801913</v>
      </c>
      <c r="H61" s="107" t="n">
        <v>0.0000000029110041810964</v>
      </c>
      <c r="I61" s="107" t="n">
        <v>0.0000000244330586208436</v>
      </c>
      <c r="J61" s="107" t="n">
        <v>0.000152549903101527</v>
      </c>
      <c r="K61" s="107" t="n">
        <v>0.0000000256810788132778</v>
      </c>
      <c r="L61" s="107" t="n">
        <v>0.000287421954093066</v>
      </c>
      <c r="M61" s="107" t="n">
        <v>0.00153921539003076</v>
      </c>
      <c r="N61" s="107" t="n">
        <v>0.000420652726753421</v>
      </c>
      <c r="O61" s="107" t="n">
        <v>0.0000355034405358686</v>
      </c>
      <c r="P61" s="107" t="n">
        <v>0.000158429268876441</v>
      </c>
      <c r="Q61" s="107" t="n">
        <v>0.000481270294866847</v>
      </c>
      <c r="R61" s="107" t="n">
        <v>0.0000000186823740887464</v>
      </c>
      <c r="S61" s="107" t="n">
        <v>0.00015196857352717</v>
      </c>
      <c r="T61" s="107" t="n">
        <v>0.0000961171673679341</v>
      </c>
      <c r="U61" s="107" t="n">
        <v>0.00000561095371648909</v>
      </c>
      <c r="V61" s="107" t="n">
        <v>0.0000000368361111369923</v>
      </c>
      <c r="W61" s="107" t="n">
        <v>0.0000000139298067601942</v>
      </c>
      <c r="X61" s="107" t="n">
        <v>0.000157309915894816</v>
      </c>
      <c r="Y61" s="107" t="n">
        <v>0.000756383961590849</v>
      </c>
      <c r="Z61" s="107" t="n">
        <v>0.000693640940338548</v>
      </c>
      <c r="AA61" s="107" t="n">
        <v>0.0000883332854597055</v>
      </c>
      <c r="AB61" s="107" t="n">
        <v>0.0000540497395173466</v>
      </c>
      <c r="AC61" s="107" t="n">
        <v>0.0000146992831573727</v>
      </c>
      <c r="AD61" s="107" t="n">
        <v>0.0000000118558588261665</v>
      </c>
      <c r="AE61" s="107" t="n">
        <v>0.000106633033306158</v>
      </c>
      <c r="AF61" s="107" t="n">
        <v>0.000341774515779824</v>
      </c>
      <c r="AG61" s="107" t="n">
        <v>0.000188505808208525</v>
      </c>
      <c r="AH61" s="107" t="n">
        <v>0.0000522020151538323</v>
      </c>
      <c r="AI61" s="107" t="n">
        <v>0.000684887135422634</v>
      </c>
      <c r="AJ61" s="107" t="n">
        <v>0.0000436029473030539</v>
      </c>
      <c r="AK61" s="107" t="n">
        <v>0.000140978321262961</v>
      </c>
      <c r="AL61" s="107" t="n">
        <v>0.000141634891342849</v>
      </c>
      <c r="AM61" s="107" t="n">
        <v>0.00000000389751133299812</v>
      </c>
      <c r="AN61" s="107" t="n">
        <v>0.000142134528723723</v>
      </c>
      <c r="AO61" s="107" t="n">
        <v>0.0000307171250004987</v>
      </c>
      <c r="AP61" s="107" t="n">
        <v>0.0000486936734873933</v>
      </c>
      <c r="AQ61" s="107" t="n">
        <v>0.000336061114115787</v>
      </c>
      <c r="AR61" s="107" t="n">
        <v>0.00000695823753925759</v>
      </c>
      <c r="AS61" s="107" t="n">
        <v>0.0000000128803093834553</v>
      </c>
      <c r="AT61" s="107" t="n">
        <v>0.0000946620180648469</v>
      </c>
      <c r="AU61" s="107" t="n">
        <v>0.0000648808302276702</v>
      </c>
      <c r="AV61" s="107" t="n">
        <v>0.000222321293498868</v>
      </c>
      <c r="AW61" s="107" t="n">
        <v>0.000063387776604425</v>
      </c>
      <c r="AX61" s="107" t="n">
        <v>0.000876553833183656</v>
      </c>
      <c r="AY61" s="107" t="n">
        <v>0.000896045322121797</v>
      </c>
      <c r="AZ61" s="107" t="n">
        <v>0.000486578307355839</v>
      </c>
      <c r="BA61" s="107" t="n">
        <v>0.000228332083724361</v>
      </c>
      <c r="BB61" s="107" t="n">
        <v>0.000416797902678815</v>
      </c>
      <c r="BC61" s="107" t="n">
        <v>0.0000258892918704216</v>
      </c>
      <c r="BD61" s="107" t="n">
        <v>0.000394278736222577</v>
      </c>
      <c r="BE61" s="107" t="n">
        <v>0.000000339899574712826</v>
      </c>
      <c r="BF61" s="107" t="n">
        <v>0.000301102727646196</v>
      </c>
      <c r="BG61" s="107" t="n">
        <v>0.000262938275639427</v>
      </c>
      <c r="BH61" s="107" t="n">
        <v>0.000123207916734355</v>
      </c>
      <c r="BI61" s="107" t="n">
        <v>0.0000711945026012415</v>
      </c>
      <c r="BJ61" s="107" t="n">
        <v>0.0000237464539088511</v>
      </c>
      <c r="BK61" s="107" t="n">
        <v>0.0000278829867885218</v>
      </c>
      <c r="BL61" s="107" t="n">
        <v>0.000550708143156337</v>
      </c>
      <c r="BM61" s="107" t="n">
        <v>0.000130970808969305</v>
      </c>
      <c r="BN61" s="107" t="n">
        <v>0.0000000872796797504174</v>
      </c>
      <c r="BO61" s="107" t="n">
        <v>0.000736873696570352</v>
      </c>
      <c r="BP61" s="107" t="n">
        <v>0.000502015186616369</v>
      </c>
      <c r="BQ61" s="108" t="n">
        <v>0</v>
      </c>
    </row>
    <row r="62" ht="15" customHeight="1">
      <c r="A62" s="37" t="s">
        <v>85</v>
      </c>
      <c r="B62" s="4" t="s">
        <v>153</v>
      </c>
      <c r="C62" s="106" t="n">
        <v>0.000685457330264902</v>
      </c>
      <c r="D62" s="107" t="n">
        <v>0.000259439219946618</v>
      </c>
      <c r="E62" s="107" t="n">
        <v>0.00209249273560186</v>
      </c>
      <c r="F62" s="107" t="n">
        <v>0.00712811252031329</v>
      </c>
      <c r="G62" s="107" t="n">
        <v>0.039629680598211</v>
      </c>
      <c r="H62" s="107" t="n">
        <v>0.0116244926283073</v>
      </c>
      <c r="I62" s="107" t="n">
        <v>0.0129043991254955</v>
      </c>
      <c r="J62" s="107" t="n">
        <v>0.000906180607077718</v>
      </c>
      <c r="K62" s="107" t="n">
        <v>0.00472501552547304</v>
      </c>
      <c r="L62" s="107" t="n">
        <v>0.00290371109453767</v>
      </c>
      <c r="M62" s="107" t="n">
        <v>0.00346294256998496</v>
      </c>
      <c r="N62" s="107" t="n">
        <v>0.00205811594198063</v>
      </c>
      <c r="O62" s="107" t="n">
        <v>0.000700210066702097</v>
      </c>
      <c r="P62" s="107" t="n">
        <v>0.00109298390843236</v>
      </c>
      <c r="Q62" s="107" t="n">
        <v>0.00117463050282901</v>
      </c>
      <c r="R62" s="107" t="n">
        <v>0.00262759749674186</v>
      </c>
      <c r="S62" s="107" t="n">
        <v>0.00570885814943766</v>
      </c>
      <c r="T62" s="107" t="n">
        <v>0.00510173279651692</v>
      </c>
      <c r="U62" s="107" t="n">
        <v>0.000602551856711807</v>
      </c>
      <c r="V62" s="107" t="n">
        <v>0.00108598924074671</v>
      </c>
      <c r="W62" s="107" t="n">
        <v>0.00185126948592792</v>
      </c>
      <c r="X62" s="107" t="n">
        <v>0.00439616153923857</v>
      </c>
      <c r="Y62" s="107" t="n">
        <v>0.00153764884070655</v>
      </c>
      <c r="Z62" s="107" t="n">
        <v>0.00204310904047287</v>
      </c>
      <c r="AA62" s="107" t="n">
        <v>0.00377587904788333</v>
      </c>
      <c r="AB62" s="107" t="n">
        <v>0.00265655407310547</v>
      </c>
      <c r="AC62" s="107" t="n">
        <v>0.00306153181791014</v>
      </c>
      <c r="AD62" s="107" t="n">
        <v>0.00276318673940235</v>
      </c>
      <c r="AE62" s="107" t="n">
        <v>0.00476814897153329</v>
      </c>
      <c r="AF62" s="107" t="n">
        <v>0.00445104947143484</v>
      </c>
      <c r="AG62" s="107" t="n">
        <v>0.00188880450816812</v>
      </c>
      <c r="AH62" s="107" t="n">
        <v>0.00339040236662236</v>
      </c>
      <c r="AI62" s="107" t="n">
        <v>0.00675332636962941</v>
      </c>
      <c r="AJ62" s="107" t="n">
        <v>0.00414307309705567</v>
      </c>
      <c r="AK62" s="107" t="n">
        <v>0.00907808494945595</v>
      </c>
      <c r="AL62" s="107" t="n">
        <v>0.00222610368124193</v>
      </c>
      <c r="AM62" s="107" t="n">
        <v>0.00342685726784058</v>
      </c>
      <c r="AN62" s="107" t="n">
        <v>0.00207300635989581</v>
      </c>
      <c r="AO62" s="107" t="n">
        <v>0.0111129920603342</v>
      </c>
      <c r="AP62" s="107" t="n">
        <v>0.00513215828450805</v>
      </c>
      <c r="AQ62" s="107" t="n">
        <v>0.00449129277360583</v>
      </c>
      <c r="AR62" s="107" t="n">
        <v>0.00749256437918686</v>
      </c>
      <c r="AS62" s="107" t="n">
        <v>0.0451885493143137</v>
      </c>
      <c r="AT62" s="107" t="n">
        <v>0.0498140392099127</v>
      </c>
      <c r="AU62" s="107" t="n">
        <v>0.010393160663766</v>
      </c>
      <c r="AV62" s="107" t="n">
        <v>0.00343204136667089</v>
      </c>
      <c r="AW62" s="107" t="n">
        <v>0.00316533982931029</v>
      </c>
      <c r="AX62" s="107" t="n">
        <v>0.0231309307977547</v>
      </c>
      <c r="AY62" s="107" t="n">
        <v>0.0160388193591874</v>
      </c>
      <c r="AZ62" s="107" t="n">
        <v>0.0184452045419709</v>
      </c>
      <c r="BA62" s="107" t="n">
        <v>0.0121713760180576</v>
      </c>
      <c r="BB62" s="107" t="n">
        <v>0.0021199571159726</v>
      </c>
      <c r="BC62" s="107" t="n">
        <v>0.00026123838818907</v>
      </c>
      <c r="BD62" s="107" t="n">
        <v>0.00237304449808388</v>
      </c>
      <c r="BE62" s="107" t="n">
        <v>0.00983158245455377</v>
      </c>
      <c r="BF62" s="107" t="n">
        <v>0.00162208966420246</v>
      </c>
      <c r="BG62" s="107" t="n">
        <v>0.0301076375349459</v>
      </c>
      <c r="BH62" s="107" t="n">
        <v>0.00325267154523872</v>
      </c>
      <c r="BI62" s="107" t="n">
        <v>0.00525691337505025</v>
      </c>
      <c r="BJ62" s="107" t="n">
        <v>0.000609921481282568</v>
      </c>
      <c r="BK62" s="107" t="n">
        <v>0.000680966618494413</v>
      </c>
      <c r="BL62" s="107" t="n">
        <v>0.00453528161168191</v>
      </c>
      <c r="BM62" s="107" t="n">
        <v>0.00116407791608931</v>
      </c>
      <c r="BN62" s="107" t="n">
        <v>0.00188433422238338</v>
      </c>
      <c r="BO62" s="107" t="n">
        <v>0.009069916925385</v>
      </c>
      <c r="BP62" s="107" t="n">
        <v>0.000861200287939916</v>
      </c>
      <c r="BQ62" s="108" t="n">
        <v>0</v>
      </c>
    </row>
    <row r="63" ht="15" customHeight="1">
      <c r="A63" s="37" t="s">
        <v>86</v>
      </c>
      <c r="B63" s="4" t="s">
        <v>154</v>
      </c>
      <c r="C63" s="106" t="n">
        <v>0</v>
      </c>
      <c r="D63" s="107" t="n">
        <v>0.0000000062051494346691</v>
      </c>
      <c r="E63" s="107" t="n">
        <v>0</v>
      </c>
      <c r="F63" s="107" t="n">
        <v>0.0000628082221091653</v>
      </c>
      <c r="G63" s="107" t="n">
        <v>0.0000360092238617369</v>
      </c>
      <c r="H63" s="107" t="n">
        <v>0.000328259496821893</v>
      </c>
      <c r="I63" s="107" t="n">
        <v>0.00125796932963801</v>
      </c>
      <c r="J63" s="107" t="n">
        <v>0.000138858109773003</v>
      </c>
      <c r="K63" s="107" t="n">
        <v>0.000324695752654251</v>
      </c>
      <c r="L63" s="107" t="n">
        <v>0.000114524114359648</v>
      </c>
      <c r="M63" s="107" t="n">
        <v>0.000353185674816774</v>
      </c>
      <c r="N63" s="107" t="n">
        <v>0.000890892849878663</v>
      </c>
      <c r="O63" s="107" t="n">
        <v>0.000148487577143481</v>
      </c>
      <c r="P63" s="107" t="n">
        <v>0.000205799387954553</v>
      </c>
      <c r="Q63" s="107" t="n">
        <v>0.000459789120609239</v>
      </c>
      <c r="R63" s="107" t="n">
        <v>0.000000167223212634671</v>
      </c>
      <c r="S63" s="107" t="n">
        <v>0.000189514886206295</v>
      </c>
      <c r="T63" s="107" t="n">
        <v>0.000000171141639323145</v>
      </c>
      <c r="U63" s="107" t="n">
        <v>0.00000884410975150753</v>
      </c>
      <c r="V63" s="107" t="n">
        <v>0.000237763601770268</v>
      </c>
      <c r="W63" s="107" t="n">
        <v>0.000080086893811115</v>
      </c>
      <c r="X63" s="107" t="n">
        <v>0.00025375465524822</v>
      </c>
      <c r="Y63" s="107" t="n">
        <v>0.000144463025765844</v>
      </c>
      <c r="Z63" s="107" t="n">
        <v>0.000571554198802572</v>
      </c>
      <c r="AA63" s="107" t="n">
        <v>0.000133487195907148</v>
      </c>
      <c r="AB63" s="107" t="n">
        <v>0.000215673327797172</v>
      </c>
      <c r="AC63" s="107" t="n">
        <v>0.000191706702462918</v>
      </c>
      <c r="AD63" s="107" t="n">
        <v>0.000614663047710136</v>
      </c>
      <c r="AE63" s="107" t="n">
        <v>0.000408571200837577</v>
      </c>
      <c r="AF63" s="107" t="n">
        <v>0.000224699351060659</v>
      </c>
      <c r="AG63" s="107" t="n">
        <v>0.000521542110510974</v>
      </c>
      <c r="AH63" s="107" t="n">
        <v>0.00108424723498031</v>
      </c>
      <c r="AI63" s="107" t="n">
        <v>0.000318151374784148</v>
      </c>
      <c r="AJ63" s="107" t="n">
        <v>0.0000716025033630236</v>
      </c>
      <c r="AK63" s="107" t="n">
        <v>0.000047657474123599</v>
      </c>
      <c r="AL63" s="107" t="n">
        <v>0.0000908409942483437</v>
      </c>
      <c r="AM63" s="107" t="n">
        <v>0.00011392971136918</v>
      </c>
      <c r="AN63" s="107" t="n">
        <v>0.000128579659795426</v>
      </c>
      <c r="AO63" s="107" t="n">
        <v>0.0000761956944059095</v>
      </c>
      <c r="AP63" s="107" t="n">
        <v>0.0000763734679195664</v>
      </c>
      <c r="AQ63" s="107" t="n">
        <v>0.000380260541827775</v>
      </c>
      <c r="AR63" s="107" t="n">
        <v>0.000105564496946238</v>
      </c>
      <c r="AS63" s="107" t="n">
        <v>0.000000218505248469332</v>
      </c>
      <c r="AT63" s="107" t="n">
        <v>0.000749320786735852</v>
      </c>
      <c r="AU63" s="107" t="n">
        <v>0.000306390187455814</v>
      </c>
      <c r="AV63" s="107" t="n">
        <v>0.000579258906007812</v>
      </c>
      <c r="AW63" s="107" t="n">
        <v>0.0000693804007029906</v>
      </c>
      <c r="AX63" s="107" t="n">
        <v>0.000283817412040339</v>
      </c>
      <c r="AY63" s="107" t="n">
        <v>0.000440855470795442</v>
      </c>
      <c r="AZ63" s="107" t="n">
        <v>0.00801454460163821</v>
      </c>
      <c r="BA63" s="107" t="n">
        <v>0.00183433994456538</v>
      </c>
      <c r="BB63" s="107" t="n">
        <v>0.00157956373036497</v>
      </c>
      <c r="BC63" s="107" t="n">
        <v>0.0000459223857147501</v>
      </c>
      <c r="BD63" s="107" t="n">
        <v>0.000835821528345292</v>
      </c>
      <c r="BE63" s="107" t="n">
        <v>0.000162253666701416</v>
      </c>
      <c r="BF63" s="107" t="n">
        <v>0.0000762864962083471</v>
      </c>
      <c r="BG63" s="107" t="n">
        <v>0.0000936827419809538</v>
      </c>
      <c r="BH63" s="107" t="n">
        <v>0.000337365906115711</v>
      </c>
      <c r="BI63" s="107" t="n">
        <v>0.00028173566164607</v>
      </c>
      <c r="BJ63" s="107" t="n">
        <v>0.000073761865746692</v>
      </c>
      <c r="BK63" s="107" t="n">
        <v>0.0000274811101967252</v>
      </c>
      <c r="BL63" s="107" t="n">
        <v>0.00140739402917052</v>
      </c>
      <c r="BM63" s="107" t="n">
        <v>0.000035958886373408</v>
      </c>
      <c r="BN63" s="107" t="n">
        <v>0.000756197613998863</v>
      </c>
      <c r="BO63" s="107" t="n">
        <v>0.000430796318926457</v>
      </c>
      <c r="BP63" s="107" t="n">
        <v>0.00183719892306433</v>
      </c>
      <c r="BQ63" s="108" t="n">
        <v>0</v>
      </c>
    </row>
    <row r="64" ht="15" customHeight="1">
      <c r="A64" s="37" t="s">
        <v>87</v>
      </c>
      <c r="B64" s="4" t="s">
        <v>155</v>
      </c>
      <c r="C64" s="106" t="n">
        <v>0</v>
      </c>
      <c r="D64" s="107" t="n">
        <v>0</v>
      </c>
      <c r="E64" s="107" t="n">
        <v>0</v>
      </c>
      <c r="F64" s="107" t="n">
        <v>0.0000000347812124046796</v>
      </c>
      <c r="G64" s="107" t="n">
        <v>0.0000000121088636122219</v>
      </c>
      <c r="H64" s="107" t="n">
        <v>0.00000000995029128400879</v>
      </c>
      <c r="I64" s="107" t="n">
        <v>0.0000000781803333057565</v>
      </c>
      <c r="J64" s="107" t="n">
        <v>0.000000202107202337172</v>
      </c>
      <c r="K64" s="107" t="n">
        <v>0.0000000880040761294903</v>
      </c>
      <c r="L64" s="107" t="n">
        <v>0.000000138373308239765</v>
      </c>
      <c r="M64" s="107" t="n">
        <v>0.0000000325403715865101</v>
      </c>
      <c r="N64" s="107" t="n">
        <v>0.000000125363558996104</v>
      </c>
      <c r="O64" s="107" t="n">
        <v>0.000000169008474608346</v>
      </c>
      <c r="P64" s="107" t="n">
        <v>0.000000153960098805636</v>
      </c>
      <c r="Q64" s="107" t="n">
        <v>0.000000202929246479299</v>
      </c>
      <c r="R64" s="107" t="n">
        <v>0.0000000766552192077656</v>
      </c>
      <c r="S64" s="107" t="n">
        <v>0.00000017574820083073</v>
      </c>
      <c r="T64" s="107" t="n">
        <v>0.0000000455751527870518</v>
      </c>
      <c r="U64" s="107" t="n">
        <v>0.0000000121795630707702</v>
      </c>
      <c r="V64" s="107" t="n">
        <v>0.000000126328231451515</v>
      </c>
      <c r="W64" s="107" t="n">
        <v>0.0000000552048681157116</v>
      </c>
      <c r="X64" s="107" t="n">
        <v>0.000000132343719314956</v>
      </c>
      <c r="Y64" s="107" t="n">
        <v>0.0000000757862223102332</v>
      </c>
      <c r="Z64" s="107" t="n">
        <v>0.000000186244501987896</v>
      </c>
      <c r="AA64" s="107" t="n">
        <v>0.000000151485065206394</v>
      </c>
      <c r="AB64" s="107" t="n">
        <v>0.000000114210594944205</v>
      </c>
      <c r="AC64" s="107" t="n">
        <v>0.000000112739348703874</v>
      </c>
      <c r="AD64" s="107" t="n">
        <v>0.0000000609729882488562</v>
      </c>
      <c r="AE64" s="107" t="n">
        <v>0.000000133938064298059</v>
      </c>
      <c r="AF64" s="107" t="n">
        <v>0.0000000850799570469233</v>
      </c>
      <c r="AG64" s="107" t="n">
        <v>0.000000111211324309315</v>
      </c>
      <c r="AH64" s="107" t="n">
        <v>0.000000170634190204047</v>
      </c>
      <c r="AI64" s="107" t="n">
        <v>0.0000000125218733751668</v>
      </c>
      <c r="AJ64" s="107" t="n">
        <v>0.0000000358887554308294</v>
      </c>
      <c r="AK64" s="107" t="n">
        <v>0.0000000733775712834646</v>
      </c>
      <c r="AL64" s="107" t="n">
        <v>0.0000000998393588410691</v>
      </c>
      <c r="AM64" s="107" t="n">
        <v>0.0000000101613688324594</v>
      </c>
      <c r="AN64" s="107" t="n">
        <v>0.000000053141963921458</v>
      </c>
      <c r="AO64" s="107" t="n">
        <v>0.000000042294066756183</v>
      </c>
      <c r="AP64" s="107" t="n">
        <v>0.000000144111400064593</v>
      </c>
      <c r="AQ64" s="107" t="n">
        <v>0.000000521245642035235</v>
      </c>
      <c r="AR64" s="107" t="n">
        <v>0.000000130078436733892</v>
      </c>
      <c r="AS64" s="107" t="n">
        <v>0.0000000335808066068657</v>
      </c>
      <c r="AT64" s="107" t="n">
        <v>0.0000000231335093163196</v>
      </c>
      <c r="AU64" s="107" t="n">
        <v>0.000000259404409801147</v>
      </c>
      <c r="AV64" s="107" t="n">
        <v>0.000000493688761595456</v>
      </c>
      <c r="AW64" s="107" t="n">
        <v>0.000000945845172571014</v>
      </c>
      <c r="AX64" s="107" t="n">
        <v>0.00000032085875202911</v>
      </c>
      <c r="AY64" s="107" t="n">
        <v>0.0000002242513260471</v>
      </c>
      <c r="AZ64" s="107" t="n">
        <v>0.000000320429440761505</v>
      </c>
      <c r="BA64" s="107" t="n">
        <v>0.000000333514028558787</v>
      </c>
      <c r="BB64" s="107" t="n">
        <v>0.0000000161167451103537</v>
      </c>
      <c r="BC64" s="107" t="n">
        <v>0.000000289823458722242</v>
      </c>
      <c r="BD64" s="107" t="n">
        <v>0.000000810889222482031</v>
      </c>
      <c r="BE64" s="107" t="n">
        <v>0.000000888637177038337</v>
      </c>
      <c r="BF64" s="107" t="n">
        <v>0.000000359344213741516</v>
      </c>
      <c r="BG64" s="107" t="n">
        <v>0.00000234674966043442</v>
      </c>
      <c r="BH64" s="107" t="n">
        <v>0.000000700854715511508</v>
      </c>
      <c r="BI64" s="107" t="n">
        <v>0.0000000837783919831133</v>
      </c>
      <c r="BJ64" s="107" t="n">
        <v>0</v>
      </c>
      <c r="BK64" s="107" t="n">
        <v>0</v>
      </c>
      <c r="BL64" s="107" t="n">
        <v>0.000000431718163272405</v>
      </c>
      <c r="BM64" s="107" t="n">
        <v>0</v>
      </c>
      <c r="BN64" s="107" t="n">
        <v>0.000000227550593635017</v>
      </c>
      <c r="BO64" s="107" t="n">
        <v>0.000000888949330696584</v>
      </c>
      <c r="BP64" s="107" t="n">
        <v>0.00000063015019150308</v>
      </c>
      <c r="BQ64" s="108" t="n">
        <v>0</v>
      </c>
    </row>
    <row r="65" ht="15" customHeight="1">
      <c r="A65" s="37" t="s">
        <v>88</v>
      </c>
      <c r="B65" s="4" t="s">
        <v>156</v>
      </c>
      <c r="C65" s="106" t="n">
        <v>0.000275229025133066</v>
      </c>
      <c r="D65" s="107" t="n">
        <v>0.000165603225066013</v>
      </c>
      <c r="E65" s="107" t="n">
        <v>0.000147298056585503</v>
      </c>
      <c r="F65" s="107" t="n">
        <v>0.000126478309644344</v>
      </c>
      <c r="G65" s="107" t="n">
        <v>0.000288501287928068</v>
      </c>
      <c r="H65" s="107" t="n">
        <v>0.000432139969900297</v>
      </c>
      <c r="I65" s="107" t="n">
        <v>0.00122777701223951</v>
      </c>
      <c r="J65" s="107" t="n">
        <v>0.0000933318408365498</v>
      </c>
      <c r="K65" s="107" t="n">
        <v>0.000289577726658241</v>
      </c>
      <c r="L65" s="107" t="n">
        <v>0.000979096228498454</v>
      </c>
      <c r="M65" s="107" t="n">
        <v>0.000322149157388666</v>
      </c>
      <c r="N65" s="107" t="n">
        <v>0.000146156301536814</v>
      </c>
      <c r="O65" s="107" t="n">
        <v>0.0000762828687465687</v>
      </c>
      <c r="P65" s="107" t="n">
        <v>0.0000426976394740974</v>
      </c>
      <c r="Q65" s="107" t="n">
        <v>0.000143234070160117</v>
      </c>
      <c r="R65" s="107" t="n">
        <v>0.000105818504209282</v>
      </c>
      <c r="S65" s="107" t="n">
        <v>0.00043428467752371</v>
      </c>
      <c r="T65" s="107" t="n">
        <v>0.0000455127565504271</v>
      </c>
      <c r="U65" s="107" t="n">
        <v>0.0000115421557770493</v>
      </c>
      <c r="V65" s="107" t="n">
        <v>0.0000491128080251876</v>
      </c>
      <c r="W65" s="107" t="n">
        <v>0.00318995100622166</v>
      </c>
      <c r="X65" s="107" t="n">
        <v>0.000829770703211468</v>
      </c>
      <c r="Y65" s="107" t="n">
        <v>0.000530128148354129</v>
      </c>
      <c r="Z65" s="107" t="n">
        <v>0.000535848471369335</v>
      </c>
      <c r="AA65" s="107" t="n">
        <v>0.000132591887417018</v>
      </c>
      <c r="AB65" s="107" t="n">
        <v>0.000298603843927328</v>
      </c>
      <c r="AC65" s="107" t="n">
        <v>0.000115396310861382</v>
      </c>
      <c r="AD65" s="107" t="n">
        <v>0.000217758238855689</v>
      </c>
      <c r="AE65" s="107" t="n">
        <v>0.000129312526591716</v>
      </c>
      <c r="AF65" s="107" t="n">
        <v>0.000114478406866542</v>
      </c>
      <c r="AG65" s="107" t="n">
        <v>0.00012998143337534</v>
      </c>
      <c r="AH65" s="107" t="n">
        <v>0.00030723478879952</v>
      </c>
      <c r="AI65" s="107" t="n">
        <v>0.000186370111957778</v>
      </c>
      <c r="AJ65" s="107" t="n">
        <v>0.000115243175909613</v>
      </c>
      <c r="AK65" s="107" t="n">
        <v>0.000110711165277657</v>
      </c>
      <c r="AL65" s="107" t="n">
        <v>0.00010516660038334</v>
      </c>
      <c r="AM65" s="107" t="n">
        <v>0.000184855707604955</v>
      </c>
      <c r="AN65" s="107" t="n">
        <v>0.000182645833810217</v>
      </c>
      <c r="AO65" s="107" t="n">
        <v>0.000194685628262358</v>
      </c>
      <c r="AP65" s="107" t="n">
        <v>0.000101575612071411</v>
      </c>
      <c r="AQ65" s="107" t="n">
        <v>0.000149486395973956</v>
      </c>
      <c r="AR65" s="107" t="n">
        <v>0.0000457489575721944</v>
      </c>
      <c r="AS65" s="107" t="n">
        <v>0.0023243786791561</v>
      </c>
      <c r="AT65" s="107" t="n">
        <v>0.000802794556713054</v>
      </c>
      <c r="AU65" s="107" t="n">
        <v>0.000384268946403089</v>
      </c>
      <c r="AV65" s="107" t="n">
        <v>0.0000502484648858018</v>
      </c>
      <c r="AW65" s="107" t="n">
        <v>0.0000371685750993032</v>
      </c>
      <c r="AX65" s="107" t="n">
        <v>0.000172022088871529</v>
      </c>
      <c r="AY65" s="107" t="n">
        <v>0.000241457783100754</v>
      </c>
      <c r="AZ65" s="107" t="n">
        <v>0.00012785201744148</v>
      </c>
      <c r="BA65" s="107" t="n">
        <v>0.000194457591422376</v>
      </c>
      <c r="BB65" s="107" t="n">
        <v>0.000201008635512497</v>
      </c>
      <c r="BC65" s="107" t="n">
        <v>0.0000136222591123172</v>
      </c>
      <c r="BD65" s="107" t="n">
        <v>0.000230600418681222</v>
      </c>
      <c r="BE65" s="107" t="n">
        <v>0.000402204863525702</v>
      </c>
      <c r="BF65" s="107" t="n">
        <v>0.000227423238859321</v>
      </c>
      <c r="BG65" s="107" t="n">
        <v>0.000138824854520662</v>
      </c>
      <c r="BH65" s="107" t="n">
        <v>0.0000567420436198033</v>
      </c>
      <c r="BI65" s="107" t="n">
        <v>0.0000501535123349126</v>
      </c>
      <c r="BJ65" s="107" t="n">
        <v>0.0000791911728775613</v>
      </c>
      <c r="BK65" s="107" t="n">
        <v>0.0000508556100357123</v>
      </c>
      <c r="BL65" s="107" t="n">
        <v>0.000153931623853841</v>
      </c>
      <c r="BM65" s="107" t="n">
        <v>0.000122630978424559</v>
      </c>
      <c r="BN65" s="107" t="n">
        <v>0.000122029105169336</v>
      </c>
      <c r="BO65" s="107" t="n">
        <v>0.000176058928420699</v>
      </c>
      <c r="BP65" s="107" t="n">
        <v>0.000920432680350382</v>
      </c>
      <c r="BQ65" s="108" t="n">
        <v>0</v>
      </c>
    </row>
    <row r="66" ht="15" customHeight="1">
      <c r="A66" s="37" t="s">
        <v>89</v>
      </c>
      <c r="B66" s="4" t="s">
        <v>157</v>
      </c>
      <c r="C66" s="106" t="n">
        <v>0.000000984543678323724</v>
      </c>
      <c r="D66" s="107" t="n">
        <v>0.000000106034345050953</v>
      </c>
      <c r="E66" s="107" t="n">
        <v>0.0000000917063060451194</v>
      </c>
      <c r="F66" s="107" t="n">
        <v>0.00000241824575866222</v>
      </c>
      <c r="G66" s="107" t="n">
        <v>0.00000591544365085582</v>
      </c>
      <c r="H66" s="107" t="n">
        <v>0.00000353043018786774</v>
      </c>
      <c r="I66" s="107" t="n">
        <v>0.0000109839458612316</v>
      </c>
      <c r="J66" s="107" t="n">
        <v>0.00000449864582113496</v>
      </c>
      <c r="K66" s="107" t="n">
        <v>0.00000473233819858901</v>
      </c>
      <c r="L66" s="107" t="n">
        <v>0.00000409910003571199</v>
      </c>
      <c r="M66" s="107" t="n">
        <v>0.00000414701643637553</v>
      </c>
      <c r="N66" s="107" t="n">
        <v>0.0000102428168928665</v>
      </c>
      <c r="O66" s="107" t="n">
        <v>0.00000197315494269486</v>
      </c>
      <c r="P66" s="107" t="n">
        <v>0.00000287502238701828</v>
      </c>
      <c r="Q66" s="107" t="n">
        <v>0.00000397964783514885</v>
      </c>
      <c r="R66" s="107" t="n">
        <v>0.00000133879255788421</v>
      </c>
      <c r="S66" s="107" t="n">
        <v>0.0000050560081969847</v>
      </c>
      <c r="T66" s="107" t="n">
        <v>0.00000188840376402316</v>
      </c>
      <c r="U66" s="107" t="n">
        <v>0.000000579347240009568</v>
      </c>
      <c r="V66" s="107" t="n">
        <v>0.00000389555673763885</v>
      </c>
      <c r="W66" s="107" t="n">
        <v>0.00000418996910296196</v>
      </c>
      <c r="X66" s="107" t="n">
        <v>0.00000738980271599999</v>
      </c>
      <c r="Y66" s="107" t="n">
        <v>0.00000784604267122486</v>
      </c>
      <c r="Z66" s="107" t="n">
        <v>0.0000142371506139901</v>
      </c>
      <c r="AA66" s="107" t="n">
        <v>0.00000625298552932266</v>
      </c>
      <c r="AB66" s="107" t="n">
        <v>0.00000567605791579254</v>
      </c>
      <c r="AC66" s="107" t="n">
        <v>0.0000042012596606671</v>
      </c>
      <c r="AD66" s="107" t="n">
        <v>0.00000515660658127176</v>
      </c>
      <c r="AE66" s="107" t="n">
        <v>0.00000609088894745631</v>
      </c>
      <c r="AF66" s="107" t="n">
        <v>0.00000710209351205991</v>
      </c>
      <c r="AG66" s="107" t="n">
        <v>0.00000648247665155733</v>
      </c>
      <c r="AH66" s="107" t="n">
        <v>0.0000139594321152649</v>
      </c>
      <c r="AI66" s="107" t="n">
        <v>0.00000830370513600317</v>
      </c>
      <c r="AJ66" s="107" t="n">
        <v>0.00000629911628618382</v>
      </c>
      <c r="AK66" s="107" t="n">
        <v>0.00000488740617511632</v>
      </c>
      <c r="AL66" s="107" t="n">
        <v>0.00000400370107319203</v>
      </c>
      <c r="AM66" s="107" t="n">
        <v>0.00000309863478424636</v>
      </c>
      <c r="AN66" s="107" t="n">
        <v>0.0000099614468711191</v>
      </c>
      <c r="AO66" s="107" t="n">
        <v>0.00000525788688192413</v>
      </c>
      <c r="AP66" s="107" t="n">
        <v>0.00000723261040792142</v>
      </c>
      <c r="AQ66" s="107" t="n">
        <v>0.00000627961743415555</v>
      </c>
      <c r="AR66" s="107" t="n">
        <v>0.00000203594024075504</v>
      </c>
      <c r="AS66" s="107" t="n">
        <v>0.00000103879980301308</v>
      </c>
      <c r="AT66" s="107" t="n">
        <v>0.00000368529467833407</v>
      </c>
      <c r="AU66" s="107" t="n">
        <v>0.0000248334308247462</v>
      </c>
      <c r="AV66" s="107" t="n">
        <v>0.00000248524566449051</v>
      </c>
      <c r="AW66" s="107" t="n">
        <v>0.00000168768254842068</v>
      </c>
      <c r="AX66" s="107" t="n">
        <v>0.00000641525683227786</v>
      </c>
      <c r="AY66" s="107" t="n">
        <v>0.00000563110126657021</v>
      </c>
      <c r="AZ66" s="107" t="n">
        <v>0.0000235776316440982</v>
      </c>
      <c r="BA66" s="107" t="n">
        <v>0.0000121968106812571</v>
      </c>
      <c r="BB66" s="107" t="n">
        <v>0.00000908637048786959</v>
      </c>
      <c r="BC66" s="107" t="n">
        <v>0.000000676516201306967</v>
      </c>
      <c r="BD66" s="107" t="n">
        <v>0.0000123265170338015</v>
      </c>
      <c r="BE66" s="107" t="n">
        <v>0.0000324903407858849</v>
      </c>
      <c r="BF66" s="107" t="n">
        <v>0.00000302182666637447</v>
      </c>
      <c r="BG66" s="107" t="n">
        <v>0.00000828119181497724</v>
      </c>
      <c r="BH66" s="107" t="n">
        <v>0.00000297907456437054</v>
      </c>
      <c r="BI66" s="107" t="n">
        <v>0.00000261142048863855</v>
      </c>
      <c r="BJ66" s="107" t="n">
        <v>0.00000283365606631456</v>
      </c>
      <c r="BK66" s="107" t="n">
        <v>0.00000205966415764285</v>
      </c>
      <c r="BL66" s="107" t="n">
        <v>0.0000086481905560106</v>
      </c>
      <c r="BM66" s="107" t="n">
        <v>0.00000306703942197706</v>
      </c>
      <c r="BN66" s="107" t="n">
        <v>0.00000209934085594378</v>
      </c>
      <c r="BO66" s="107" t="n">
        <v>0.00000721462346671331</v>
      </c>
      <c r="BP66" s="107" t="n">
        <v>0.0000608979702368838</v>
      </c>
      <c r="BQ66" s="108" t="n">
        <v>0</v>
      </c>
    </row>
    <row r="67" ht="15" customHeight="1">
      <c r="A67" s="37" t="s">
        <v>90</v>
      </c>
      <c r="B67" s="4" t="s">
        <v>158</v>
      </c>
      <c r="C67" s="106" t="n">
        <v>0</v>
      </c>
      <c r="D67" s="107" t="n">
        <v>0</v>
      </c>
      <c r="E67" s="107" t="n">
        <v>0</v>
      </c>
      <c r="F67" s="107" t="n">
        <v>0.0000000720364870839815</v>
      </c>
      <c r="G67" s="107" t="n">
        <v>0.0000000279212071777235</v>
      </c>
      <c r="H67" s="107" t="n">
        <v>0.0000000169137850856195</v>
      </c>
      <c r="I67" s="107" t="n">
        <v>0.000000145796027815433</v>
      </c>
      <c r="J67" s="107" t="n">
        <v>0.000000233810862411892</v>
      </c>
      <c r="K67" s="107" t="n">
        <v>0.000000149055164158385</v>
      </c>
      <c r="L67" s="107" t="n">
        <v>0.000000177018217809728</v>
      </c>
      <c r="M67" s="107" t="n">
        <v>0.000000053769776052209</v>
      </c>
      <c r="N67" s="107" t="n">
        <v>0.000000157989033234041</v>
      </c>
      <c r="O67" s="107" t="n">
        <v>0.000000288958075573408</v>
      </c>
      <c r="P67" s="107" t="n">
        <v>0.000000255021515010117</v>
      </c>
      <c r="Q67" s="107" t="n">
        <v>0.000000263168308138794</v>
      </c>
      <c r="R67" s="107" t="n">
        <v>0.0000000993587112663941</v>
      </c>
      <c r="S67" s="107" t="n">
        <v>0.000000204590136422333</v>
      </c>
      <c r="T67" s="107" t="n">
        <v>0.0000000782393024988044</v>
      </c>
      <c r="U67" s="107" t="n">
        <v>0.0000000194208336337018</v>
      </c>
      <c r="V67" s="107" t="n">
        <v>0.000000213729508898538</v>
      </c>
      <c r="W67" s="107" t="n">
        <v>0.0000000754839200273009</v>
      </c>
      <c r="X67" s="107" t="n">
        <v>0.000000153490599472959</v>
      </c>
      <c r="Y67" s="107" t="n">
        <v>0.000000163895762166659</v>
      </c>
      <c r="Z67" s="107" t="n">
        <v>0.00000022931687308986</v>
      </c>
      <c r="AA67" s="107" t="n">
        <v>0.000000217174566994065</v>
      </c>
      <c r="AB67" s="107" t="n">
        <v>0.000000155663736367795</v>
      </c>
      <c r="AC67" s="107" t="n">
        <v>0.000015262107309003</v>
      </c>
      <c r="AD67" s="107" t="n">
        <v>0.0000000541982117767611</v>
      </c>
      <c r="AE67" s="107" t="n">
        <v>0.000000181991461842821</v>
      </c>
      <c r="AF67" s="107" t="n">
        <v>0.000000113289732316317</v>
      </c>
      <c r="AG67" s="107" t="n">
        <v>0.000000133789430477542</v>
      </c>
      <c r="AH67" s="107" t="n">
        <v>0.000000202810867677225</v>
      </c>
      <c r="AI67" s="107" t="n">
        <v>0.0000000241314355239948</v>
      </c>
      <c r="AJ67" s="107" t="n">
        <v>0.0000000832762747821858</v>
      </c>
      <c r="AK67" s="107" t="n">
        <v>0.000000148534460297191</v>
      </c>
      <c r="AL67" s="107" t="n">
        <v>0.00000015631927466758</v>
      </c>
      <c r="AM67" s="107" t="n">
        <v>0.0000000249162331645237</v>
      </c>
      <c r="AN67" s="107" t="n">
        <v>0.000000130307007423849</v>
      </c>
      <c r="AO67" s="107" t="n">
        <v>0.000000103707369169271</v>
      </c>
      <c r="AP67" s="107" t="n">
        <v>0.000000353369049473453</v>
      </c>
      <c r="AQ67" s="107" t="n">
        <v>0.0000036785250274827</v>
      </c>
      <c r="AR67" s="107" t="n">
        <v>0.0000224269830089871</v>
      </c>
      <c r="AS67" s="107" t="n">
        <v>0.0000000823419778442324</v>
      </c>
      <c r="AT67" s="107" t="n">
        <v>0.0000000567246324331672</v>
      </c>
      <c r="AU67" s="107" t="n">
        <v>0.000000636073826772675</v>
      </c>
      <c r="AV67" s="107" t="n">
        <v>0.00000121055189487105</v>
      </c>
      <c r="AW67" s="107" t="n">
        <v>0.00000231926419027687</v>
      </c>
      <c r="AX67" s="107" t="n">
        <v>0.000000543702406878079</v>
      </c>
      <c r="AY67" s="107" t="n">
        <v>0.000000412974032241318</v>
      </c>
      <c r="AZ67" s="107" t="n">
        <v>0.000000553313578274351</v>
      </c>
      <c r="BA67" s="107" t="n">
        <v>0.000000790470234870908</v>
      </c>
      <c r="BB67" s="107" t="n">
        <v>0.000035303043517972</v>
      </c>
      <c r="BC67" s="107" t="n">
        <v>0.000000710663001524403</v>
      </c>
      <c r="BD67" s="107" t="n">
        <v>0.000306532677969267</v>
      </c>
      <c r="BE67" s="107" t="n">
        <v>0.00000217115489077988</v>
      </c>
      <c r="BF67" s="107" t="n">
        <v>0.0000281668242808988</v>
      </c>
      <c r="BG67" s="107" t="n">
        <v>0.00000575435875640768</v>
      </c>
      <c r="BH67" s="107" t="n">
        <v>0.0000536727601503995</v>
      </c>
      <c r="BI67" s="107" t="n">
        <v>0.000000196848281030486</v>
      </c>
      <c r="BJ67" s="107" t="n">
        <v>0</v>
      </c>
      <c r="BK67" s="107" t="n">
        <v>0</v>
      </c>
      <c r="BL67" s="107" t="n">
        <v>0.00000105859659213371</v>
      </c>
      <c r="BM67" s="107" t="n">
        <v>0</v>
      </c>
      <c r="BN67" s="107" t="n">
        <v>0.00000055796652411874</v>
      </c>
      <c r="BO67" s="107" t="n">
        <v>0.00000217975246842039</v>
      </c>
      <c r="BP67" s="107" t="n">
        <v>0.0000183538879713303</v>
      </c>
      <c r="BQ67" s="108" t="n">
        <v>0</v>
      </c>
    </row>
    <row r="68" ht="15" customHeight="1">
      <c r="A68" s="37" t="s">
        <v>91</v>
      </c>
      <c r="B68" s="4" t="s">
        <v>159</v>
      </c>
      <c r="C68" s="106" t="n">
        <v>0.000000400542058216672</v>
      </c>
      <c r="D68" s="107" t="n">
        <v>0.000000179524037238187</v>
      </c>
      <c r="E68" s="107" t="n">
        <v>0.0000000459299619467462</v>
      </c>
      <c r="F68" s="107" t="n">
        <v>0.000000156898391138585</v>
      </c>
      <c r="G68" s="107" t="n">
        <v>0.000000284838545096134</v>
      </c>
      <c r="H68" s="107" t="n">
        <v>0.0000000914140033468086</v>
      </c>
      <c r="I68" s="107" t="n">
        <v>0.000000410783549419452</v>
      </c>
      <c r="J68" s="107" t="n">
        <v>0.000000124747731460111</v>
      </c>
      <c r="K68" s="107" t="n">
        <v>0.000000215735959087235</v>
      </c>
      <c r="L68" s="107" t="n">
        <v>0.00000015471352738555</v>
      </c>
      <c r="M68" s="107" t="n">
        <v>0.0000000905517450564043</v>
      </c>
      <c r="N68" s="107" t="n">
        <v>0.000000246839639766728</v>
      </c>
      <c r="O68" s="107" t="n">
        <v>0.00000011220615541415</v>
      </c>
      <c r="P68" s="107" t="n">
        <v>0.0000000749534935563985</v>
      </c>
      <c r="Q68" s="107" t="n">
        <v>0.000000182966506744438</v>
      </c>
      <c r="R68" s="107" t="n">
        <v>0.0000000441650912889042</v>
      </c>
      <c r="S68" s="107" t="n">
        <v>0.000000680392300638724</v>
      </c>
      <c r="T68" s="107" t="n">
        <v>0.0000000603579096785749</v>
      </c>
      <c r="U68" s="107" t="n">
        <v>0.0000000137236130687289</v>
      </c>
      <c r="V68" s="107" t="n">
        <v>0.000000156419510771654</v>
      </c>
      <c r="W68" s="107" t="n">
        <v>0.00000465761380536178</v>
      </c>
      <c r="X68" s="107" t="n">
        <v>0.00000123658341068061</v>
      </c>
      <c r="Y68" s="107" t="n">
        <v>0.000000830766126512472</v>
      </c>
      <c r="Z68" s="107" t="n">
        <v>0.000000474773133595736</v>
      </c>
      <c r="AA68" s="107" t="n">
        <v>0.000000286257750026</v>
      </c>
      <c r="AB68" s="107" t="n">
        <v>0.00000051498548800281</v>
      </c>
      <c r="AC68" s="107" t="n">
        <v>0.000000121657657644159</v>
      </c>
      <c r="AD68" s="107" t="n">
        <v>0.000000386222669691969</v>
      </c>
      <c r="AE68" s="107" t="n">
        <v>0.000000184846518202401</v>
      </c>
      <c r="AF68" s="107" t="n">
        <v>0.000000202598871843067</v>
      </c>
      <c r="AG68" s="107" t="n">
        <v>0.000000193634109220379</v>
      </c>
      <c r="AH68" s="107" t="n">
        <v>0.000000368772262330877</v>
      </c>
      <c r="AI68" s="107" t="n">
        <v>0.000000299212641945475</v>
      </c>
      <c r="AJ68" s="107" t="n">
        <v>0.00000021326546464167</v>
      </c>
      <c r="AK68" s="107" t="n">
        <v>0.000000142364927361363</v>
      </c>
      <c r="AL68" s="107" t="n">
        <v>0.000000146605759204239</v>
      </c>
      <c r="AM68" s="107" t="n">
        <v>0.0000000811926014245308</v>
      </c>
      <c r="AN68" s="107" t="n">
        <v>0.000000404261124191629</v>
      </c>
      <c r="AO68" s="107" t="n">
        <v>0.000000353568529566033</v>
      </c>
      <c r="AP68" s="107" t="n">
        <v>0.000000193922196707819</v>
      </c>
      <c r="AQ68" s="107" t="n">
        <v>0.0000000549568000258853</v>
      </c>
      <c r="AR68" s="107" t="n">
        <v>0.0000000283664732930025</v>
      </c>
      <c r="AS68" s="107" t="n">
        <v>0.0000000164232738408204</v>
      </c>
      <c r="AT68" s="107" t="n">
        <v>0.0000000105799636619521</v>
      </c>
      <c r="AU68" s="107" t="n">
        <v>0.00000101766264450001</v>
      </c>
      <c r="AV68" s="107" t="n">
        <v>0.0000000173830880791428</v>
      </c>
      <c r="AW68" s="107" t="n">
        <v>0.000000000290100459198787</v>
      </c>
      <c r="AX68" s="107" t="n">
        <v>0.00000000493154687752376</v>
      </c>
      <c r="AY68" s="107" t="n">
        <v>0.0000000059428723539815</v>
      </c>
      <c r="AZ68" s="107" t="n">
        <v>0.000000149849768888911</v>
      </c>
      <c r="BA68" s="107" t="n">
        <v>0.000000107147121030864</v>
      </c>
      <c r="BB68" s="107" t="n">
        <v>0.0000000747310367296756</v>
      </c>
      <c r="BC68" s="107" t="n">
        <v>0.00000000126595452290094</v>
      </c>
      <c r="BD68" s="107" t="n">
        <v>0.0000000367913706437437</v>
      </c>
      <c r="BE68" s="107" t="n">
        <v>0.00000112866920864044</v>
      </c>
      <c r="BF68" s="107" t="n">
        <v>0.0000000016963922732767</v>
      </c>
      <c r="BG68" s="107" t="n">
        <v>0.0000000412302791721514</v>
      </c>
      <c r="BH68" s="107" t="n">
        <v>0.00000000533878467363022</v>
      </c>
      <c r="BI68" s="107" t="n">
        <v>0.00000000677100777295899</v>
      </c>
      <c r="BJ68" s="107" t="n">
        <v>0.0000000884109972795629</v>
      </c>
      <c r="BK68" s="107" t="n">
        <v>0.0000000706711270981082</v>
      </c>
      <c r="BL68" s="107" t="n">
        <v>0.0000000480962953731732</v>
      </c>
      <c r="BM68" s="107" t="n">
        <v>0.000000116485703822412</v>
      </c>
      <c r="BN68" s="107" t="n">
        <v>0.0000000151941692420053</v>
      </c>
      <c r="BO68" s="107" t="n">
        <v>0.0000000041199376723905</v>
      </c>
      <c r="BP68" s="107" t="n">
        <v>0.0000000689242008751273</v>
      </c>
      <c r="BQ68" s="108" t="n">
        <v>0</v>
      </c>
    </row>
    <row r="69" ht="15" customHeight="1">
      <c r="A69" s="37" t="s">
        <v>92</v>
      </c>
      <c r="B69" s="4" t="s">
        <v>160</v>
      </c>
      <c r="C69" s="106" t="n">
        <v>0</v>
      </c>
      <c r="D69" s="107" t="n">
        <v>0</v>
      </c>
      <c r="E69" s="107" t="n">
        <v>0</v>
      </c>
      <c r="F69" s="107" t="n">
        <v>0.0000002327856184994</v>
      </c>
      <c r="G69" s="107" t="n">
        <v>0.000000097132708260294</v>
      </c>
      <c r="H69" s="107" t="n">
        <v>0.0000000456802737410265</v>
      </c>
      <c r="I69" s="107" t="n">
        <v>0.000000431959243617118</v>
      </c>
      <c r="J69" s="107" t="n">
        <v>0.00000030660791858251</v>
      </c>
      <c r="K69" s="107" t="n">
        <v>0.000000400975325199262</v>
      </c>
      <c r="L69" s="107" t="n">
        <v>0.000000305813691687105</v>
      </c>
      <c r="M69" s="107" t="n">
        <v>0.000000140651253757019</v>
      </c>
      <c r="N69" s="107" t="n">
        <v>0.000000263553423885926</v>
      </c>
      <c r="O69" s="107" t="n">
        <v>0.000000785361689004738</v>
      </c>
      <c r="P69" s="107" t="n">
        <v>0.000000668967183681881</v>
      </c>
      <c r="Q69" s="107" t="n">
        <v>0.000000468668157462443</v>
      </c>
      <c r="R69" s="107" t="n">
        <v>0.000000176745252616439</v>
      </c>
      <c r="S69" s="107" t="n">
        <v>0.000000273827021680849</v>
      </c>
      <c r="T69" s="107" t="n">
        <v>0.000000213584143256636</v>
      </c>
      <c r="U69" s="107" t="n">
        <v>0.0000000486550582245397</v>
      </c>
      <c r="V69" s="107" t="n">
        <v>0.000000574254201163258</v>
      </c>
      <c r="W69" s="107" t="n">
        <v>0.00000014952750985076</v>
      </c>
      <c r="X69" s="107" t="n">
        <v>0.000000202962029129588</v>
      </c>
      <c r="Y69" s="107" t="n">
        <v>0.000000546472019802992</v>
      </c>
      <c r="Z69" s="107" t="n">
        <v>0.000000360989984295035</v>
      </c>
      <c r="AA69" s="107" t="n">
        <v>0.000000467164669441918</v>
      </c>
      <c r="AB69" s="107" t="n">
        <v>0.000000306512763944215</v>
      </c>
      <c r="AC69" s="107" t="n">
        <v>0.000000314388723337649</v>
      </c>
      <c r="AD69" s="107" t="n">
        <v>0</v>
      </c>
      <c r="AE69" s="107" t="n">
        <v>0.000000356286701910215</v>
      </c>
      <c r="AF69" s="107" t="n">
        <v>0.000000213216441741547</v>
      </c>
      <c r="AG69" s="107" t="n">
        <v>0.000000197771786529587</v>
      </c>
      <c r="AH69" s="107" t="n">
        <v>0.000000289488694937556</v>
      </c>
      <c r="AI69" s="107" t="n">
        <v>0.0000000735999265176667</v>
      </c>
      <c r="AJ69" s="107" t="n">
        <v>0.000000290842427962125</v>
      </c>
      <c r="AK69" s="107" t="n">
        <v>0.00000047163005236117</v>
      </c>
      <c r="AL69" s="107" t="n">
        <v>0.000000382541827095097</v>
      </c>
      <c r="AM69" s="107" t="n">
        <v>0.0000000899211543255996</v>
      </c>
      <c r="AN69" s="107" t="n">
        <v>0.000000470269982099478</v>
      </c>
      <c r="AO69" s="107" t="n">
        <v>0.000000374273522253346</v>
      </c>
      <c r="AP69" s="107" t="n">
        <v>0.00000127528718413324</v>
      </c>
      <c r="AQ69" s="107" t="n">
        <v>0.00000433512298054657</v>
      </c>
      <c r="AR69" s="107" t="n">
        <v>0.00000115110507027526</v>
      </c>
      <c r="AS69" s="107" t="n">
        <v>0.000000297167137918291</v>
      </c>
      <c r="AT69" s="107" t="n">
        <v>0.000000204715712580034</v>
      </c>
      <c r="AU69" s="107" t="n">
        <v>0.00000229555135248686</v>
      </c>
      <c r="AV69" s="107" t="n">
        <v>0.00000436880739713239</v>
      </c>
      <c r="AW69" s="107" t="n">
        <v>0.00000837008193809418</v>
      </c>
      <c r="AX69" s="107" t="n">
        <v>0.00000146337659503672</v>
      </c>
      <c r="AY69" s="107" t="n">
        <v>0.00000120944515135308</v>
      </c>
      <c r="AZ69" s="107" t="n">
        <v>0.00000151994721931024</v>
      </c>
      <c r="BA69" s="107" t="n">
        <v>0.00000279668300481757</v>
      </c>
      <c r="BB69" s="107" t="n">
        <v>0.000000137084978050227</v>
      </c>
      <c r="BC69" s="107" t="n">
        <v>0.00000256473910047354</v>
      </c>
      <c r="BD69" s="107" t="n">
        <v>0.00000704371693726354</v>
      </c>
      <c r="BE69" s="107" t="n">
        <v>0.00000781949133793585</v>
      </c>
      <c r="BF69" s="107" t="n">
        <v>0.00000308511209455212</v>
      </c>
      <c r="BG69" s="107" t="n">
        <v>0.0000207671271320635</v>
      </c>
      <c r="BH69" s="107" t="n">
        <v>0.00000611241329213688</v>
      </c>
      <c r="BI69" s="107" t="n">
        <v>0.000000692803482125137</v>
      </c>
      <c r="BJ69" s="107" t="n">
        <v>0</v>
      </c>
      <c r="BK69" s="107" t="n">
        <v>0</v>
      </c>
      <c r="BL69" s="107" t="n">
        <v>0.00000382041004758868</v>
      </c>
      <c r="BM69" s="107" t="n">
        <v>0</v>
      </c>
      <c r="BN69" s="107" t="n">
        <v>0.00000201366689709892</v>
      </c>
      <c r="BO69" s="107" t="n">
        <v>0.00000786659270726018</v>
      </c>
      <c r="BP69" s="107" t="n">
        <v>0.00000557639758508205</v>
      </c>
      <c r="BQ69" s="108" t="n">
        <v>0</v>
      </c>
    </row>
    <row r="70" ht="15" customHeight="1">
      <c r="A70" s="37" t="s">
        <v>93</v>
      </c>
      <c r="B70" s="4" t="s">
        <v>161</v>
      </c>
      <c r="C70" s="106" t="n">
        <v>0</v>
      </c>
      <c r="D70" s="107" t="n">
        <v>0</v>
      </c>
      <c r="E70" s="107" t="n">
        <v>0</v>
      </c>
      <c r="F70" s="107" t="n">
        <v>0.000000124975782474126</v>
      </c>
      <c r="G70" s="107" t="n">
        <v>0.000000628872925334619</v>
      </c>
      <c r="H70" s="107" t="n">
        <v>0.0000000271575552172657</v>
      </c>
      <c r="I70" s="107" t="n">
        <v>0.000000243399215484833</v>
      </c>
      <c r="J70" s="107" t="n">
        <v>0.00000424009481698665</v>
      </c>
      <c r="K70" s="107" t="n">
        <v>0.000000238942969825517</v>
      </c>
      <c r="L70" s="107" t="n">
        <v>0.00000767421192282089</v>
      </c>
      <c r="M70" s="107" t="n">
        <v>0.000039889468605484</v>
      </c>
      <c r="N70" s="107" t="n">
        <v>0.0000110913512500973</v>
      </c>
      <c r="O70" s="107" t="n">
        <v>0.00000138201419521313</v>
      </c>
      <c r="P70" s="107" t="n">
        <v>0.0000045005312055137</v>
      </c>
      <c r="Q70" s="107" t="n">
        <v>0.0000128080866193207</v>
      </c>
      <c r="R70" s="107" t="n">
        <v>0.000000137227243788253</v>
      </c>
      <c r="S70" s="107" t="n">
        <v>0.00000418953007757708</v>
      </c>
      <c r="T70" s="107" t="n">
        <v>0.00000261144562879079</v>
      </c>
      <c r="U70" s="107" t="n">
        <v>0.000000175270995029291</v>
      </c>
      <c r="V70" s="107" t="n">
        <v>0.000000342448144193081</v>
      </c>
      <c r="W70" s="107" t="n">
        <v>0.000000107967487487115</v>
      </c>
      <c r="X70" s="107" t="n">
        <v>0.00000426221978621637</v>
      </c>
      <c r="Y70" s="107" t="n">
        <v>0.0000198480355923703</v>
      </c>
      <c r="Z70" s="107" t="n">
        <v>0.0000182418753547629</v>
      </c>
      <c r="AA70" s="107" t="n">
        <v>0.0000026029343505113</v>
      </c>
      <c r="AB70" s="107" t="n">
        <v>0.00000161919833180002</v>
      </c>
      <c r="AC70" s="107" t="n">
        <v>0.000000603586100477663</v>
      </c>
      <c r="AD70" s="107" t="n">
        <v>0.0000000513753882467215</v>
      </c>
      <c r="AE70" s="107" t="n">
        <v>0.00000301596662790209</v>
      </c>
      <c r="AF70" s="107" t="n">
        <v>0.00000899714178140076</v>
      </c>
      <c r="AG70" s="107" t="n">
        <v>0.00000504912327304103</v>
      </c>
      <c r="AH70" s="107" t="n">
        <v>0.00000161168702904743</v>
      </c>
      <c r="AI70" s="107" t="n">
        <v>0.00001775204425932</v>
      </c>
      <c r="AJ70" s="107" t="n">
        <v>0.00000127701067656901</v>
      </c>
      <c r="AK70" s="107" t="n">
        <v>0.00000390076054047064</v>
      </c>
      <c r="AL70" s="107" t="n">
        <v>0.00000390333912875929</v>
      </c>
      <c r="AM70" s="107" t="n">
        <v>0.0000000455173644960852</v>
      </c>
      <c r="AN70" s="107" t="n">
        <v>0.00000391315352323631</v>
      </c>
      <c r="AO70" s="107" t="n">
        <v>0.000000983387112654489</v>
      </c>
      <c r="AP70" s="107" t="n">
        <v>0.00000190334100065574</v>
      </c>
      <c r="AQ70" s="107" t="n">
        <v>0.0000109064368132722</v>
      </c>
      <c r="AR70" s="107" t="n">
        <v>0.000000761331601600788</v>
      </c>
      <c r="AS70" s="107" t="n">
        <v>0.000000150423613156782</v>
      </c>
      <c r="AT70" s="107" t="n">
        <v>0.00000255137897930105</v>
      </c>
      <c r="AU70" s="107" t="n">
        <v>0.00000283725076065475</v>
      </c>
      <c r="AV70" s="107" t="n">
        <v>0.00000795584139428197</v>
      </c>
      <c r="AW70" s="107" t="n">
        <v>0.00000586670970854955</v>
      </c>
      <c r="AX70" s="107" t="n">
        <v>0.0000235372413032931</v>
      </c>
      <c r="AY70" s="107" t="n">
        <v>0.0000238561615744797</v>
      </c>
      <c r="AZ70" s="107" t="n">
        <v>0.0000134752369486982</v>
      </c>
      <c r="BA70" s="107" t="n">
        <v>0.00000733188813148908</v>
      </c>
      <c r="BB70" s="107" t="n">
        <v>0.0000108482576824249</v>
      </c>
      <c r="BC70" s="107" t="n">
        <v>0.00000196487896419383</v>
      </c>
      <c r="BD70" s="107" t="n">
        <v>0.0000137662251092654</v>
      </c>
      <c r="BE70" s="107" t="n">
        <v>0.00000396238533743278</v>
      </c>
      <c r="BF70" s="107" t="n">
        <v>0.0000093537674037112</v>
      </c>
      <c r="BG70" s="107" t="n">
        <v>0.0000172885234535278</v>
      </c>
      <c r="BH70" s="107" t="n">
        <v>0.00000628187718574541</v>
      </c>
      <c r="BI70" s="107" t="n">
        <v>0.0000021956200594093</v>
      </c>
      <c r="BJ70" s="107" t="n">
        <v>0.000000614089119813235</v>
      </c>
      <c r="BK70" s="107" t="n">
        <v>0.000000721060874202579</v>
      </c>
      <c r="BL70" s="107" t="n">
        <v>0.0000161710261966863</v>
      </c>
      <c r="BM70" s="107" t="n">
        <v>0.0000033869372290239</v>
      </c>
      <c r="BN70" s="107" t="n">
        <v>0.00000101930197422809</v>
      </c>
      <c r="BO70" s="107" t="n">
        <v>0.0000230289228660426</v>
      </c>
      <c r="BP70" s="107" t="n">
        <v>0.0000157987129125707</v>
      </c>
      <c r="BQ70" s="108" t="n">
        <v>0</v>
      </c>
    </row>
    <row r="71" ht="15" customHeight="1">
      <c r="A71" s="37" t="s">
        <v>94</v>
      </c>
      <c r="B71" s="4" t="s">
        <v>162</v>
      </c>
      <c r="C71" s="106" t="n">
        <v>0</v>
      </c>
      <c r="D71" s="107" t="n">
        <v>0</v>
      </c>
      <c r="E71" s="107" t="n">
        <v>0</v>
      </c>
      <c r="F71" s="107" t="n">
        <v>0.000000162795368807497</v>
      </c>
      <c r="G71" s="107" t="n">
        <v>0.0000000552448186975972</v>
      </c>
      <c r="H71" s="107" t="n">
        <v>0.000000146766137732875</v>
      </c>
      <c r="I71" s="107" t="n">
        <v>0.00000052857232587335</v>
      </c>
      <c r="J71" s="107" t="n">
        <v>0.00000153005068849304</v>
      </c>
      <c r="K71" s="107" t="n">
        <v>0.000000521171741004372</v>
      </c>
      <c r="L71" s="107" t="n">
        <v>0.00000108784222234723</v>
      </c>
      <c r="M71" s="107" t="n">
        <v>0.000000225767516492716</v>
      </c>
      <c r="N71" s="107" t="n">
        <v>0.0000010094457312278</v>
      </c>
      <c r="O71" s="107" t="n">
        <v>0.000000996069690934855</v>
      </c>
      <c r="P71" s="107" t="n">
        <v>0.000000935628544799068</v>
      </c>
      <c r="Q71" s="107" t="n">
        <v>0.00000140591512980669</v>
      </c>
      <c r="R71" s="107" t="n">
        <v>0.000000520463911303187</v>
      </c>
      <c r="S71" s="107" t="n">
        <v>0.00000135821287644856</v>
      </c>
      <c r="T71" s="107" t="n">
        <v>0.000000257278627630154</v>
      </c>
      <c r="U71" s="107" t="n">
        <v>0.0000000756277475986095</v>
      </c>
      <c r="V71" s="107" t="n">
        <v>0.000000721686100237405</v>
      </c>
      <c r="W71" s="107" t="n">
        <v>0.000000483516878314375</v>
      </c>
      <c r="X71" s="107" t="n">
        <v>0.00000109290914231924</v>
      </c>
      <c r="Y71" s="107" t="n">
        <v>0.00000037325064312427</v>
      </c>
      <c r="Z71" s="107" t="n">
        <v>0.00000157752169288142</v>
      </c>
      <c r="AA71" s="107" t="n">
        <v>0.00000103867864565102</v>
      </c>
      <c r="AB71" s="107" t="n">
        <v>0.000000803525481268491</v>
      </c>
      <c r="AC71" s="107" t="n">
        <v>0.000000802662033115585</v>
      </c>
      <c r="AD71" s="107" t="n">
        <v>0.000000506455784315992</v>
      </c>
      <c r="AE71" s="107" t="n">
        <v>0.000000965903505962265</v>
      </c>
      <c r="AF71" s="107" t="n">
        <v>0.000000757965406421346</v>
      </c>
      <c r="AG71" s="107" t="n">
        <v>0.00000113400672218988</v>
      </c>
      <c r="AH71" s="107" t="n">
        <v>0.00000129120226682524</v>
      </c>
      <c r="AI71" s="107" t="n">
        <v>0.000000303599171005785</v>
      </c>
      <c r="AJ71" s="107" t="n">
        <v>0.000000222004228543874</v>
      </c>
      <c r="AK71" s="107" t="n">
        <v>0.000000409321678545061</v>
      </c>
      <c r="AL71" s="107" t="n">
        <v>0.000000682998040389383</v>
      </c>
      <c r="AM71" s="107" t="n">
        <v>0.000000107949513968293</v>
      </c>
      <c r="AN71" s="107" t="n">
        <v>0.000000719986901371784</v>
      </c>
      <c r="AO71" s="107" t="n">
        <v>0.000000776764496023944</v>
      </c>
      <c r="AP71" s="107" t="n">
        <v>0.000000575016586523756</v>
      </c>
      <c r="AQ71" s="107" t="n">
        <v>0.00000257538281658733</v>
      </c>
      <c r="AR71" s="107" t="n">
        <v>0.000000630895252624927</v>
      </c>
      <c r="AS71" s="107" t="n">
        <v>0.000000122362939142826</v>
      </c>
      <c r="AT71" s="107" t="n">
        <v>0.00000103137587436048</v>
      </c>
      <c r="AU71" s="107" t="n">
        <v>0.00000197051353938121</v>
      </c>
      <c r="AV71" s="107" t="n">
        <v>0.00000197516114546598</v>
      </c>
      <c r="AW71" s="107" t="n">
        <v>0.00000347776456377016</v>
      </c>
      <c r="AX71" s="107" t="n">
        <v>0.00000309648423142537</v>
      </c>
      <c r="AY71" s="107" t="n">
        <v>0.00000426194932372864</v>
      </c>
      <c r="AZ71" s="107" t="n">
        <v>0.00000319806881213899</v>
      </c>
      <c r="BA71" s="107" t="n">
        <v>0.00000485897844719686</v>
      </c>
      <c r="BB71" s="107" t="n">
        <v>0.00000501675096186533</v>
      </c>
      <c r="BC71" s="107" t="n">
        <v>0.00000108771363301004</v>
      </c>
      <c r="BD71" s="107" t="n">
        <v>0.00000409985303370189</v>
      </c>
      <c r="BE71" s="107" t="n">
        <v>0.00000328281520391012</v>
      </c>
      <c r="BF71" s="107" t="n">
        <v>0.000010679565547078</v>
      </c>
      <c r="BG71" s="107" t="n">
        <v>0.00000894331864857099</v>
      </c>
      <c r="BH71" s="107" t="n">
        <v>0.00000293923044316539</v>
      </c>
      <c r="BI71" s="107" t="n">
        <v>0.00000087951386098092</v>
      </c>
      <c r="BJ71" s="107" t="n">
        <v>0.00000110748473536864</v>
      </c>
      <c r="BK71" s="107" t="n">
        <v>0.000000582062469748301</v>
      </c>
      <c r="BL71" s="107" t="n">
        <v>0.00000175530071327354</v>
      </c>
      <c r="BM71" s="107" t="n">
        <v>0.00000142877166127845</v>
      </c>
      <c r="BN71" s="107" t="n">
        <v>0.000000829156957628966</v>
      </c>
      <c r="BO71" s="107" t="n">
        <v>0.00000376921680241996</v>
      </c>
      <c r="BP71" s="107" t="n">
        <v>0.00000385603704839822</v>
      </c>
      <c r="BQ71" s="108" t="n">
        <v>0</v>
      </c>
    </row>
    <row r="72" ht="15" customHeight="1">
      <c r="A72" s="39" t="s">
        <v>95</v>
      </c>
      <c r="B72" s="40" t="s">
        <v>163</v>
      </c>
      <c r="C72" s="109" t="n">
        <v>0</v>
      </c>
      <c r="D72" s="110" t="n">
        <v>0</v>
      </c>
      <c r="E72" s="110" t="n">
        <v>0</v>
      </c>
      <c r="F72" s="110" t="n">
        <v>0</v>
      </c>
      <c r="G72" s="110" t="n">
        <v>0</v>
      </c>
      <c r="H72" s="110" t="n">
        <v>0</v>
      </c>
      <c r="I72" s="110" t="n">
        <v>0</v>
      </c>
      <c r="J72" s="110" t="n">
        <v>0</v>
      </c>
      <c r="K72" s="110" t="n">
        <v>0</v>
      </c>
      <c r="L72" s="110" t="n">
        <v>0</v>
      </c>
      <c r="M72" s="110" t="n">
        <v>0</v>
      </c>
      <c r="N72" s="110" t="n">
        <v>0</v>
      </c>
      <c r="O72" s="110" t="n">
        <v>0</v>
      </c>
      <c r="P72" s="110" t="n">
        <v>0</v>
      </c>
      <c r="Q72" s="110" t="n">
        <v>0</v>
      </c>
      <c r="R72" s="110" t="n">
        <v>0</v>
      </c>
      <c r="S72" s="110" t="n">
        <v>0</v>
      </c>
      <c r="T72" s="110" t="n">
        <v>0</v>
      </c>
      <c r="U72" s="110" t="n">
        <v>0</v>
      </c>
      <c r="V72" s="110" t="n">
        <v>0</v>
      </c>
      <c r="W72" s="110" t="n">
        <v>0</v>
      </c>
      <c r="X72" s="110" t="n">
        <v>0</v>
      </c>
      <c r="Y72" s="110" t="n">
        <v>0</v>
      </c>
      <c r="Z72" s="110" t="n">
        <v>0</v>
      </c>
      <c r="AA72" s="110" t="n">
        <v>0</v>
      </c>
      <c r="AB72" s="110" t="n">
        <v>0</v>
      </c>
      <c r="AC72" s="110" t="n">
        <v>0</v>
      </c>
      <c r="AD72" s="110" t="n">
        <v>0</v>
      </c>
      <c r="AE72" s="110" t="n">
        <v>0</v>
      </c>
      <c r="AF72" s="110" t="n">
        <v>0</v>
      </c>
      <c r="AG72" s="110" t="n">
        <v>0</v>
      </c>
      <c r="AH72" s="110" t="n">
        <v>0</v>
      </c>
      <c r="AI72" s="110" t="n">
        <v>0</v>
      </c>
      <c r="AJ72" s="110" t="n">
        <v>0</v>
      </c>
      <c r="AK72" s="110" t="n">
        <v>0</v>
      </c>
      <c r="AL72" s="110" t="n">
        <v>0</v>
      </c>
      <c r="AM72" s="110" t="n">
        <v>0</v>
      </c>
      <c r="AN72" s="110" t="n">
        <v>0</v>
      </c>
      <c r="AO72" s="110" t="n">
        <v>0</v>
      </c>
      <c r="AP72" s="110" t="n">
        <v>0</v>
      </c>
      <c r="AQ72" s="110" t="n">
        <v>0</v>
      </c>
      <c r="AR72" s="110" t="n">
        <v>0</v>
      </c>
      <c r="AS72" s="110" t="n">
        <v>0</v>
      </c>
      <c r="AT72" s="110" t="n">
        <v>0</v>
      </c>
      <c r="AU72" s="110" t="n">
        <v>0</v>
      </c>
      <c r="AV72" s="110" t="n">
        <v>0</v>
      </c>
      <c r="AW72" s="110" t="n">
        <v>0</v>
      </c>
      <c r="AX72" s="110" t="n">
        <v>0</v>
      </c>
      <c r="AY72" s="110" t="n">
        <v>0</v>
      </c>
      <c r="AZ72" s="110" t="n">
        <v>0</v>
      </c>
      <c r="BA72" s="110" t="n">
        <v>0</v>
      </c>
      <c r="BB72" s="110" t="n">
        <v>0</v>
      </c>
      <c r="BC72" s="110" t="n">
        <v>0</v>
      </c>
      <c r="BD72" s="110" t="n">
        <v>0</v>
      </c>
      <c r="BE72" s="110" t="n">
        <v>0</v>
      </c>
      <c r="BF72" s="110" t="n">
        <v>0</v>
      </c>
      <c r="BG72" s="110" t="n">
        <v>0</v>
      </c>
      <c r="BH72" s="110" t="n">
        <v>0</v>
      </c>
      <c r="BI72" s="110" t="n">
        <v>0</v>
      </c>
      <c r="BJ72" s="110" t="n">
        <v>0</v>
      </c>
      <c r="BK72" s="110" t="n">
        <v>0</v>
      </c>
      <c r="BL72" s="110" t="n">
        <v>0</v>
      </c>
      <c r="BM72" s="110" t="n">
        <v>0</v>
      </c>
      <c r="BN72" s="110" t="n">
        <v>0</v>
      </c>
      <c r="BO72" s="110" t="n">
        <v>0</v>
      </c>
      <c r="BP72" s="110" t="n">
        <v>0</v>
      </c>
      <c r="BQ72" s="111" t="n">
        <v>0</v>
      </c>
    </row>
    <row r="73" ht="15" customHeight="1">
      <c r="A73" s="61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</row>
    <row r="74" ht="15" customHeight="1">
      <c r="A74" s="47"/>
    </row>
    <row r="75" ht="15" customHeight="1">
      <c r="A75" s="59"/>
    </row>
    <row r="102" ht="15" customHeight="1"/>
  </sheetData>
  <mergeCells count="2">
    <mergeCell ref="A3:A5"/>
    <mergeCell ref="B3:B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4" t="s">
        <v>217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206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</row>
    <row r="3" ht="15" customHeight="1">
      <c r="A3" s="49" t="s">
        <v>201</v>
      </c>
      <c r="B3" s="49" t="s">
        <v>202</v>
      </c>
      <c r="C3" s="17" t="s">
        <v>203</v>
      </c>
      <c r="D3" s="18"/>
      <c r="E3" s="18"/>
      <c r="F3" s="18"/>
      <c r="G3" s="18"/>
      <c r="H3" s="18"/>
      <c r="I3" s="18"/>
      <c r="J3" s="18"/>
      <c r="K3" s="18"/>
      <c r="L3" s="19" t="str">
        <f>C3</f>
        <v>Atividades</v>
      </c>
      <c r="M3" s="18"/>
      <c r="N3" s="18"/>
      <c r="O3" s="18"/>
      <c r="P3" s="18"/>
      <c r="Q3" s="18"/>
      <c r="R3" s="18"/>
      <c r="S3" s="18"/>
      <c r="T3" s="18"/>
      <c r="U3" s="19" t="str">
        <f>L3</f>
        <v>Atividades</v>
      </c>
      <c r="V3" s="18"/>
      <c r="W3" s="18"/>
      <c r="X3" s="18"/>
      <c r="Y3" s="18"/>
      <c r="Z3" s="18"/>
      <c r="AA3" s="18"/>
      <c r="AB3" s="18"/>
      <c r="AC3" s="18"/>
      <c r="AD3" s="19" t="str">
        <f>U3</f>
        <v>Atividades</v>
      </c>
      <c r="AE3" s="18"/>
      <c r="AF3" s="18"/>
      <c r="AG3" s="18"/>
      <c r="AH3" s="18"/>
      <c r="AI3" s="18"/>
      <c r="AJ3" s="18"/>
      <c r="AK3" s="18"/>
      <c r="AL3" s="18"/>
      <c r="AM3" s="19" t="str">
        <f>AD3</f>
        <v>Atividades</v>
      </c>
      <c r="AN3" s="18"/>
      <c r="AO3" s="18"/>
      <c r="AP3" s="18"/>
      <c r="AQ3" s="18"/>
      <c r="AR3" s="18"/>
      <c r="AS3" s="18"/>
      <c r="AT3" s="18"/>
      <c r="AU3" s="18"/>
      <c r="AV3" s="19" t="str">
        <f>AM3</f>
        <v>Atividades</v>
      </c>
      <c r="AW3" s="18"/>
      <c r="AX3" s="18"/>
      <c r="AY3" s="18"/>
      <c r="AZ3" s="18"/>
      <c r="BA3" s="18"/>
      <c r="BB3" s="18"/>
      <c r="BC3" s="18"/>
      <c r="BD3" s="18"/>
      <c r="BE3" s="19" t="str">
        <f>AV3</f>
        <v>Atividades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67" t="str">
        <f>BE3</f>
        <v>Atividades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</row>
    <row r="6" ht="15" customHeight="1">
      <c r="A6" s="22" t="s">
        <v>29</v>
      </c>
      <c r="B6" s="4" t="s">
        <v>97</v>
      </c>
      <c r="C6" s="103" t="n">
        <v>1.02995325970872</v>
      </c>
      <c r="D6" s="104" t="n">
        <v>0.0616024664936324</v>
      </c>
      <c r="E6" s="104" t="n">
        <v>0.0144440058129587</v>
      </c>
      <c r="F6" s="104" t="n">
        <v>0.00770813524808623</v>
      </c>
      <c r="G6" s="104" t="n">
        <v>0.00239105367702667</v>
      </c>
      <c r="H6" s="104" t="n">
        <v>0.00249126721271469</v>
      </c>
      <c r="I6" s="104" t="n">
        <v>0.00754538340728076</v>
      </c>
      <c r="J6" s="104" t="n">
        <v>0.0815255428519936</v>
      </c>
      <c r="K6" s="104" t="n">
        <v>0.545629529064129</v>
      </c>
      <c r="L6" s="104" t="n">
        <v>0.269655511451484</v>
      </c>
      <c r="M6" s="104" t="n">
        <v>0.0536969748840817</v>
      </c>
      <c r="N6" s="104" t="n">
        <v>0.368297936631255</v>
      </c>
      <c r="O6" s="104" t="n">
        <v>0.109210672483715</v>
      </c>
      <c r="P6" s="104" t="n">
        <v>0.0336921831343025</v>
      </c>
      <c r="Q6" s="104" t="n">
        <v>0.0190612110880903</v>
      </c>
      <c r="R6" s="104" t="n">
        <v>0.0118372531547319</v>
      </c>
      <c r="S6" s="104" t="n">
        <v>0.0108255804360731</v>
      </c>
      <c r="T6" s="104" t="n">
        <v>0.00375518111056814</v>
      </c>
      <c r="U6" s="104" t="n">
        <v>0.0414770974624143</v>
      </c>
      <c r="V6" s="104" t="n">
        <v>0.491341177488947</v>
      </c>
      <c r="W6" s="104" t="n">
        <v>0.0083383485944365</v>
      </c>
      <c r="X6" s="104" t="n">
        <v>0.0135852227138562</v>
      </c>
      <c r="Y6" s="104" t="n">
        <v>0.0311135638694856</v>
      </c>
      <c r="Z6" s="104" t="n">
        <v>0.0110476840819797</v>
      </c>
      <c r="AA6" s="104" t="n">
        <v>0.00662731708340255</v>
      </c>
      <c r="AB6" s="104" t="n">
        <v>0.00537835002813462</v>
      </c>
      <c r="AC6" s="104" t="n">
        <v>0.00419855729848232</v>
      </c>
      <c r="AD6" s="104" t="n">
        <v>0.00582790991842189</v>
      </c>
      <c r="AE6" s="104" t="n">
        <v>0.00377620684060203</v>
      </c>
      <c r="AF6" s="104" t="n">
        <v>0.00244398767201781</v>
      </c>
      <c r="AG6" s="104" t="n">
        <v>0.00408866881758488</v>
      </c>
      <c r="AH6" s="104" t="n">
        <v>0.00397179567796293</v>
      </c>
      <c r="AI6" s="104" t="n">
        <v>0.00433681030428621</v>
      </c>
      <c r="AJ6" s="104" t="n">
        <v>0.00538388895388536</v>
      </c>
      <c r="AK6" s="104" t="n">
        <v>0.00332224359906855</v>
      </c>
      <c r="AL6" s="104" t="n">
        <v>0.00621489216938852</v>
      </c>
      <c r="AM6" s="104" t="n">
        <v>0.00324602320418042</v>
      </c>
      <c r="AN6" s="104" t="n">
        <v>0.00348862130246873</v>
      </c>
      <c r="AO6" s="104" t="n">
        <v>0.00273967151168776</v>
      </c>
      <c r="AP6" s="104" t="n">
        <v>0.00394880711300952</v>
      </c>
      <c r="AQ6" s="104" t="n">
        <v>0.013074442541862</v>
      </c>
      <c r="AR6" s="104" t="n">
        <v>0.0109173289455402</v>
      </c>
      <c r="AS6" s="104" t="n">
        <v>0.00321102376152645</v>
      </c>
      <c r="AT6" s="104" t="n">
        <v>0.00511500668695428</v>
      </c>
      <c r="AU6" s="104" t="n">
        <v>0.00232974512135947</v>
      </c>
      <c r="AV6" s="104" t="n">
        <v>0.0205397846797446</v>
      </c>
      <c r="AW6" s="104" t="n">
        <v>0.045313714853944</v>
      </c>
      <c r="AX6" s="104" t="n">
        <v>0.0027842317461064</v>
      </c>
      <c r="AY6" s="104" t="n">
        <v>0.00204519538226544</v>
      </c>
      <c r="AZ6" s="104" t="n">
        <v>0.00213677374289829</v>
      </c>
      <c r="BA6" s="104" t="n">
        <v>0.000934053015682899</v>
      </c>
      <c r="BB6" s="104" t="n">
        <v>0.00129629531592949</v>
      </c>
      <c r="BC6" s="104" t="n">
        <v>0.000265948313492005</v>
      </c>
      <c r="BD6" s="104" t="n">
        <v>0.00128031099015398</v>
      </c>
      <c r="BE6" s="104" t="n">
        <v>0.00224741316794703</v>
      </c>
      <c r="BF6" s="104" t="n">
        <v>0.00222590841315019</v>
      </c>
      <c r="BG6" s="104" t="n">
        <v>0.00164011793073143</v>
      </c>
      <c r="BH6" s="104" t="n">
        <v>0.00230926773006043</v>
      </c>
      <c r="BI6" s="104" t="n">
        <v>0.00187505358727703</v>
      </c>
      <c r="BJ6" s="104" t="n">
        <v>0.00464269321108206</v>
      </c>
      <c r="BK6" s="104" t="n">
        <v>0.00529722283919701</v>
      </c>
      <c r="BL6" s="104" t="n">
        <v>0.00233677464394075</v>
      </c>
      <c r="BM6" s="104" t="n">
        <v>0.00656825616984387</v>
      </c>
      <c r="BN6" s="104" t="n">
        <v>0.00449065046126995</v>
      </c>
      <c r="BO6" s="104" t="n">
        <v>0.00229328345180332</v>
      </c>
      <c r="BP6" s="104" t="n">
        <v>0.00764661704901943</v>
      </c>
      <c r="BQ6" s="105" t="n">
        <v>0</v>
      </c>
    </row>
    <row r="7" ht="15" customHeight="1">
      <c r="A7" s="22" t="s">
        <v>30</v>
      </c>
      <c r="B7" s="4" t="s">
        <v>98</v>
      </c>
      <c r="C7" s="106" t="n">
        <v>0.0033245319795649</v>
      </c>
      <c r="D7" s="107" t="n">
        <v>1.0437517416798</v>
      </c>
      <c r="E7" s="107" t="n">
        <v>0.00654826115715672</v>
      </c>
      <c r="F7" s="107" t="n">
        <v>0.000949110658247441</v>
      </c>
      <c r="G7" s="107" t="n">
        <v>0.000260911044121485</v>
      </c>
      <c r="H7" s="107" t="n">
        <v>0.00022546852876285</v>
      </c>
      <c r="I7" s="107" t="n">
        <v>0.000794059755781607</v>
      </c>
      <c r="J7" s="107" t="n">
        <v>0.374777743667375</v>
      </c>
      <c r="K7" s="107" t="n">
        <v>0.00493426399223882</v>
      </c>
      <c r="L7" s="107" t="n">
        <v>0.0212286419210291</v>
      </c>
      <c r="M7" s="107" t="n">
        <v>0.00291060599146024</v>
      </c>
      <c r="N7" s="107" t="n">
        <v>0.0180287022747847</v>
      </c>
      <c r="O7" s="107" t="n">
        <v>0.00498202925170832</v>
      </c>
      <c r="P7" s="107" t="n">
        <v>0.00335046475014724</v>
      </c>
      <c r="Q7" s="107" t="n">
        <v>0.0333902685542817</v>
      </c>
      <c r="R7" s="107" t="n">
        <v>0.00947712436080803</v>
      </c>
      <c r="S7" s="107" t="n">
        <v>0.00464608426189015</v>
      </c>
      <c r="T7" s="107" t="n">
        <v>0.000730222542501482</v>
      </c>
      <c r="U7" s="107" t="n">
        <v>0.00101316501958143</v>
      </c>
      <c r="V7" s="107" t="n">
        <v>0.012517121502605</v>
      </c>
      <c r="W7" s="107" t="n">
        <v>0.000978278812348075</v>
      </c>
      <c r="X7" s="107" t="n">
        <v>0.00114029540950961</v>
      </c>
      <c r="Y7" s="107" t="n">
        <v>0.0137389454089982</v>
      </c>
      <c r="Z7" s="107" t="n">
        <v>0.000783832955141589</v>
      </c>
      <c r="AA7" s="107" t="n">
        <v>0.00159458392464784</v>
      </c>
      <c r="AB7" s="107" t="n">
        <v>0.00193293748779846</v>
      </c>
      <c r="AC7" s="107" t="n">
        <v>0.000987790254740522</v>
      </c>
      <c r="AD7" s="107" t="n">
        <v>0.0013342544765205</v>
      </c>
      <c r="AE7" s="107" t="n">
        <v>0.000873296969584756</v>
      </c>
      <c r="AF7" s="107" t="n">
        <v>0.000416097297484101</v>
      </c>
      <c r="AG7" s="107" t="n">
        <v>0.000649330469800323</v>
      </c>
      <c r="AH7" s="107" t="n">
        <v>0.00062367776180011</v>
      </c>
      <c r="AI7" s="107" t="n">
        <v>0.000706382561824311</v>
      </c>
      <c r="AJ7" s="107" t="n">
        <v>0.000726825913313202</v>
      </c>
      <c r="AK7" s="107" t="n">
        <v>0.000571764899017746</v>
      </c>
      <c r="AL7" s="107" t="n">
        <v>0.00146132442572734</v>
      </c>
      <c r="AM7" s="107" t="n">
        <v>0.000456696615768218</v>
      </c>
      <c r="AN7" s="107" t="n">
        <v>0.000402875451047481</v>
      </c>
      <c r="AO7" s="107" t="n">
        <v>0.000469052577032002</v>
      </c>
      <c r="AP7" s="107" t="n">
        <v>0.00172085206371431</v>
      </c>
      <c r="AQ7" s="107" t="n">
        <v>0.000948081418563422</v>
      </c>
      <c r="AR7" s="107" t="n">
        <v>0.000474788943025921</v>
      </c>
      <c r="AS7" s="107" t="n">
        <v>0.000273029236244736</v>
      </c>
      <c r="AT7" s="107" t="n">
        <v>0.00091995558553732</v>
      </c>
      <c r="AU7" s="107" t="n">
        <v>0.000426257761547562</v>
      </c>
      <c r="AV7" s="107" t="n">
        <v>0.0190141405344989</v>
      </c>
      <c r="AW7" s="107" t="n">
        <v>0.0309087475618852</v>
      </c>
      <c r="AX7" s="107" t="n">
        <v>0.000539307396027655</v>
      </c>
      <c r="AY7" s="107" t="n">
        <v>0.000639342599307151</v>
      </c>
      <c r="AZ7" s="107" t="n">
        <v>0.000956007989896081</v>
      </c>
      <c r="BA7" s="107" t="n">
        <v>0.000245444964188676</v>
      </c>
      <c r="BB7" s="107" t="n">
        <v>0.000455333865419783</v>
      </c>
      <c r="BC7" s="107" t="n">
        <v>0.000113569882642298</v>
      </c>
      <c r="BD7" s="107" t="n">
        <v>0.000408563122984664</v>
      </c>
      <c r="BE7" s="107" t="n">
        <v>0.000524307015848423</v>
      </c>
      <c r="BF7" s="107" t="n">
        <v>0.000581929545251659</v>
      </c>
      <c r="BG7" s="107" t="n">
        <v>0.000278938447571205</v>
      </c>
      <c r="BH7" s="107" t="n">
        <v>0.000606111029243255</v>
      </c>
      <c r="BI7" s="107" t="n">
        <v>0.000202012173112934</v>
      </c>
      <c r="BJ7" s="107" t="n">
        <v>0.0020921403022421</v>
      </c>
      <c r="BK7" s="107" t="n">
        <v>0.00322575974844824</v>
      </c>
      <c r="BL7" s="107" t="n">
        <v>0.00114094693312142</v>
      </c>
      <c r="BM7" s="107" t="n">
        <v>0.00340556509621522</v>
      </c>
      <c r="BN7" s="107" t="n">
        <v>0.00235708311789552</v>
      </c>
      <c r="BO7" s="107" t="n">
        <v>0.000547310421077074</v>
      </c>
      <c r="BP7" s="107" t="n">
        <v>0.00310819192989075</v>
      </c>
      <c r="BQ7" s="108" t="n">
        <v>0</v>
      </c>
    </row>
    <row r="8" ht="15" customHeight="1">
      <c r="A8" s="22" t="s">
        <v>31</v>
      </c>
      <c r="B8" s="4" t="s">
        <v>99</v>
      </c>
      <c r="C8" s="106" t="n">
        <v>0.00367529845094842</v>
      </c>
      <c r="D8" s="107" t="n">
        <v>0.0103397602790375</v>
      </c>
      <c r="E8" s="107" t="n">
        <v>1.06184092754559</v>
      </c>
      <c r="F8" s="107" t="n">
        <v>0.000808295395306616</v>
      </c>
      <c r="G8" s="107" t="n">
        <v>0.000316804323698684</v>
      </c>
      <c r="H8" s="107" t="n">
        <v>0.000339801815671372</v>
      </c>
      <c r="I8" s="107" t="n">
        <v>0.000909968375141959</v>
      </c>
      <c r="J8" s="107" t="n">
        <v>0.0148097822594254</v>
      </c>
      <c r="K8" s="107" t="n">
        <v>0.00226803620326268</v>
      </c>
      <c r="L8" s="107" t="n">
        <v>0.00478951173746772</v>
      </c>
      <c r="M8" s="107" t="n">
        <v>0.00236922064250011</v>
      </c>
      <c r="N8" s="107" t="n">
        <v>0.00608865504050946</v>
      </c>
      <c r="O8" s="107" t="n">
        <v>0.00325304010560928</v>
      </c>
      <c r="P8" s="107" t="n">
        <v>0.00190508788956564</v>
      </c>
      <c r="Q8" s="107" t="n">
        <v>0.00373656278514728</v>
      </c>
      <c r="R8" s="107" t="n">
        <v>0.136808355841429</v>
      </c>
      <c r="S8" s="107" t="n">
        <v>0.056981291895319</v>
      </c>
      <c r="T8" s="107" t="n">
        <v>0.00442631824269274</v>
      </c>
      <c r="U8" s="107" t="n">
        <v>0.00049320460913125</v>
      </c>
      <c r="V8" s="107" t="n">
        <v>0.00258574224596486</v>
      </c>
      <c r="W8" s="107" t="n">
        <v>0.00236104203958837</v>
      </c>
      <c r="X8" s="107" t="n">
        <v>0.00130626828924223</v>
      </c>
      <c r="Y8" s="107" t="n">
        <v>0.00396006851962976</v>
      </c>
      <c r="Z8" s="107" t="n">
        <v>0.00134669941858497</v>
      </c>
      <c r="AA8" s="107" t="n">
        <v>0.0157569208442493</v>
      </c>
      <c r="AB8" s="107" t="n">
        <v>0.00356898119837314</v>
      </c>
      <c r="AC8" s="107" t="n">
        <v>0.00807828235466471</v>
      </c>
      <c r="AD8" s="107" t="n">
        <v>0.000948736383055677</v>
      </c>
      <c r="AE8" s="107" t="n">
        <v>0.00318515436863293</v>
      </c>
      <c r="AF8" s="107" t="n">
        <v>0.00141801121269885</v>
      </c>
      <c r="AG8" s="107" t="n">
        <v>0.00174649133120703</v>
      </c>
      <c r="AH8" s="107" t="n">
        <v>0.00203338251517327</v>
      </c>
      <c r="AI8" s="107" t="n">
        <v>0.00242902410895619</v>
      </c>
      <c r="AJ8" s="107" t="n">
        <v>0.00262519948756611</v>
      </c>
      <c r="AK8" s="107" t="n">
        <v>0.00238445563985349</v>
      </c>
      <c r="AL8" s="107" t="n">
        <v>0.012951554324611</v>
      </c>
      <c r="AM8" s="107" t="n">
        <v>0.00105190089274842</v>
      </c>
      <c r="AN8" s="107" t="n">
        <v>0.000834047652564578</v>
      </c>
      <c r="AO8" s="107" t="n">
        <v>0.000630406916975287</v>
      </c>
      <c r="AP8" s="107" t="n">
        <v>0.00308766871592249</v>
      </c>
      <c r="AQ8" s="107" t="n">
        <v>0.00129551647322888</v>
      </c>
      <c r="AR8" s="107" t="n">
        <v>0.000640492816240276</v>
      </c>
      <c r="AS8" s="107" t="n">
        <v>0.000498559235937304</v>
      </c>
      <c r="AT8" s="107" t="n">
        <v>0.000606684783216109</v>
      </c>
      <c r="AU8" s="107" t="n">
        <v>0.000549590420831225</v>
      </c>
      <c r="AV8" s="107" t="n">
        <v>0.00347486169291682</v>
      </c>
      <c r="AW8" s="107" t="n">
        <v>0.00410926763682424</v>
      </c>
      <c r="AX8" s="107" t="n">
        <v>0.00232955828932781</v>
      </c>
      <c r="AY8" s="107" t="n">
        <v>0.00109406288141066</v>
      </c>
      <c r="AZ8" s="107" t="n">
        <v>0.000534037314492329</v>
      </c>
      <c r="BA8" s="107" t="n">
        <v>0.0003564042111021</v>
      </c>
      <c r="BB8" s="107" t="n">
        <v>0.000381582563969255</v>
      </c>
      <c r="BC8" s="107" t="n">
        <v>0.000176498599666221</v>
      </c>
      <c r="BD8" s="107" t="n">
        <v>0.000593161335655766</v>
      </c>
      <c r="BE8" s="107" t="n">
        <v>0.000661018501870887</v>
      </c>
      <c r="BF8" s="107" t="n">
        <v>0.000992712756529766</v>
      </c>
      <c r="BG8" s="107" t="n">
        <v>0.000707711291506916</v>
      </c>
      <c r="BH8" s="107" t="n">
        <v>0.000749349909330891</v>
      </c>
      <c r="BI8" s="107" t="n">
        <v>0.000184159757959896</v>
      </c>
      <c r="BJ8" s="107" t="n">
        <v>0.000546351320104381</v>
      </c>
      <c r="BK8" s="107" t="n">
        <v>0.00085612163118913</v>
      </c>
      <c r="BL8" s="107" t="n">
        <v>0.000534388803387683</v>
      </c>
      <c r="BM8" s="107" t="n">
        <v>0.000921598787815271</v>
      </c>
      <c r="BN8" s="107" t="n">
        <v>0.000917334682217397</v>
      </c>
      <c r="BO8" s="107" t="n">
        <v>0.000552040034529878</v>
      </c>
      <c r="BP8" s="107" t="n">
        <v>0.000910794691689335</v>
      </c>
      <c r="BQ8" s="108" t="n">
        <v>0</v>
      </c>
    </row>
    <row r="9" ht="15" customHeight="1">
      <c r="A9" s="22" t="s">
        <v>32</v>
      </c>
      <c r="B9" s="4" t="s">
        <v>100</v>
      </c>
      <c r="C9" s="106" t="n">
        <v>0.00357153192204671</v>
      </c>
      <c r="D9" s="107" t="n">
        <v>0.0049576427471117</v>
      </c>
      <c r="E9" s="107" t="n">
        <v>0.00102742369014327</v>
      </c>
      <c r="F9" s="107" t="n">
        <v>1.01884197687151</v>
      </c>
      <c r="G9" s="107" t="n">
        <v>0.00213953215590599</v>
      </c>
      <c r="H9" s="107" t="n">
        <v>0.000605018665598698</v>
      </c>
      <c r="I9" s="107" t="n">
        <v>0.00192270355854998</v>
      </c>
      <c r="J9" s="107" t="n">
        <v>0.0028709982931678</v>
      </c>
      <c r="K9" s="107" t="n">
        <v>0.00266925957900435</v>
      </c>
      <c r="L9" s="107" t="n">
        <v>0.00328572657502994</v>
      </c>
      <c r="M9" s="107" t="n">
        <v>0.00254227297611619</v>
      </c>
      <c r="N9" s="107" t="n">
        <v>0.00167899067337738</v>
      </c>
      <c r="O9" s="107" t="n">
        <v>0.00254968114251089</v>
      </c>
      <c r="P9" s="107" t="n">
        <v>0.000900915163973274</v>
      </c>
      <c r="Q9" s="107" t="n">
        <v>0.0016410090947861</v>
      </c>
      <c r="R9" s="107" t="n">
        <v>0.00123234241785243</v>
      </c>
      <c r="S9" s="107" t="n">
        <v>0.00265992552810895</v>
      </c>
      <c r="T9" s="107" t="n">
        <v>0.00113692572265682</v>
      </c>
      <c r="U9" s="107" t="n">
        <v>0.00203858782237272</v>
      </c>
      <c r="V9" s="107" t="n">
        <v>0.00752758648963546</v>
      </c>
      <c r="W9" s="107" t="n">
        <v>0.0204400724906235</v>
      </c>
      <c r="X9" s="107" t="n">
        <v>0.0062131747838607</v>
      </c>
      <c r="Y9" s="107" t="n">
        <v>0.0037275235372966</v>
      </c>
      <c r="Z9" s="107" t="n">
        <v>0.00106811263068544</v>
      </c>
      <c r="AA9" s="107" t="n">
        <v>0.00399781608491719</v>
      </c>
      <c r="AB9" s="107" t="n">
        <v>0.0653486074111585</v>
      </c>
      <c r="AC9" s="107" t="n">
        <v>0.00601012150467009</v>
      </c>
      <c r="AD9" s="107" t="n">
        <v>0.00904043213036384</v>
      </c>
      <c r="AE9" s="107" t="n">
        <v>0.00223149914011451</v>
      </c>
      <c r="AF9" s="107" t="n">
        <v>0.000460435904636395</v>
      </c>
      <c r="AG9" s="107" t="n">
        <v>0.00313589666267058</v>
      </c>
      <c r="AH9" s="107" t="n">
        <v>0.00135535221116825</v>
      </c>
      <c r="AI9" s="107" t="n">
        <v>0.00205128891100212</v>
      </c>
      <c r="AJ9" s="107" t="n">
        <v>0.00250096951418016</v>
      </c>
      <c r="AK9" s="107" t="n">
        <v>0.00163719652968896</v>
      </c>
      <c r="AL9" s="107" t="n">
        <v>0.00217205291557264</v>
      </c>
      <c r="AM9" s="107" t="n">
        <v>0.00126809550024987</v>
      </c>
      <c r="AN9" s="107" t="n">
        <v>0.0110764238440983</v>
      </c>
      <c r="AO9" s="107" t="n">
        <v>0.00838677152709334</v>
      </c>
      <c r="AP9" s="107" t="n">
        <v>0.0173164554396308</v>
      </c>
      <c r="AQ9" s="107" t="n">
        <v>0.000637522967389162</v>
      </c>
      <c r="AR9" s="107" t="n">
        <v>0.000752297818406248</v>
      </c>
      <c r="AS9" s="107" t="n">
        <v>0.000370304910403612</v>
      </c>
      <c r="AT9" s="107" t="n">
        <v>0.000401283055064053</v>
      </c>
      <c r="AU9" s="107" t="n">
        <v>0.000634364563573874</v>
      </c>
      <c r="AV9" s="107" t="n">
        <v>0.00170632785754543</v>
      </c>
      <c r="AW9" s="107" t="n">
        <v>0.00116983791837331</v>
      </c>
      <c r="AX9" s="107" t="n">
        <v>0.000515567346535387</v>
      </c>
      <c r="AY9" s="107" t="n">
        <v>0.000467921598441072</v>
      </c>
      <c r="AZ9" s="107" t="n">
        <v>0.00100275822209918</v>
      </c>
      <c r="BA9" s="107" t="n">
        <v>0.000317193208395949</v>
      </c>
      <c r="BB9" s="107" t="n">
        <v>0.000281002463643667</v>
      </c>
      <c r="BC9" s="107" t="n">
        <v>0.00102047550047118</v>
      </c>
      <c r="BD9" s="107" t="n">
        <v>0.0002917884533316</v>
      </c>
      <c r="BE9" s="107" t="n">
        <v>0.000474548008025657</v>
      </c>
      <c r="BF9" s="107" t="n">
        <v>0.000390385150079023</v>
      </c>
      <c r="BG9" s="107" t="n">
        <v>0.000342061728230755</v>
      </c>
      <c r="BH9" s="107" t="n">
        <v>0.000889902585201763</v>
      </c>
      <c r="BI9" s="107" t="n">
        <v>0.000146694402662263</v>
      </c>
      <c r="BJ9" s="107" t="n">
        <v>0.000792285310717413</v>
      </c>
      <c r="BK9" s="107" t="n">
        <v>0.000486263027388485</v>
      </c>
      <c r="BL9" s="107" t="n">
        <v>0.000482992901353733</v>
      </c>
      <c r="BM9" s="107" t="n">
        <v>0.000909933704372339</v>
      </c>
      <c r="BN9" s="107" t="n">
        <v>0.000530507975565525</v>
      </c>
      <c r="BO9" s="107" t="n">
        <v>0.000704283817525051</v>
      </c>
      <c r="BP9" s="107" t="n">
        <v>0.000793731174173096</v>
      </c>
      <c r="BQ9" s="108" t="n">
        <v>0</v>
      </c>
    </row>
    <row r="10" ht="15" customHeight="1">
      <c r="A10" s="22" t="s">
        <v>33</v>
      </c>
      <c r="B10" s="4" t="s">
        <v>101</v>
      </c>
      <c r="C10" s="106" t="n">
        <v>0.0321604018966324</v>
      </c>
      <c r="D10" s="107" t="n">
        <v>0.0276779048784874</v>
      </c>
      <c r="E10" s="107" t="n">
        <v>0.0182581173809223</v>
      </c>
      <c r="F10" s="107" t="n">
        <v>0.0424159502014552</v>
      </c>
      <c r="G10" s="107" t="n">
        <v>1.05655436135734</v>
      </c>
      <c r="H10" s="107" t="n">
        <v>0.0254377527870161</v>
      </c>
      <c r="I10" s="107" t="n">
        <v>0.0748235824519915</v>
      </c>
      <c r="J10" s="107" t="n">
        <v>0.0313925254006728</v>
      </c>
      <c r="K10" s="107" t="n">
        <v>0.0396615127287189</v>
      </c>
      <c r="L10" s="107" t="n">
        <v>0.0343109309570069</v>
      </c>
      <c r="M10" s="107" t="n">
        <v>0.0243821100103306</v>
      </c>
      <c r="N10" s="107" t="n">
        <v>0.0184469070496849</v>
      </c>
      <c r="O10" s="107" t="n">
        <v>0.024011342606922</v>
      </c>
      <c r="P10" s="107" t="n">
        <v>0.0117751937696337</v>
      </c>
      <c r="Q10" s="107" t="n">
        <v>0.0188057770293485</v>
      </c>
      <c r="R10" s="107" t="n">
        <v>0.0211192803029322</v>
      </c>
      <c r="S10" s="107" t="n">
        <v>0.0376101061104776</v>
      </c>
      <c r="T10" s="107" t="n">
        <v>0.0123031669084392</v>
      </c>
      <c r="U10" s="107" t="n">
        <v>0.579190206486173</v>
      </c>
      <c r="V10" s="107" t="n">
        <v>0.0385249368209383</v>
      </c>
      <c r="W10" s="107" t="n">
        <v>0.0826876321102806</v>
      </c>
      <c r="X10" s="107" t="n">
        <v>0.0326736900818737</v>
      </c>
      <c r="Y10" s="107" t="n">
        <v>0.0301309977515191</v>
      </c>
      <c r="Z10" s="107" t="n">
        <v>0.0137611878394327</v>
      </c>
      <c r="AA10" s="107" t="n">
        <v>0.0335836780256151</v>
      </c>
      <c r="AB10" s="107" t="n">
        <v>0.0418520938341847</v>
      </c>
      <c r="AC10" s="107" t="n">
        <v>0.0304769456729481</v>
      </c>
      <c r="AD10" s="107" t="n">
        <v>0.0444124128464831</v>
      </c>
      <c r="AE10" s="107" t="n">
        <v>0.0218792275033245</v>
      </c>
      <c r="AF10" s="107" t="n">
        <v>0.00911491431027979</v>
      </c>
      <c r="AG10" s="107" t="n">
        <v>0.0230762919247171</v>
      </c>
      <c r="AH10" s="107" t="n">
        <v>0.0160590751264228</v>
      </c>
      <c r="AI10" s="107" t="n">
        <v>0.0188396686161384</v>
      </c>
      <c r="AJ10" s="107" t="n">
        <v>0.0206614158494366</v>
      </c>
      <c r="AK10" s="107" t="n">
        <v>0.0137891635324387</v>
      </c>
      <c r="AL10" s="107" t="n">
        <v>0.0147938182078706</v>
      </c>
      <c r="AM10" s="107" t="n">
        <v>0.0129686630228651</v>
      </c>
      <c r="AN10" s="107" t="n">
        <v>0.0851958912776075</v>
      </c>
      <c r="AO10" s="107" t="n">
        <v>0.0216647865590698</v>
      </c>
      <c r="AP10" s="107" t="n">
        <v>0.0194699496111054</v>
      </c>
      <c r="AQ10" s="107" t="n">
        <v>0.0146146539978648</v>
      </c>
      <c r="AR10" s="107" t="n">
        <v>0.120256179745248</v>
      </c>
      <c r="AS10" s="107" t="n">
        <v>0.0308083895047316</v>
      </c>
      <c r="AT10" s="107" t="n">
        <v>0.0437164362025956</v>
      </c>
      <c r="AU10" s="107" t="n">
        <v>0.0160451947157026</v>
      </c>
      <c r="AV10" s="107" t="n">
        <v>0.0113442940348918</v>
      </c>
      <c r="AW10" s="107" t="n">
        <v>0.0132260916335134</v>
      </c>
      <c r="AX10" s="107" t="n">
        <v>0.00896622131199934</v>
      </c>
      <c r="AY10" s="107" t="n">
        <v>0.00617439359127327</v>
      </c>
      <c r="AZ10" s="107" t="n">
        <v>0.00630716915770722</v>
      </c>
      <c r="BA10" s="107" t="n">
        <v>0.00339035542629401</v>
      </c>
      <c r="BB10" s="107" t="n">
        <v>0.00366492897870012</v>
      </c>
      <c r="BC10" s="107" t="n">
        <v>0.000883138973147281</v>
      </c>
      <c r="BD10" s="107" t="n">
        <v>0.00465876583770409</v>
      </c>
      <c r="BE10" s="107" t="n">
        <v>0.00938879651833812</v>
      </c>
      <c r="BF10" s="107" t="n">
        <v>0.00591357656801133</v>
      </c>
      <c r="BG10" s="107" t="n">
        <v>0.00977282122017223</v>
      </c>
      <c r="BH10" s="107" t="n">
        <v>0.00655507056864866</v>
      </c>
      <c r="BI10" s="107" t="n">
        <v>0.00686229855623343</v>
      </c>
      <c r="BJ10" s="107" t="n">
        <v>0.00629990981787705</v>
      </c>
      <c r="BK10" s="107" t="n">
        <v>0.00462613699628287</v>
      </c>
      <c r="BL10" s="107" t="n">
        <v>0.0061670056682784</v>
      </c>
      <c r="BM10" s="107" t="n">
        <v>0.00582845811883405</v>
      </c>
      <c r="BN10" s="107" t="n">
        <v>0.00470689994978592</v>
      </c>
      <c r="BO10" s="107" t="n">
        <v>0.00760507005747414</v>
      </c>
      <c r="BP10" s="107" t="n">
        <v>0.0106230635840513</v>
      </c>
      <c r="BQ10" s="108" t="n">
        <v>0</v>
      </c>
    </row>
    <row r="11" ht="15" customHeight="1">
      <c r="A11" s="22" t="s">
        <v>34</v>
      </c>
      <c r="B11" s="4" t="s">
        <v>102</v>
      </c>
      <c r="C11" s="106" t="n">
        <v>0.00030385418494447</v>
      </c>
      <c r="D11" s="107" t="n">
        <v>0.000583952927546638</v>
      </c>
      <c r="E11" s="107" t="n">
        <v>0.00020360390290016</v>
      </c>
      <c r="F11" s="107" t="n">
        <v>0.00124059622725676</v>
      </c>
      <c r="G11" s="107" t="n">
        <v>0.00146901532332759</v>
      </c>
      <c r="H11" s="107" t="n">
        <v>1.01530843235496</v>
      </c>
      <c r="I11" s="107" t="n">
        <v>0.00544287081095952</v>
      </c>
      <c r="J11" s="107" t="n">
        <v>0.00079658277846762</v>
      </c>
      <c r="K11" s="107" t="n">
        <v>0.000397987434778846</v>
      </c>
      <c r="L11" s="107" t="n">
        <v>0.000634539471493781</v>
      </c>
      <c r="M11" s="107" t="n">
        <v>0.00165450883353854</v>
      </c>
      <c r="N11" s="107" t="n">
        <v>0.000299712507890641</v>
      </c>
      <c r="O11" s="107" t="n">
        <v>0.000330654757557055</v>
      </c>
      <c r="P11" s="107" t="n">
        <v>0.00029139673887958</v>
      </c>
      <c r="Q11" s="107" t="n">
        <v>0.00037202828588317</v>
      </c>
      <c r="R11" s="107" t="n">
        <v>0.000567380828904656</v>
      </c>
      <c r="S11" s="107" t="n">
        <v>0.000761037567237838</v>
      </c>
      <c r="T11" s="107" t="n">
        <v>0.000616320798194548</v>
      </c>
      <c r="U11" s="107" t="n">
        <v>0.000909289285098315</v>
      </c>
      <c r="V11" s="107" t="n">
        <v>0.00042063605855328</v>
      </c>
      <c r="W11" s="107" t="n">
        <v>0.000524131541251545</v>
      </c>
      <c r="X11" s="107" t="n">
        <v>0.000688880356545626</v>
      </c>
      <c r="Y11" s="107" t="n">
        <v>0.000986123158222075</v>
      </c>
      <c r="Z11" s="107" t="n">
        <v>0.000358713162082753</v>
      </c>
      <c r="AA11" s="107" t="n">
        <v>0.00146331708124093</v>
      </c>
      <c r="AB11" s="107" t="n">
        <v>0.00378463614046033</v>
      </c>
      <c r="AC11" s="107" t="n">
        <v>0.124742252504145</v>
      </c>
      <c r="AD11" s="107" t="n">
        <v>0.00422398818744823</v>
      </c>
      <c r="AE11" s="107" t="n">
        <v>0.0242772783952858</v>
      </c>
      <c r="AF11" s="107" t="n">
        <v>0.000668313181276571</v>
      </c>
      <c r="AG11" s="107" t="n">
        <v>0.00675096376562795</v>
      </c>
      <c r="AH11" s="107" t="n">
        <v>0.010871074882377</v>
      </c>
      <c r="AI11" s="107" t="n">
        <v>0.00805628867597299</v>
      </c>
      <c r="AJ11" s="107" t="n">
        <v>0.0125067129185961</v>
      </c>
      <c r="AK11" s="107" t="n">
        <v>0.00601989184272864</v>
      </c>
      <c r="AL11" s="107" t="n">
        <v>0.00283128557773911</v>
      </c>
      <c r="AM11" s="107" t="n">
        <v>0.00451968050173819</v>
      </c>
      <c r="AN11" s="107" t="n">
        <v>0.00105050009350593</v>
      </c>
      <c r="AO11" s="107" t="n">
        <v>0.000980488404599701</v>
      </c>
      <c r="AP11" s="107" t="n">
        <v>0.0051214309353737</v>
      </c>
      <c r="AQ11" s="107" t="n">
        <v>0.00049844847552957</v>
      </c>
      <c r="AR11" s="107" t="n">
        <v>0.000690356943119133</v>
      </c>
      <c r="AS11" s="107" t="n">
        <v>0.000413523159222089</v>
      </c>
      <c r="AT11" s="107" t="n">
        <v>0.000236350640852903</v>
      </c>
      <c r="AU11" s="107" t="n">
        <v>0.000352854406273411</v>
      </c>
      <c r="AV11" s="107" t="n">
        <v>0.000407610427216301</v>
      </c>
      <c r="AW11" s="107" t="n">
        <v>0.000451816834204271</v>
      </c>
      <c r="AX11" s="107" t="n">
        <v>0.000349836706158025</v>
      </c>
      <c r="AY11" s="107" t="n">
        <v>0.000221906534911496</v>
      </c>
      <c r="AZ11" s="107" t="n">
        <v>0.000421207463760699</v>
      </c>
      <c r="BA11" s="107" t="n">
        <v>0.000186285163572954</v>
      </c>
      <c r="BB11" s="107" t="n">
        <v>0.000122323215845175</v>
      </c>
      <c r="BC11" s="107" t="n">
        <v>0.0000732677141518084</v>
      </c>
      <c r="BD11" s="107" t="n">
        <v>0.000163303851515623</v>
      </c>
      <c r="BE11" s="107" t="n">
        <v>0.000523306181063129</v>
      </c>
      <c r="BF11" s="107" t="n">
        <v>0.000207096999802319</v>
      </c>
      <c r="BG11" s="107" t="n">
        <v>0.000751039787288073</v>
      </c>
      <c r="BH11" s="107" t="n">
        <v>0.000344438034821835</v>
      </c>
      <c r="BI11" s="107" t="n">
        <v>0.000136246114833498</v>
      </c>
      <c r="BJ11" s="107" t="n">
        <v>0.000275222782091357</v>
      </c>
      <c r="BK11" s="107" t="n">
        <v>0.000162667061865423</v>
      </c>
      <c r="BL11" s="107" t="n">
        <v>0.000196138031695695</v>
      </c>
      <c r="BM11" s="107" t="n">
        <v>0.000329142739145618</v>
      </c>
      <c r="BN11" s="107" t="n">
        <v>0.000205227263399699</v>
      </c>
      <c r="BO11" s="107" t="n">
        <v>0.000411561801829891</v>
      </c>
      <c r="BP11" s="107" t="n">
        <v>0.000257496120856708</v>
      </c>
      <c r="BQ11" s="108" t="n">
        <v>0</v>
      </c>
    </row>
    <row r="12" ht="15" customHeight="1">
      <c r="A12" s="22" t="s">
        <v>35</v>
      </c>
      <c r="B12" s="4" t="s">
        <v>103</v>
      </c>
      <c r="C12" s="106" t="n">
        <v>0.000240104747318521</v>
      </c>
      <c r="D12" s="107" t="n">
        <v>0.000265363792079751</v>
      </c>
      <c r="E12" s="107" t="n">
        <v>0.000101248476629607</v>
      </c>
      <c r="F12" s="107" t="n">
        <v>0.000541200790934067</v>
      </c>
      <c r="G12" s="107" t="n">
        <v>0.000476067620993067</v>
      </c>
      <c r="H12" s="107" t="n">
        <v>0.000342521740131588</v>
      </c>
      <c r="I12" s="107" t="n">
        <v>1.0400046174073</v>
      </c>
      <c r="J12" s="107" t="n">
        <v>0.000476229766203418</v>
      </c>
      <c r="K12" s="107" t="n">
        <v>0.000271272140295747</v>
      </c>
      <c r="L12" s="107" t="n">
        <v>0.000509780384647359</v>
      </c>
      <c r="M12" s="107" t="n">
        <v>0.000558551421135441</v>
      </c>
      <c r="N12" s="107" t="n">
        <v>0.000205159393464724</v>
      </c>
      <c r="O12" s="107" t="n">
        <v>0.000255075807026928</v>
      </c>
      <c r="P12" s="107" t="n">
        <v>0.000209306871962071</v>
      </c>
      <c r="Q12" s="107" t="n">
        <v>0.000259068058120959</v>
      </c>
      <c r="R12" s="107" t="n">
        <v>0.000292604255745023</v>
      </c>
      <c r="S12" s="107" t="n">
        <v>0.000836623570860461</v>
      </c>
      <c r="T12" s="107" t="n">
        <v>0.0016160367028482</v>
      </c>
      <c r="U12" s="107" t="n">
        <v>0.000326282260493511</v>
      </c>
      <c r="V12" s="107" t="n">
        <v>0.000309071797671934</v>
      </c>
      <c r="W12" s="107" t="n">
        <v>0.000712101046522356</v>
      </c>
      <c r="X12" s="107" t="n">
        <v>0.00079540976328366</v>
      </c>
      <c r="Y12" s="107" t="n">
        <v>0.000529887442826919</v>
      </c>
      <c r="Z12" s="107" t="n">
        <v>0.000226921080882771</v>
      </c>
      <c r="AA12" s="107" t="n">
        <v>0.000569935312745546</v>
      </c>
      <c r="AB12" s="107" t="n">
        <v>0.00131255287743271</v>
      </c>
      <c r="AC12" s="107" t="n">
        <v>0.0172246542189354</v>
      </c>
      <c r="AD12" s="107" t="n">
        <v>0.106194387394834</v>
      </c>
      <c r="AE12" s="107" t="n">
        <v>0.0054327584204949</v>
      </c>
      <c r="AF12" s="107" t="n">
        <v>0.000612197397426411</v>
      </c>
      <c r="AG12" s="107" t="n">
        <v>0.0118420811628469</v>
      </c>
      <c r="AH12" s="107" t="n">
        <v>0.00386757494805203</v>
      </c>
      <c r="AI12" s="107" t="n">
        <v>0.00321003285991391</v>
      </c>
      <c r="AJ12" s="107" t="n">
        <v>0.00880858666136396</v>
      </c>
      <c r="AK12" s="107" t="n">
        <v>0.00335811431660822</v>
      </c>
      <c r="AL12" s="107" t="n">
        <v>0.00304074317717198</v>
      </c>
      <c r="AM12" s="107" t="n">
        <v>0.0038742974251817</v>
      </c>
      <c r="AN12" s="107" t="n">
        <v>0.000640033655817862</v>
      </c>
      <c r="AO12" s="107" t="n">
        <v>0.000592326266035009</v>
      </c>
      <c r="AP12" s="107" t="n">
        <v>0.00165453284364708</v>
      </c>
      <c r="AQ12" s="107" t="n">
        <v>0.000333028874826231</v>
      </c>
      <c r="AR12" s="107" t="n">
        <v>0.000422956307271806</v>
      </c>
      <c r="AS12" s="107" t="n">
        <v>0.000280319746848577</v>
      </c>
      <c r="AT12" s="107" t="n">
        <v>0.000127684481118736</v>
      </c>
      <c r="AU12" s="107" t="n">
        <v>0.000223629183700084</v>
      </c>
      <c r="AV12" s="107" t="n">
        <v>0.000244561223614953</v>
      </c>
      <c r="AW12" s="107" t="n">
        <v>0.00022274996610866</v>
      </c>
      <c r="AX12" s="107" t="n">
        <v>0.000374969907963516</v>
      </c>
      <c r="AY12" s="107" t="n">
        <v>0.000171116824763424</v>
      </c>
      <c r="AZ12" s="107" t="n">
        <v>0.000262833412173178</v>
      </c>
      <c r="BA12" s="107" t="n">
        <v>0.000118242141768313</v>
      </c>
      <c r="BB12" s="107" t="n">
        <v>0.0000858904694509757</v>
      </c>
      <c r="BC12" s="107" t="n">
        <v>0.0000498474227014497</v>
      </c>
      <c r="BD12" s="107" t="n">
        <v>0.000139923812750343</v>
      </c>
      <c r="BE12" s="107" t="n">
        <v>0.000182162753519709</v>
      </c>
      <c r="BF12" s="107" t="n">
        <v>0.000199113554858252</v>
      </c>
      <c r="BG12" s="107" t="n">
        <v>0.000258283720857336</v>
      </c>
      <c r="BH12" s="107" t="n">
        <v>0.000207874178548485</v>
      </c>
      <c r="BI12" s="107" t="n">
        <v>0.0000740606146059083</v>
      </c>
      <c r="BJ12" s="107" t="n">
        <v>0.000125843798618193</v>
      </c>
      <c r="BK12" s="107" t="n">
        <v>0.0000911678181961754</v>
      </c>
      <c r="BL12" s="107" t="n">
        <v>0.000137010754832001</v>
      </c>
      <c r="BM12" s="107" t="n">
        <v>0.000179658089561621</v>
      </c>
      <c r="BN12" s="107" t="n">
        <v>0.000180081851415575</v>
      </c>
      <c r="BO12" s="107" t="n">
        <v>0.000343240055737829</v>
      </c>
      <c r="BP12" s="107" t="n">
        <v>0.000197303151278316</v>
      </c>
      <c r="BQ12" s="108" t="n">
        <v>0</v>
      </c>
    </row>
    <row r="13" ht="15" customHeight="1">
      <c r="A13" s="22" t="s">
        <v>36</v>
      </c>
      <c r="B13" s="4" t="s">
        <v>104</v>
      </c>
      <c r="C13" s="106" t="n">
        <v>0.000761691681991956</v>
      </c>
      <c r="D13" s="107" t="n">
        <v>0.0161911739520115</v>
      </c>
      <c r="E13" s="107" t="n">
        <v>0.00204106597028781</v>
      </c>
      <c r="F13" s="107" t="n">
        <v>0.000598514013201489</v>
      </c>
      <c r="G13" s="107" t="n">
        <v>0.00027154543127433</v>
      </c>
      <c r="H13" s="107" t="n">
        <v>0.00028077470839951</v>
      </c>
      <c r="I13" s="107" t="n">
        <v>0.000748614492649525</v>
      </c>
      <c r="J13" s="107" t="n">
        <v>1.09977776570038</v>
      </c>
      <c r="K13" s="107" t="n">
        <v>0.000818148251768325</v>
      </c>
      <c r="L13" s="107" t="n">
        <v>0.0102694510603707</v>
      </c>
      <c r="M13" s="107" t="n">
        <v>0.00142091458006515</v>
      </c>
      <c r="N13" s="107" t="n">
        <v>0.000906562548687146</v>
      </c>
      <c r="O13" s="107" t="n">
        <v>0.000735506410086766</v>
      </c>
      <c r="P13" s="107" t="n">
        <v>0.00067775716008875</v>
      </c>
      <c r="Q13" s="107" t="n">
        <v>0.0950547045962365</v>
      </c>
      <c r="R13" s="107" t="n">
        <v>0.000884084052864836</v>
      </c>
      <c r="S13" s="107" t="n">
        <v>0.000964307063589828</v>
      </c>
      <c r="T13" s="107" t="n">
        <v>0.000619298120933609</v>
      </c>
      <c r="U13" s="107" t="n">
        <v>0.00118240944789931</v>
      </c>
      <c r="V13" s="107" t="n">
        <v>0.0194735923497033</v>
      </c>
      <c r="W13" s="107" t="n">
        <v>0.00070629930514041</v>
      </c>
      <c r="X13" s="107" t="n">
        <v>0.00118917976558459</v>
      </c>
      <c r="Y13" s="107" t="n">
        <v>0.0369328369190989</v>
      </c>
      <c r="Z13" s="107" t="n">
        <v>0.000981557686793071</v>
      </c>
      <c r="AA13" s="107" t="n">
        <v>0.00076799588519151</v>
      </c>
      <c r="AB13" s="107" t="n">
        <v>0.000661273933859513</v>
      </c>
      <c r="AC13" s="107" t="n">
        <v>0.000569179042637651</v>
      </c>
      <c r="AD13" s="107" t="n">
        <v>0.000869699218157459</v>
      </c>
      <c r="AE13" s="107" t="n">
        <v>0.00130297806976347</v>
      </c>
      <c r="AF13" s="107" t="n">
        <v>0.000522523836219288</v>
      </c>
      <c r="AG13" s="107" t="n">
        <v>0.00071809048266333</v>
      </c>
      <c r="AH13" s="107" t="n">
        <v>0.000772732166731823</v>
      </c>
      <c r="AI13" s="107" t="n">
        <v>0.000846733168245503</v>
      </c>
      <c r="AJ13" s="107" t="n">
        <v>0.000685780663809061</v>
      </c>
      <c r="AK13" s="107" t="n">
        <v>0.000593457176574509</v>
      </c>
      <c r="AL13" s="107" t="n">
        <v>0.000669227480239713</v>
      </c>
      <c r="AM13" s="107" t="n">
        <v>0.000618844587218434</v>
      </c>
      <c r="AN13" s="107" t="n">
        <v>0.000546776501173143</v>
      </c>
      <c r="AO13" s="107" t="n">
        <v>0.000307153575744771</v>
      </c>
      <c r="AP13" s="107" t="n">
        <v>0.000497433337702836</v>
      </c>
      <c r="AQ13" s="107" t="n">
        <v>0.000821474447712471</v>
      </c>
      <c r="AR13" s="107" t="n">
        <v>0.000614551307172373</v>
      </c>
      <c r="AS13" s="107" t="n">
        <v>0.000338593802664013</v>
      </c>
      <c r="AT13" s="107" t="n">
        <v>0.00168290021026545</v>
      </c>
      <c r="AU13" s="107" t="n">
        <v>0.00038088565665252</v>
      </c>
      <c r="AV13" s="107" t="n">
        <v>0.0217773607589464</v>
      </c>
      <c r="AW13" s="107" t="n">
        <v>0.0679344479179044</v>
      </c>
      <c r="AX13" s="107" t="n">
        <v>0.000586406919922592</v>
      </c>
      <c r="AY13" s="107" t="n">
        <v>0.00100291722636726</v>
      </c>
      <c r="AZ13" s="107" t="n">
        <v>0.000599980602495141</v>
      </c>
      <c r="BA13" s="107" t="n">
        <v>0.000291722564867673</v>
      </c>
      <c r="BB13" s="107" t="n">
        <v>0.000657870335444838</v>
      </c>
      <c r="BC13" s="107" t="n">
        <v>0.0000595992615427792</v>
      </c>
      <c r="BD13" s="107" t="n">
        <v>0.000653561443554292</v>
      </c>
      <c r="BE13" s="107" t="n">
        <v>0.000460435354966479</v>
      </c>
      <c r="BF13" s="107" t="n">
        <v>0.000826833851022242</v>
      </c>
      <c r="BG13" s="107" t="n">
        <v>0.000358666109412096</v>
      </c>
      <c r="BH13" s="107" t="n">
        <v>0.000835925861924321</v>
      </c>
      <c r="BI13" s="107" t="n">
        <v>0.000309867753281402</v>
      </c>
      <c r="BJ13" s="107" t="n">
        <v>0.0042327512808738</v>
      </c>
      <c r="BK13" s="107" t="n">
        <v>0.00726496591405534</v>
      </c>
      <c r="BL13" s="107" t="n">
        <v>0.00251290497212235</v>
      </c>
      <c r="BM13" s="107" t="n">
        <v>0.00721192403142296</v>
      </c>
      <c r="BN13" s="107" t="n">
        <v>0.0045013139424005</v>
      </c>
      <c r="BO13" s="107" t="n">
        <v>0.00079929560178955</v>
      </c>
      <c r="BP13" s="107" t="n">
        <v>0.00580681785094899</v>
      </c>
      <c r="BQ13" s="108" t="n">
        <v>0</v>
      </c>
    </row>
    <row r="14" ht="15" customHeight="1">
      <c r="A14" s="22" t="s">
        <v>37</v>
      </c>
      <c r="B14" s="4" t="s">
        <v>105</v>
      </c>
      <c r="C14" s="106" t="n">
        <v>0.00282389268607697</v>
      </c>
      <c r="D14" s="107" t="n">
        <v>0.00421947913350504</v>
      </c>
      <c r="E14" s="107" t="n">
        <v>0.00168718380952992</v>
      </c>
      <c r="F14" s="107" t="n">
        <v>0.00365902753149959</v>
      </c>
      <c r="G14" s="107" t="n">
        <v>0.00157319793864977</v>
      </c>
      <c r="H14" s="107" t="n">
        <v>0.00158947411811732</v>
      </c>
      <c r="I14" s="107" t="n">
        <v>0.00478790340687583</v>
      </c>
      <c r="J14" s="107" t="n">
        <v>0.00618602423775637</v>
      </c>
      <c r="K14" s="107" t="n">
        <v>1.03126946425185</v>
      </c>
      <c r="L14" s="107" t="n">
        <v>0.0213844739491396</v>
      </c>
      <c r="M14" s="107" t="n">
        <v>0.0162889229127352</v>
      </c>
      <c r="N14" s="107" t="n">
        <v>0.00156705041566394</v>
      </c>
      <c r="O14" s="107" t="n">
        <v>0.00157477918261207</v>
      </c>
      <c r="P14" s="107" t="n">
        <v>0.000886165118064445</v>
      </c>
      <c r="Q14" s="107" t="n">
        <v>0.00171161888689463</v>
      </c>
      <c r="R14" s="107" t="n">
        <v>0.0015766370963681</v>
      </c>
      <c r="S14" s="107" t="n">
        <v>0.00236176552569858</v>
      </c>
      <c r="T14" s="107" t="n">
        <v>0.00130340869636226</v>
      </c>
      <c r="U14" s="107" t="n">
        <v>0.0340729643518986</v>
      </c>
      <c r="V14" s="107" t="n">
        <v>0.0219733090848784</v>
      </c>
      <c r="W14" s="107" t="n">
        <v>0.00538961953438607</v>
      </c>
      <c r="X14" s="107" t="n">
        <v>0.0108237333955513</v>
      </c>
      <c r="Y14" s="107" t="n">
        <v>0.0178241789425529</v>
      </c>
      <c r="Z14" s="107" t="n">
        <v>0.00740854733551058</v>
      </c>
      <c r="AA14" s="107" t="n">
        <v>0.00241741999138486</v>
      </c>
      <c r="AB14" s="107" t="n">
        <v>0.00242542244908924</v>
      </c>
      <c r="AC14" s="107" t="n">
        <v>0.00186573766662694</v>
      </c>
      <c r="AD14" s="107" t="n">
        <v>0.00249113964865073</v>
      </c>
      <c r="AE14" s="107" t="n">
        <v>0.00154747770261318</v>
      </c>
      <c r="AF14" s="107" t="n">
        <v>0.000720429431511166</v>
      </c>
      <c r="AG14" s="107" t="n">
        <v>0.00159591883273283</v>
      </c>
      <c r="AH14" s="107" t="n">
        <v>0.00176788430112457</v>
      </c>
      <c r="AI14" s="107" t="n">
        <v>0.00140947690023324</v>
      </c>
      <c r="AJ14" s="107" t="n">
        <v>0.00129977043969361</v>
      </c>
      <c r="AK14" s="107" t="n">
        <v>0.00107561797625226</v>
      </c>
      <c r="AL14" s="107" t="n">
        <v>0.00114563059887196</v>
      </c>
      <c r="AM14" s="107" t="n">
        <v>0.00158238637440202</v>
      </c>
      <c r="AN14" s="107" t="n">
        <v>0.00227553170848979</v>
      </c>
      <c r="AO14" s="107" t="n">
        <v>0.00111431364950893</v>
      </c>
      <c r="AP14" s="107" t="n">
        <v>0.00155603681417203</v>
      </c>
      <c r="AQ14" s="107" t="n">
        <v>0.00128407763479938</v>
      </c>
      <c r="AR14" s="107" t="n">
        <v>0.00804362592878475</v>
      </c>
      <c r="AS14" s="107" t="n">
        <v>0.00205264793869144</v>
      </c>
      <c r="AT14" s="107" t="n">
        <v>0.00281770366198919</v>
      </c>
      <c r="AU14" s="107" t="n">
        <v>0.00132580352399077</v>
      </c>
      <c r="AV14" s="107" t="n">
        <v>0.00156925369751285</v>
      </c>
      <c r="AW14" s="107" t="n">
        <v>0.00692455048113727</v>
      </c>
      <c r="AX14" s="107" t="n">
        <v>0.000809917581386442</v>
      </c>
      <c r="AY14" s="107" t="n">
        <v>0.00062128278146821</v>
      </c>
      <c r="AZ14" s="107" t="n">
        <v>0.000542866724227842</v>
      </c>
      <c r="BA14" s="107" t="n">
        <v>0.000306915865220561</v>
      </c>
      <c r="BB14" s="107" t="n">
        <v>0.000375880653283805</v>
      </c>
      <c r="BC14" s="107" t="n">
        <v>0.0000920062412983138</v>
      </c>
      <c r="BD14" s="107" t="n">
        <v>0.000458133195387996</v>
      </c>
      <c r="BE14" s="107" t="n">
        <v>0.00103160191483783</v>
      </c>
      <c r="BF14" s="107" t="n">
        <v>0.000661612007569611</v>
      </c>
      <c r="BG14" s="107" t="n">
        <v>0.000733510284450095</v>
      </c>
      <c r="BH14" s="107" t="n">
        <v>0.000673850822932374</v>
      </c>
      <c r="BI14" s="107" t="n">
        <v>0.00112405631552505</v>
      </c>
      <c r="BJ14" s="107" t="n">
        <v>0.00101957786097253</v>
      </c>
      <c r="BK14" s="107" t="n">
        <v>0.000922512843014693</v>
      </c>
      <c r="BL14" s="107" t="n">
        <v>0.000644909834601792</v>
      </c>
      <c r="BM14" s="107" t="n">
        <v>0.00117845667090021</v>
      </c>
      <c r="BN14" s="107" t="n">
        <v>0.000848485965766182</v>
      </c>
      <c r="BO14" s="107" t="n">
        <v>0.000970712452953504</v>
      </c>
      <c r="BP14" s="107" t="n">
        <v>0.00149370734234505</v>
      </c>
      <c r="BQ14" s="108" t="n">
        <v>0</v>
      </c>
    </row>
    <row r="15" ht="15" customHeight="1">
      <c r="A15" s="22" t="s">
        <v>38</v>
      </c>
      <c r="B15" s="4" t="s">
        <v>106</v>
      </c>
      <c r="C15" s="106" t="n">
        <v>0.00920485261266946</v>
      </c>
      <c r="D15" s="107" t="n">
        <v>0.0919369346129518</v>
      </c>
      <c r="E15" s="107" t="n">
        <v>0.0261656245288046</v>
      </c>
      <c r="F15" s="107" t="n">
        <v>0.00809518030925878</v>
      </c>
      <c r="G15" s="107" t="n">
        <v>0.000833574020274858</v>
      </c>
      <c r="H15" s="107" t="n">
        <v>0.00097943912340864</v>
      </c>
      <c r="I15" s="107" t="n">
        <v>0.00294794096292933</v>
      </c>
      <c r="J15" s="107" t="n">
        <v>0.132263732301418</v>
      </c>
      <c r="K15" s="107" t="n">
        <v>0.00665235111033012</v>
      </c>
      <c r="L15" s="107" t="n">
        <v>1.10688093445453</v>
      </c>
      <c r="M15" s="107" t="n">
        <v>0.0368643094203348</v>
      </c>
      <c r="N15" s="107" t="n">
        <v>0.00616742965066238</v>
      </c>
      <c r="O15" s="107" t="n">
        <v>0.0033683724911004</v>
      </c>
      <c r="P15" s="107" t="n">
        <v>0.00219604415023602</v>
      </c>
      <c r="Q15" s="107" t="n">
        <v>0.0138974643031042</v>
      </c>
      <c r="R15" s="107" t="n">
        <v>0.00629256498401726</v>
      </c>
      <c r="S15" s="107" t="n">
        <v>0.0121240662853529</v>
      </c>
      <c r="T15" s="107" t="n">
        <v>0.00307156916146959</v>
      </c>
      <c r="U15" s="107" t="n">
        <v>0.00815954489072708</v>
      </c>
      <c r="V15" s="107" t="n">
        <v>0.0573007736715595</v>
      </c>
      <c r="W15" s="107" t="n">
        <v>0.00436821366503326</v>
      </c>
      <c r="X15" s="107" t="n">
        <v>0.0121843247073097</v>
      </c>
      <c r="Y15" s="107" t="n">
        <v>0.0340745984808558</v>
      </c>
      <c r="Z15" s="107" t="n">
        <v>0.00402364490923635</v>
      </c>
      <c r="AA15" s="107" t="n">
        <v>0.00365612217063886</v>
      </c>
      <c r="AB15" s="107" t="n">
        <v>0.0029367378749561</v>
      </c>
      <c r="AC15" s="107" t="n">
        <v>0.00196938439854983</v>
      </c>
      <c r="AD15" s="107" t="n">
        <v>0.00253115825144324</v>
      </c>
      <c r="AE15" s="107" t="n">
        <v>0.00205622363807389</v>
      </c>
      <c r="AF15" s="107" t="n">
        <v>0.00140690856127532</v>
      </c>
      <c r="AG15" s="107" t="n">
        <v>0.00206005083927482</v>
      </c>
      <c r="AH15" s="107" t="n">
        <v>0.00193874116364974</v>
      </c>
      <c r="AI15" s="107" t="n">
        <v>0.00209796671423299</v>
      </c>
      <c r="AJ15" s="107" t="n">
        <v>0.00195017695969307</v>
      </c>
      <c r="AK15" s="107" t="n">
        <v>0.00158827520921525</v>
      </c>
      <c r="AL15" s="107" t="n">
        <v>0.00249739072591335</v>
      </c>
      <c r="AM15" s="107" t="n">
        <v>0.00169710088431672</v>
      </c>
      <c r="AN15" s="107" t="n">
        <v>0.00128056903610504</v>
      </c>
      <c r="AO15" s="107" t="n">
        <v>0.00108757098485523</v>
      </c>
      <c r="AP15" s="107" t="n">
        <v>0.00172588066070305</v>
      </c>
      <c r="AQ15" s="107" t="n">
        <v>0.00443796035548273</v>
      </c>
      <c r="AR15" s="107" t="n">
        <v>0.00270093930621711</v>
      </c>
      <c r="AS15" s="107" t="n">
        <v>0.00103902406706343</v>
      </c>
      <c r="AT15" s="107" t="n">
        <v>0.00308705250902514</v>
      </c>
      <c r="AU15" s="107" t="n">
        <v>0.0011182890272808</v>
      </c>
      <c r="AV15" s="107" t="n">
        <v>0.0171299533993348</v>
      </c>
      <c r="AW15" s="107" t="n">
        <v>0.0615066693308543</v>
      </c>
      <c r="AX15" s="107" t="n">
        <v>0.00183046362078246</v>
      </c>
      <c r="AY15" s="107" t="n">
        <v>0.00148602757400001</v>
      </c>
      <c r="AZ15" s="107" t="n">
        <v>0.00135956570161559</v>
      </c>
      <c r="BA15" s="107" t="n">
        <v>0.000606830633488776</v>
      </c>
      <c r="BB15" s="107" t="n">
        <v>0.00133258032835961</v>
      </c>
      <c r="BC15" s="107" t="n">
        <v>0.000200906466485454</v>
      </c>
      <c r="BD15" s="107" t="n">
        <v>0.00112790309357905</v>
      </c>
      <c r="BE15" s="107" t="n">
        <v>0.00115008386986958</v>
      </c>
      <c r="BF15" s="107" t="n">
        <v>0.00177517178886804</v>
      </c>
      <c r="BG15" s="107" t="n">
        <v>0.000862313898613166</v>
      </c>
      <c r="BH15" s="107" t="n">
        <v>0.00127859919863479</v>
      </c>
      <c r="BI15" s="107" t="n">
        <v>0.000558743348786977</v>
      </c>
      <c r="BJ15" s="107" t="n">
        <v>0.00386580547910117</v>
      </c>
      <c r="BK15" s="107" t="n">
        <v>0.00759175363972648</v>
      </c>
      <c r="BL15" s="107" t="n">
        <v>0.00265442242068683</v>
      </c>
      <c r="BM15" s="107" t="n">
        <v>0.0109978488590014</v>
      </c>
      <c r="BN15" s="107" t="n">
        <v>0.00484680807343915</v>
      </c>
      <c r="BO15" s="107" t="n">
        <v>0.00249674422059638</v>
      </c>
      <c r="BP15" s="107" t="n">
        <v>0.00923644367982909</v>
      </c>
      <c r="BQ15" s="108" t="n">
        <v>0</v>
      </c>
    </row>
    <row r="16" ht="15" customHeight="1">
      <c r="A16" s="22" t="s">
        <v>39</v>
      </c>
      <c r="B16" s="4" t="s">
        <v>107</v>
      </c>
      <c r="C16" s="106" t="n">
        <v>0.000215454579791068</v>
      </c>
      <c r="D16" s="107" t="n">
        <v>0.000316059059903258</v>
      </c>
      <c r="E16" s="107" t="n">
        <v>0.000134801025057079</v>
      </c>
      <c r="F16" s="107" t="n">
        <v>0.000352180807285367</v>
      </c>
      <c r="G16" s="107" t="n">
        <v>0.000280277659252852</v>
      </c>
      <c r="H16" s="107" t="n">
        <v>0.00023446601100969</v>
      </c>
      <c r="I16" s="107" t="n">
        <v>0.000628294959071094</v>
      </c>
      <c r="J16" s="107" t="n">
        <v>0.00265202929990169</v>
      </c>
      <c r="K16" s="107" t="n">
        <v>0.000313714886888305</v>
      </c>
      <c r="L16" s="107" t="n">
        <v>0.000650210040340353</v>
      </c>
      <c r="M16" s="107" t="n">
        <v>1.13430943631726</v>
      </c>
      <c r="N16" s="107" t="n">
        <v>0.000350243796091025</v>
      </c>
      <c r="O16" s="107" t="n">
        <v>0.000367082369690588</v>
      </c>
      <c r="P16" s="107" t="n">
        <v>0.000345627604287884</v>
      </c>
      <c r="Q16" s="107" t="n">
        <v>0.000563653935408457</v>
      </c>
      <c r="R16" s="107" t="n">
        <v>0.000348625755982567</v>
      </c>
      <c r="S16" s="107" t="n">
        <v>0.000449845194416623</v>
      </c>
      <c r="T16" s="107" t="n">
        <v>0.000458866603899805</v>
      </c>
      <c r="U16" s="107" t="n">
        <v>0.000402551930461278</v>
      </c>
      <c r="V16" s="107" t="n">
        <v>0.00037865740406821</v>
      </c>
      <c r="W16" s="107" t="n">
        <v>0.000410178698726145</v>
      </c>
      <c r="X16" s="107" t="n">
        <v>0.000594380675856901</v>
      </c>
      <c r="Y16" s="107" t="n">
        <v>0.000685180470665982</v>
      </c>
      <c r="Z16" s="107" t="n">
        <v>0.000763764279913264</v>
      </c>
      <c r="AA16" s="107" t="n">
        <v>0.000475828615427678</v>
      </c>
      <c r="AB16" s="107" t="n">
        <v>0.000410852313278996</v>
      </c>
      <c r="AC16" s="107" t="n">
        <v>0.000516990443903462</v>
      </c>
      <c r="AD16" s="107" t="n">
        <v>0.000597673374711613</v>
      </c>
      <c r="AE16" s="107" t="n">
        <v>0.000798588933486709</v>
      </c>
      <c r="AF16" s="107" t="n">
        <v>0.000396458967609838</v>
      </c>
      <c r="AG16" s="107" t="n">
        <v>0.000628483256950802</v>
      </c>
      <c r="AH16" s="107" t="n">
        <v>0.00090439433044351</v>
      </c>
      <c r="AI16" s="107" t="n">
        <v>0.000784285109465792</v>
      </c>
      <c r="AJ16" s="107" t="n">
        <v>0.000565844452852101</v>
      </c>
      <c r="AK16" s="107" t="n">
        <v>0.000692868367750628</v>
      </c>
      <c r="AL16" s="107" t="n">
        <v>0.000430188965292433</v>
      </c>
      <c r="AM16" s="107" t="n">
        <v>0.000802729841067205</v>
      </c>
      <c r="AN16" s="107" t="n">
        <v>0.000511177409226736</v>
      </c>
      <c r="AO16" s="107" t="n">
        <v>0.000259641797387156</v>
      </c>
      <c r="AP16" s="107" t="n">
        <v>0.000486101505984951</v>
      </c>
      <c r="AQ16" s="107" t="n">
        <v>0.00038831792869612</v>
      </c>
      <c r="AR16" s="107" t="n">
        <v>0.000334403817321469</v>
      </c>
      <c r="AS16" s="107" t="n">
        <v>0.000268123182113738</v>
      </c>
      <c r="AT16" s="107" t="n">
        <v>0.00278920408783636</v>
      </c>
      <c r="AU16" s="107" t="n">
        <v>0.000345775585669385</v>
      </c>
      <c r="AV16" s="107" t="n">
        <v>0.021666339334184</v>
      </c>
      <c r="AW16" s="107" t="n">
        <v>0.116230015978751</v>
      </c>
      <c r="AX16" s="107" t="n">
        <v>0.000431693459132604</v>
      </c>
      <c r="AY16" s="107" t="n">
        <v>0.00122994074779398</v>
      </c>
      <c r="AZ16" s="107" t="n">
        <v>0.0005776790490277</v>
      </c>
      <c r="BA16" s="107" t="n">
        <v>0.000288733941062339</v>
      </c>
      <c r="BB16" s="107" t="n">
        <v>0.00126853151739009</v>
      </c>
      <c r="BC16" s="107" t="n">
        <v>0.0000766170525954242</v>
      </c>
      <c r="BD16" s="107" t="n">
        <v>0.00086343778649356</v>
      </c>
      <c r="BE16" s="107" t="n">
        <v>0.000301020701152443</v>
      </c>
      <c r="BF16" s="107" t="n">
        <v>0.000857202179187881</v>
      </c>
      <c r="BG16" s="107" t="n">
        <v>0.000252245099459999</v>
      </c>
      <c r="BH16" s="107" t="n">
        <v>0.000840905951710985</v>
      </c>
      <c r="BI16" s="107" t="n">
        <v>0.000163303805429785</v>
      </c>
      <c r="BJ16" s="107" t="n">
        <v>0.00196099827762424</v>
      </c>
      <c r="BK16" s="107" t="n">
        <v>0.00119973960529091</v>
      </c>
      <c r="BL16" s="107" t="n">
        <v>0.000607395421764219</v>
      </c>
      <c r="BM16" s="107" t="n">
        <v>0.00363980482724026</v>
      </c>
      <c r="BN16" s="107" t="n">
        <v>0.0024439511100068</v>
      </c>
      <c r="BO16" s="107" t="n">
        <v>0.00125613255461593</v>
      </c>
      <c r="BP16" s="107" t="n">
        <v>0.00629107823052747</v>
      </c>
      <c r="BQ16" s="108" t="n">
        <v>0</v>
      </c>
    </row>
    <row r="17" ht="15" customHeight="1">
      <c r="A17" s="22" t="s">
        <v>40</v>
      </c>
      <c r="B17" s="4" t="s">
        <v>108</v>
      </c>
      <c r="C17" s="106" t="n">
        <v>0.00000679628031452804</v>
      </c>
      <c r="D17" s="107" t="n">
        <v>0.00000963094176365228</v>
      </c>
      <c r="E17" s="107" t="n">
        <v>0.00000344918478998432</v>
      </c>
      <c r="F17" s="107" t="n">
        <v>0.00000715886144098074</v>
      </c>
      <c r="G17" s="107" t="n">
        <v>0.00000310555547810015</v>
      </c>
      <c r="H17" s="107" t="n">
        <v>0.00000598152663526751</v>
      </c>
      <c r="I17" s="107" t="n">
        <v>0.0000127901542294978</v>
      </c>
      <c r="J17" s="107" t="n">
        <v>0.0000197129034656951</v>
      </c>
      <c r="K17" s="107" t="n">
        <v>0.00000756529748624582</v>
      </c>
      <c r="L17" s="107" t="n">
        <v>0.0000186577319040332</v>
      </c>
      <c r="M17" s="107" t="n">
        <v>0.0000132882343266341</v>
      </c>
      <c r="N17" s="107" t="n">
        <v>1.04703041098083</v>
      </c>
      <c r="O17" s="107" t="n">
        <v>0.0000172350762890715</v>
      </c>
      <c r="P17" s="107" t="n">
        <v>0.0000173037055181637</v>
      </c>
      <c r="Q17" s="107" t="n">
        <v>0.0000208161971589496</v>
      </c>
      <c r="R17" s="107" t="n">
        <v>0.0000180477204499389</v>
      </c>
      <c r="S17" s="107" t="n">
        <v>0.0000532842790647467</v>
      </c>
      <c r="T17" s="107" t="n">
        <v>0.0000341710447213241</v>
      </c>
      <c r="U17" s="107" t="n">
        <v>0.0000039552101235532</v>
      </c>
      <c r="V17" s="107" t="n">
        <v>0.00000871876936780967</v>
      </c>
      <c r="W17" s="107" t="n">
        <v>0.00000945125110192185</v>
      </c>
      <c r="X17" s="107" t="n">
        <v>0.0000120093507778823</v>
      </c>
      <c r="Y17" s="107" t="n">
        <v>0.0000289119615474787</v>
      </c>
      <c r="Z17" s="107" t="n">
        <v>0.000018304351100595</v>
      </c>
      <c r="AA17" s="107" t="n">
        <v>0.0000197541634620431</v>
      </c>
      <c r="AB17" s="107" t="n">
        <v>0.0000200558258245151</v>
      </c>
      <c r="AC17" s="107" t="n">
        <v>0.0000100674872366098</v>
      </c>
      <c r="AD17" s="107" t="n">
        <v>0.0000185050351901874</v>
      </c>
      <c r="AE17" s="107" t="n">
        <v>0.0000148204443078474</v>
      </c>
      <c r="AF17" s="107" t="n">
        <v>0.0000163496569972481</v>
      </c>
      <c r="AG17" s="107" t="n">
        <v>0.0000182722121560785</v>
      </c>
      <c r="AH17" s="107" t="n">
        <v>0.0000214681987448214</v>
      </c>
      <c r="AI17" s="107" t="n">
        <v>0.0000183472517607565</v>
      </c>
      <c r="AJ17" s="107" t="n">
        <v>0.0000183884422632115</v>
      </c>
      <c r="AK17" s="107" t="n">
        <v>0.000013245428480191</v>
      </c>
      <c r="AL17" s="107" t="n">
        <v>0.0000173120263765422</v>
      </c>
      <c r="AM17" s="107" t="n">
        <v>0.0000164945829678649</v>
      </c>
      <c r="AN17" s="107" t="n">
        <v>0.00000591973238993494</v>
      </c>
      <c r="AO17" s="107" t="n">
        <v>0.00000524025684863516</v>
      </c>
      <c r="AP17" s="107" t="n">
        <v>0.00000964078251345857</v>
      </c>
      <c r="AQ17" s="107" t="n">
        <v>0.00000768410080377553</v>
      </c>
      <c r="AR17" s="107" t="n">
        <v>0.00000792625431508443</v>
      </c>
      <c r="AS17" s="107" t="n">
        <v>0.00000554095067819778</v>
      </c>
      <c r="AT17" s="107" t="n">
        <v>0.0000042751845453821</v>
      </c>
      <c r="AU17" s="107" t="n">
        <v>0.00000512680512373498</v>
      </c>
      <c r="AV17" s="107" t="n">
        <v>0.00000980836440273764</v>
      </c>
      <c r="AW17" s="107" t="n">
        <v>0.0000113081858085439</v>
      </c>
      <c r="AX17" s="107" t="n">
        <v>0.0000238664841749753</v>
      </c>
      <c r="AY17" s="107" t="n">
        <v>0.00000638220490837331</v>
      </c>
      <c r="AZ17" s="107" t="n">
        <v>0.00000700818807889195</v>
      </c>
      <c r="BA17" s="107" t="n">
        <v>0.00000466078357879312</v>
      </c>
      <c r="BB17" s="107" t="n">
        <v>0.00000377180059779708</v>
      </c>
      <c r="BC17" s="107" t="n">
        <v>0.000000915136862533443</v>
      </c>
      <c r="BD17" s="107" t="n">
        <v>0.00000574425143470425</v>
      </c>
      <c r="BE17" s="107" t="n">
        <v>0.0000165376321760432</v>
      </c>
      <c r="BF17" s="107" t="n">
        <v>0.0000097219427619481</v>
      </c>
      <c r="BG17" s="107" t="n">
        <v>0.00000776378254954241</v>
      </c>
      <c r="BH17" s="107" t="n">
        <v>0.00000659783627509736</v>
      </c>
      <c r="BI17" s="107" t="n">
        <v>0.00000237338332420149</v>
      </c>
      <c r="BJ17" s="107" t="n">
        <v>0.00000289798551611056</v>
      </c>
      <c r="BK17" s="107" t="n">
        <v>0.00000389280508088918</v>
      </c>
      <c r="BL17" s="107" t="n">
        <v>0.00000561895255790613</v>
      </c>
      <c r="BM17" s="107" t="n">
        <v>0.00000554292639027143</v>
      </c>
      <c r="BN17" s="107" t="n">
        <v>0.00000859233331466273</v>
      </c>
      <c r="BO17" s="107" t="n">
        <v>0.00000860027711898664</v>
      </c>
      <c r="BP17" s="107" t="n">
        <v>0.0000060709915842593</v>
      </c>
      <c r="BQ17" s="108" t="n">
        <v>0</v>
      </c>
    </row>
    <row r="18" ht="15" customHeight="1">
      <c r="A18" s="22" t="s">
        <v>41</v>
      </c>
      <c r="B18" s="4" t="s">
        <v>109</v>
      </c>
      <c r="C18" s="106" t="n">
        <v>0.00292906298326947</v>
      </c>
      <c r="D18" s="107" t="n">
        <v>0.000884347046173195</v>
      </c>
      <c r="E18" s="107" t="n">
        <v>0.000589204622780851</v>
      </c>
      <c r="F18" s="107" t="n">
        <v>0.012310803882242</v>
      </c>
      <c r="G18" s="107" t="n">
        <v>0.000834934421049976</v>
      </c>
      <c r="H18" s="107" t="n">
        <v>0.000363013018655421</v>
      </c>
      <c r="I18" s="107" t="n">
        <v>0.00134498610529301</v>
      </c>
      <c r="J18" s="107" t="n">
        <v>0.0012749028185839</v>
      </c>
      <c r="K18" s="107" t="n">
        <v>0.00454016503971967</v>
      </c>
      <c r="L18" s="107" t="n">
        <v>0.0028225098128207</v>
      </c>
      <c r="M18" s="107" t="n">
        <v>0.00154551183821434</v>
      </c>
      <c r="N18" s="107" t="n">
        <v>0.00151253263608014</v>
      </c>
      <c r="O18" s="107" t="n">
        <v>1.22361769069756</v>
      </c>
      <c r="P18" s="107" t="n">
        <v>0.256717884784172</v>
      </c>
      <c r="Q18" s="107" t="n">
        <v>0.0979654346332721</v>
      </c>
      <c r="R18" s="107" t="n">
        <v>0.00105650223771985</v>
      </c>
      <c r="S18" s="107" t="n">
        <v>0.0031027253301018</v>
      </c>
      <c r="T18" s="107" t="n">
        <v>0.00135737903972961</v>
      </c>
      <c r="U18" s="107" t="n">
        <v>0.000799643475451828</v>
      </c>
      <c r="V18" s="107" t="n">
        <v>0.00191639407190456</v>
      </c>
      <c r="W18" s="107" t="n">
        <v>0.00108619685924014</v>
      </c>
      <c r="X18" s="107" t="n">
        <v>0.00185586642588932</v>
      </c>
      <c r="Y18" s="107" t="n">
        <v>0.00187599011133183</v>
      </c>
      <c r="Z18" s="107" t="n">
        <v>0.00313246179668302</v>
      </c>
      <c r="AA18" s="107" t="n">
        <v>0.00987257870172185</v>
      </c>
      <c r="AB18" s="107" t="n">
        <v>0.00228525812889414</v>
      </c>
      <c r="AC18" s="107" t="n">
        <v>0.000761861363181833</v>
      </c>
      <c r="AD18" s="107" t="n">
        <v>0.000913446829208737</v>
      </c>
      <c r="AE18" s="107" t="n">
        <v>0.00184444909964327</v>
      </c>
      <c r="AF18" s="107" t="n">
        <v>0.00070541828610472</v>
      </c>
      <c r="AG18" s="107" t="n">
        <v>0.00173508872027396</v>
      </c>
      <c r="AH18" s="107" t="n">
        <v>0.00131935636182127</v>
      </c>
      <c r="AI18" s="107" t="n">
        <v>0.00548837779367012</v>
      </c>
      <c r="AJ18" s="107" t="n">
        <v>0.0209339802452457</v>
      </c>
      <c r="AK18" s="107" t="n">
        <v>0.00388222196550858</v>
      </c>
      <c r="AL18" s="107" t="n">
        <v>0.0235910362223949</v>
      </c>
      <c r="AM18" s="107" t="n">
        <v>0.00107913952663003</v>
      </c>
      <c r="AN18" s="107" t="n">
        <v>0.00115938484839587</v>
      </c>
      <c r="AO18" s="107" t="n">
        <v>0.00142264665986948</v>
      </c>
      <c r="AP18" s="107" t="n">
        <v>0.00205900620451773</v>
      </c>
      <c r="AQ18" s="107" t="n">
        <v>0.000947715095018857</v>
      </c>
      <c r="AR18" s="107" t="n">
        <v>0.0014951212705196</v>
      </c>
      <c r="AS18" s="107" t="n">
        <v>0.00156892082818745</v>
      </c>
      <c r="AT18" s="107" t="n">
        <v>0.00191902107859253</v>
      </c>
      <c r="AU18" s="107" t="n">
        <v>0.000851330103859067</v>
      </c>
      <c r="AV18" s="107" t="n">
        <v>0.0142224909669357</v>
      </c>
      <c r="AW18" s="107" t="n">
        <v>0.00174007748344037</v>
      </c>
      <c r="AX18" s="107" t="n">
        <v>0.000634921962554446</v>
      </c>
      <c r="AY18" s="107" t="n">
        <v>0.0018510220599346</v>
      </c>
      <c r="AZ18" s="107" t="n">
        <v>0.000755420901409609</v>
      </c>
      <c r="BA18" s="107" t="n">
        <v>0.000315295161836198</v>
      </c>
      <c r="BB18" s="107" t="n">
        <v>0.000852104689887787</v>
      </c>
      <c r="BC18" s="107" t="n">
        <v>0.000110319776857932</v>
      </c>
      <c r="BD18" s="107" t="n">
        <v>0.000355178050687244</v>
      </c>
      <c r="BE18" s="107" t="n">
        <v>0.00132146394497361</v>
      </c>
      <c r="BF18" s="107" t="n">
        <v>0.00113171762560047</v>
      </c>
      <c r="BG18" s="107" t="n">
        <v>0.000563342413762129</v>
      </c>
      <c r="BH18" s="107" t="n">
        <v>0.000689785801536649</v>
      </c>
      <c r="BI18" s="107" t="n">
        <v>0.00204773208302469</v>
      </c>
      <c r="BJ18" s="107" t="n">
        <v>0.000704251674843696</v>
      </c>
      <c r="BK18" s="107" t="n">
        <v>0.00133479953418797</v>
      </c>
      <c r="BL18" s="107" t="n">
        <v>0.00042338213059052</v>
      </c>
      <c r="BM18" s="107" t="n">
        <v>0.00090899814811005</v>
      </c>
      <c r="BN18" s="107" t="n">
        <v>0.00122280326197343</v>
      </c>
      <c r="BO18" s="107" t="n">
        <v>0.00181360443884299</v>
      </c>
      <c r="BP18" s="107" t="n">
        <v>0.00630400822457521</v>
      </c>
      <c r="BQ18" s="108" t="n">
        <v>0</v>
      </c>
    </row>
    <row r="19" ht="15" customHeight="1">
      <c r="A19" s="22" t="s">
        <v>42</v>
      </c>
      <c r="B19" s="4" t="s">
        <v>110</v>
      </c>
      <c r="C19" s="106" t="n">
        <v>0.000354120027018152</v>
      </c>
      <c r="D19" s="107" t="n">
        <v>0.000399868570828998</v>
      </c>
      <c r="E19" s="107" t="n">
        <v>0.000801011713323243</v>
      </c>
      <c r="F19" s="107" t="n">
        <v>0.000980599335495572</v>
      </c>
      <c r="G19" s="107" t="n">
        <v>0.000826823516661778</v>
      </c>
      <c r="H19" s="107" t="n">
        <v>0.000393183351994217</v>
      </c>
      <c r="I19" s="107" t="n">
        <v>0.000943390926515745</v>
      </c>
      <c r="J19" s="107" t="n">
        <v>0.000712741469930106</v>
      </c>
      <c r="K19" s="107" t="n">
        <v>0.000608023251528481</v>
      </c>
      <c r="L19" s="107" t="n">
        <v>0.000725092327925317</v>
      </c>
      <c r="M19" s="107" t="n">
        <v>0.000818093097125353</v>
      </c>
      <c r="N19" s="107" t="n">
        <v>0.000562639128946198</v>
      </c>
      <c r="O19" s="107" t="n">
        <v>0.00231089462149322</v>
      </c>
      <c r="P19" s="107" t="n">
        <v>1.04056672496012</v>
      </c>
      <c r="Q19" s="107" t="n">
        <v>0.00390300521728479</v>
      </c>
      <c r="R19" s="107" t="n">
        <v>0.000579554126392621</v>
      </c>
      <c r="S19" s="107" t="n">
        <v>0.000738234835249849</v>
      </c>
      <c r="T19" s="107" t="n">
        <v>0.000503048688587493</v>
      </c>
      <c r="U19" s="107" t="n">
        <v>0.000613916338240261</v>
      </c>
      <c r="V19" s="107" t="n">
        <v>0.000536164434920888</v>
      </c>
      <c r="W19" s="107" t="n">
        <v>0.000561096617991643</v>
      </c>
      <c r="X19" s="107" t="n">
        <v>0.000750135422995096</v>
      </c>
      <c r="Y19" s="107" t="n">
        <v>0.000696052446223727</v>
      </c>
      <c r="Z19" s="107" t="n">
        <v>0.000597383750367292</v>
      </c>
      <c r="AA19" s="107" t="n">
        <v>0.000626674894103751</v>
      </c>
      <c r="AB19" s="107" t="n">
        <v>0.00096343205708165</v>
      </c>
      <c r="AC19" s="107" t="n">
        <v>0.000771338551763245</v>
      </c>
      <c r="AD19" s="107" t="n">
        <v>0.000797387976226822</v>
      </c>
      <c r="AE19" s="107" t="n">
        <v>0.00162696617337967</v>
      </c>
      <c r="AF19" s="107" t="n">
        <v>0.000503692692046113</v>
      </c>
      <c r="AG19" s="107" t="n">
        <v>0.000727409309566746</v>
      </c>
      <c r="AH19" s="107" t="n">
        <v>0.00122516126265288</v>
      </c>
      <c r="AI19" s="107" t="n">
        <v>0.000882763246623816</v>
      </c>
      <c r="AJ19" s="107" t="n">
        <v>0.00104903932323788</v>
      </c>
      <c r="AK19" s="107" t="n">
        <v>0.000680295589151437</v>
      </c>
      <c r="AL19" s="107" t="n">
        <v>0.000860660314044082</v>
      </c>
      <c r="AM19" s="107" t="n">
        <v>0.000995332124700967</v>
      </c>
      <c r="AN19" s="107" t="n">
        <v>0.00163983599240331</v>
      </c>
      <c r="AO19" s="107" t="n">
        <v>0.00301356138559934</v>
      </c>
      <c r="AP19" s="107" t="n">
        <v>0.000591090973122073</v>
      </c>
      <c r="AQ19" s="107" t="n">
        <v>0.000908212097169172</v>
      </c>
      <c r="AR19" s="107" t="n">
        <v>0.00132700253957207</v>
      </c>
      <c r="AS19" s="107" t="n">
        <v>0.00124106388815613</v>
      </c>
      <c r="AT19" s="107" t="n">
        <v>0.00592529337042016</v>
      </c>
      <c r="AU19" s="107" t="n">
        <v>0.00197945301241544</v>
      </c>
      <c r="AV19" s="107" t="n">
        <v>0.00601067831993572</v>
      </c>
      <c r="AW19" s="107" t="n">
        <v>0.00150734960948301</v>
      </c>
      <c r="AX19" s="107" t="n">
        <v>0.000572923335225958</v>
      </c>
      <c r="AY19" s="107" t="n">
        <v>0.00498508996288463</v>
      </c>
      <c r="AZ19" s="107" t="n">
        <v>0.00139096330052158</v>
      </c>
      <c r="BA19" s="107" t="n">
        <v>0.000386642061681453</v>
      </c>
      <c r="BB19" s="107" t="n">
        <v>0.00259700791038099</v>
      </c>
      <c r="BC19" s="107" t="n">
        <v>0.000189903201350982</v>
      </c>
      <c r="BD19" s="107" t="n">
        <v>0.000399361796974012</v>
      </c>
      <c r="BE19" s="107" t="n">
        <v>0.00338516768156516</v>
      </c>
      <c r="BF19" s="107" t="n">
        <v>0.00259468921458178</v>
      </c>
      <c r="BG19" s="107" t="n">
        <v>0.000352840772500263</v>
      </c>
      <c r="BH19" s="107" t="n">
        <v>0.00138166326976169</v>
      </c>
      <c r="BI19" s="107" t="n">
        <v>0.00704544656456382</v>
      </c>
      <c r="BJ19" s="107" t="n">
        <v>0.00150569073499646</v>
      </c>
      <c r="BK19" s="107" t="n">
        <v>0.00352522877569989</v>
      </c>
      <c r="BL19" s="107" t="n">
        <v>0.000545980055722351</v>
      </c>
      <c r="BM19" s="107" t="n">
        <v>0.00081469707533711</v>
      </c>
      <c r="BN19" s="107" t="n">
        <v>0.000601492342836037</v>
      </c>
      <c r="BO19" s="107" t="n">
        <v>0.00487658874393967</v>
      </c>
      <c r="BP19" s="107" t="n">
        <v>0.00843641658728711</v>
      </c>
      <c r="BQ19" s="108" t="n">
        <v>0</v>
      </c>
    </row>
    <row r="20" ht="15" customHeight="1">
      <c r="A20" s="22" t="s">
        <v>43</v>
      </c>
      <c r="B20" s="4" t="s">
        <v>111</v>
      </c>
      <c r="C20" s="106" t="n">
        <v>0.00009694177659005</v>
      </c>
      <c r="D20" s="107" t="n">
        <v>0.000182683127835242</v>
      </c>
      <c r="E20" s="107" t="n">
        <v>0.0000377457842667023</v>
      </c>
      <c r="F20" s="107" t="n">
        <v>0.000455569839857571</v>
      </c>
      <c r="G20" s="107" t="n">
        <v>0.0000629084358650459</v>
      </c>
      <c r="H20" s="107" t="n">
        <v>0.0000582701803952715</v>
      </c>
      <c r="I20" s="107" t="n">
        <v>0.000151862295341219</v>
      </c>
      <c r="J20" s="107" t="n">
        <v>0.000319913958398503</v>
      </c>
      <c r="K20" s="107" t="n">
        <v>0.0000982682463020635</v>
      </c>
      <c r="L20" s="107" t="n">
        <v>0.000255119946769787</v>
      </c>
      <c r="M20" s="107" t="n">
        <v>0.000190647398689151</v>
      </c>
      <c r="N20" s="107" t="n">
        <v>0.000124251665417393</v>
      </c>
      <c r="O20" s="107" t="n">
        <v>0.000446471809399033</v>
      </c>
      <c r="P20" s="107" t="n">
        <v>0.000345462267529664</v>
      </c>
      <c r="Q20" s="107" t="n">
        <v>1.14251831418837</v>
      </c>
      <c r="R20" s="107" t="n">
        <v>0.00015205233775906</v>
      </c>
      <c r="S20" s="107" t="n">
        <v>0.000663095492648169</v>
      </c>
      <c r="T20" s="107" t="n">
        <v>0.00019197266670809</v>
      </c>
      <c r="U20" s="107" t="n">
        <v>0.000065143662271915</v>
      </c>
      <c r="V20" s="107" t="n">
        <v>0.000273717721139686</v>
      </c>
      <c r="W20" s="107" t="n">
        <v>0.000189106547801165</v>
      </c>
      <c r="X20" s="107" t="n">
        <v>0.000362857412306945</v>
      </c>
      <c r="Y20" s="107" t="n">
        <v>0.000562076065851733</v>
      </c>
      <c r="Z20" s="107" t="n">
        <v>0.000151345303626243</v>
      </c>
      <c r="AA20" s="107" t="n">
        <v>0.000417995765659512</v>
      </c>
      <c r="AB20" s="107" t="n">
        <v>0.000212304049410962</v>
      </c>
      <c r="AC20" s="107" t="n">
        <v>0.000124863030570595</v>
      </c>
      <c r="AD20" s="107" t="n">
        <v>0.000142072325955192</v>
      </c>
      <c r="AE20" s="107" t="n">
        <v>0.000655122561285427</v>
      </c>
      <c r="AF20" s="107" t="n">
        <v>0.000081468853865071</v>
      </c>
      <c r="AG20" s="107" t="n">
        <v>0.000173962079826605</v>
      </c>
      <c r="AH20" s="107" t="n">
        <v>0.00015266803676927</v>
      </c>
      <c r="AI20" s="107" t="n">
        <v>0.000408623367776246</v>
      </c>
      <c r="AJ20" s="107" t="n">
        <v>0.000351807868821334</v>
      </c>
      <c r="AK20" s="107" t="n">
        <v>0.000155743381923472</v>
      </c>
      <c r="AL20" s="107" t="n">
        <v>0.000473322652755961</v>
      </c>
      <c r="AM20" s="107" t="n">
        <v>0.00012808728723843</v>
      </c>
      <c r="AN20" s="107" t="n">
        <v>0.00110786095518391</v>
      </c>
      <c r="AO20" s="107" t="n">
        <v>0.000111554304704762</v>
      </c>
      <c r="AP20" s="107" t="n">
        <v>0.000174617653157287</v>
      </c>
      <c r="AQ20" s="107" t="n">
        <v>0.0000900711264821932</v>
      </c>
      <c r="AR20" s="107" t="n">
        <v>0.000112787479641446</v>
      </c>
      <c r="AS20" s="107" t="n">
        <v>0.00007074307457517</v>
      </c>
      <c r="AT20" s="107" t="n">
        <v>0.0000993489844248394</v>
      </c>
      <c r="AU20" s="107" t="n">
        <v>0.0000907527743491915</v>
      </c>
      <c r="AV20" s="107" t="n">
        <v>0.000305187907807837</v>
      </c>
      <c r="AW20" s="107" t="n">
        <v>0.000399182673978614</v>
      </c>
      <c r="AX20" s="107" t="n">
        <v>0.0000986972055976469</v>
      </c>
      <c r="AY20" s="107" t="n">
        <v>0.00107482596681325</v>
      </c>
      <c r="AZ20" s="107" t="n">
        <v>0.000102078379805367</v>
      </c>
      <c r="BA20" s="107" t="n">
        <v>0.0000643317602342059</v>
      </c>
      <c r="BB20" s="107" t="n">
        <v>0.0000670051351289383</v>
      </c>
      <c r="BC20" s="107" t="n">
        <v>0.0000107378985722462</v>
      </c>
      <c r="BD20" s="107" t="n">
        <v>0.0000566570564160466</v>
      </c>
      <c r="BE20" s="107" t="n">
        <v>0.0000882512723924862</v>
      </c>
      <c r="BF20" s="107" t="n">
        <v>0.000456613023459413</v>
      </c>
      <c r="BG20" s="107" t="n">
        <v>0.0000930101367506015</v>
      </c>
      <c r="BH20" s="107" t="n">
        <v>0.000099924190631525</v>
      </c>
      <c r="BI20" s="107" t="n">
        <v>0.00159401045022271</v>
      </c>
      <c r="BJ20" s="107" t="n">
        <v>0.000114830242157819</v>
      </c>
      <c r="BK20" s="107" t="n">
        <v>0.00010547914788837</v>
      </c>
      <c r="BL20" s="107" t="n">
        <v>0.0000889329364497912</v>
      </c>
      <c r="BM20" s="107" t="n">
        <v>0.000144653769141089</v>
      </c>
      <c r="BN20" s="107" t="n">
        <v>0.000215447186017483</v>
      </c>
      <c r="BO20" s="107" t="n">
        <v>0.000131045549802142</v>
      </c>
      <c r="BP20" s="107" t="n">
        <v>0.000123062553606896</v>
      </c>
      <c r="BQ20" s="108" t="n">
        <v>0</v>
      </c>
    </row>
    <row r="21" ht="15" customHeight="1">
      <c r="A21" s="22" t="s">
        <v>44</v>
      </c>
      <c r="B21" s="4" t="s">
        <v>112</v>
      </c>
      <c r="C21" s="106" t="n">
        <v>0.00200724103504225</v>
      </c>
      <c r="D21" s="107" t="n">
        <v>0.00286538596886919</v>
      </c>
      <c r="E21" s="107" t="n">
        <v>0.000927144061828096</v>
      </c>
      <c r="F21" s="107" t="n">
        <v>0.00116468622590326</v>
      </c>
      <c r="G21" s="107" t="n">
        <v>0.000401857004309045</v>
      </c>
      <c r="H21" s="107" t="n">
        <v>0.000533898128485984</v>
      </c>
      <c r="I21" s="107" t="n">
        <v>0.00133343174402411</v>
      </c>
      <c r="J21" s="107" t="n">
        <v>0.00231614208139116</v>
      </c>
      <c r="K21" s="107" t="n">
        <v>0.00140000054488658</v>
      </c>
      <c r="L21" s="107" t="n">
        <v>0.0034575435784739</v>
      </c>
      <c r="M21" s="107" t="n">
        <v>0.00290865219334827</v>
      </c>
      <c r="N21" s="107" t="n">
        <v>0.00156210924190169</v>
      </c>
      <c r="O21" s="107" t="n">
        <v>0.00192364379316249</v>
      </c>
      <c r="P21" s="107" t="n">
        <v>0.00237159674784912</v>
      </c>
      <c r="Q21" s="107" t="n">
        <v>0.00157314022286143</v>
      </c>
      <c r="R21" s="107" t="n">
        <v>1.14424575174681</v>
      </c>
      <c r="S21" s="107" t="n">
        <v>0.00846016200578008</v>
      </c>
      <c r="T21" s="107" t="n">
        <v>0.00131371596418442</v>
      </c>
      <c r="U21" s="107" t="n">
        <v>0.000473009546032805</v>
      </c>
      <c r="V21" s="107" t="n">
        <v>0.00146674672185916</v>
      </c>
      <c r="W21" s="107" t="n">
        <v>0.000943703720116024</v>
      </c>
      <c r="X21" s="107" t="n">
        <v>0.00172125264774672</v>
      </c>
      <c r="Y21" s="107" t="n">
        <v>0.00143316812692656</v>
      </c>
      <c r="Z21" s="107" t="n">
        <v>0.000812058487781075</v>
      </c>
      <c r="AA21" s="107" t="n">
        <v>0.00128430412391757</v>
      </c>
      <c r="AB21" s="107" t="n">
        <v>0.00177260021342315</v>
      </c>
      <c r="AC21" s="107" t="n">
        <v>0.00111622513448289</v>
      </c>
      <c r="AD21" s="107" t="n">
        <v>0.00147453376965754</v>
      </c>
      <c r="AE21" s="107" t="n">
        <v>0.00387985177726059</v>
      </c>
      <c r="AF21" s="107" t="n">
        <v>0.000826092677589523</v>
      </c>
      <c r="AG21" s="107" t="n">
        <v>0.00123382659393481</v>
      </c>
      <c r="AH21" s="107" t="n">
        <v>0.00544805953492335</v>
      </c>
      <c r="AI21" s="107" t="n">
        <v>0.0035351235327089</v>
      </c>
      <c r="AJ21" s="107" t="n">
        <v>0.00285535905315097</v>
      </c>
      <c r="AK21" s="107" t="n">
        <v>0.0106950021794641</v>
      </c>
      <c r="AL21" s="107" t="n">
        <v>0.0943122572027209</v>
      </c>
      <c r="AM21" s="107" t="n">
        <v>0.00144708135872383</v>
      </c>
      <c r="AN21" s="107" t="n">
        <v>0.0039407205214385</v>
      </c>
      <c r="AO21" s="107" t="n">
        <v>0.00120642461212319</v>
      </c>
      <c r="AP21" s="107" t="n">
        <v>0.00962878594310452</v>
      </c>
      <c r="AQ21" s="107" t="n">
        <v>0.00305930684619851</v>
      </c>
      <c r="AR21" s="107" t="n">
        <v>0.00061579558894112</v>
      </c>
      <c r="AS21" s="107" t="n">
        <v>0.000847869576000736</v>
      </c>
      <c r="AT21" s="107" t="n">
        <v>0.000453894113635842</v>
      </c>
      <c r="AU21" s="107" t="n">
        <v>0.00160819089925914</v>
      </c>
      <c r="AV21" s="107" t="n">
        <v>0.00107136199105626</v>
      </c>
      <c r="AW21" s="107" t="n">
        <v>0.00110697078953178</v>
      </c>
      <c r="AX21" s="107" t="n">
        <v>0.00102339470504713</v>
      </c>
      <c r="AY21" s="107" t="n">
        <v>0.00564759700493502</v>
      </c>
      <c r="AZ21" s="107" t="n">
        <v>0.00110165064964722</v>
      </c>
      <c r="BA21" s="107" t="n">
        <v>0.000438538911541606</v>
      </c>
      <c r="BB21" s="107" t="n">
        <v>0.000422763396986189</v>
      </c>
      <c r="BC21" s="107" t="n">
        <v>0.000832015351082842</v>
      </c>
      <c r="BD21" s="107" t="n">
        <v>0.00051413859496665</v>
      </c>
      <c r="BE21" s="107" t="n">
        <v>0.000829784341171925</v>
      </c>
      <c r="BF21" s="107" t="n">
        <v>0.00267808947562484</v>
      </c>
      <c r="BG21" s="107" t="n">
        <v>0.00100321819601369</v>
      </c>
      <c r="BH21" s="107" t="n">
        <v>0.00119799006959165</v>
      </c>
      <c r="BI21" s="107" t="n">
        <v>0.000229920180815575</v>
      </c>
      <c r="BJ21" s="107" t="n">
        <v>0.000621107311674031</v>
      </c>
      <c r="BK21" s="107" t="n">
        <v>0.000613187304340526</v>
      </c>
      <c r="BL21" s="107" t="n">
        <v>0.00061353799128307</v>
      </c>
      <c r="BM21" s="107" t="n">
        <v>0.00126888328112086</v>
      </c>
      <c r="BN21" s="107" t="n">
        <v>0.00280525532471308</v>
      </c>
      <c r="BO21" s="107" t="n">
        <v>0.00132671103840344</v>
      </c>
      <c r="BP21" s="107" t="n">
        <v>0.00173392488146848</v>
      </c>
      <c r="BQ21" s="108" t="n">
        <v>0</v>
      </c>
    </row>
    <row r="22" ht="15" customHeight="1">
      <c r="A22" s="22" t="s">
        <v>45</v>
      </c>
      <c r="B22" s="4" t="s">
        <v>113</v>
      </c>
      <c r="C22" s="106" t="n">
        <v>0.00341301812616036</v>
      </c>
      <c r="D22" s="107" t="n">
        <v>0.00511980635190345</v>
      </c>
      <c r="E22" s="107" t="n">
        <v>0.00197166559770612</v>
      </c>
      <c r="F22" s="107" t="n">
        <v>0.00348919869419526</v>
      </c>
      <c r="G22" s="107" t="n">
        <v>0.00158551875996226</v>
      </c>
      <c r="H22" s="107" t="n">
        <v>0.00222508127522488</v>
      </c>
      <c r="I22" s="107" t="n">
        <v>0.00563489161535951</v>
      </c>
      <c r="J22" s="107" t="n">
        <v>0.0199987196735113</v>
      </c>
      <c r="K22" s="107" t="n">
        <v>0.00386849813994195</v>
      </c>
      <c r="L22" s="107" t="n">
        <v>0.0198946202204234</v>
      </c>
      <c r="M22" s="107" t="n">
        <v>0.0102857769159066</v>
      </c>
      <c r="N22" s="107" t="n">
        <v>0.06295420219515</v>
      </c>
      <c r="O22" s="107" t="n">
        <v>0.0183555926373103</v>
      </c>
      <c r="P22" s="107" t="n">
        <v>0.0148768242144798</v>
      </c>
      <c r="Q22" s="107" t="n">
        <v>0.0253422987801072</v>
      </c>
      <c r="R22" s="107" t="n">
        <v>0.0254095854372613</v>
      </c>
      <c r="S22" s="107" t="n">
        <v>1.15648808604704</v>
      </c>
      <c r="T22" s="107" t="n">
        <v>0.0699980451468327</v>
      </c>
      <c r="U22" s="107" t="n">
        <v>0.00235918150643023</v>
      </c>
      <c r="V22" s="107" t="n">
        <v>0.00552219066304722</v>
      </c>
      <c r="W22" s="107" t="n">
        <v>0.00352804551182621</v>
      </c>
      <c r="X22" s="107" t="n">
        <v>0.00688333632905431</v>
      </c>
      <c r="Y22" s="107" t="n">
        <v>0.0461198879664655</v>
      </c>
      <c r="Z22" s="107" t="n">
        <v>0.0190109561814858</v>
      </c>
      <c r="AA22" s="107" t="n">
        <v>0.0255655537592077</v>
      </c>
      <c r="AB22" s="107" t="n">
        <v>0.0278858031058757</v>
      </c>
      <c r="AC22" s="107" t="n">
        <v>0.0036157322291328</v>
      </c>
      <c r="AD22" s="107" t="n">
        <v>0.00402521382344099</v>
      </c>
      <c r="AE22" s="107" t="n">
        <v>0.0171114684033933</v>
      </c>
      <c r="AF22" s="107" t="n">
        <v>0.0197771467671924</v>
      </c>
      <c r="AG22" s="107" t="n">
        <v>0.0107870508788291</v>
      </c>
      <c r="AH22" s="107" t="n">
        <v>0.00600456897249363</v>
      </c>
      <c r="AI22" s="107" t="n">
        <v>0.00957578344144511</v>
      </c>
      <c r="AJ22" s="107" t="n">
        <v>0.0144078164588696</v>
      </c>
      <c r="AK22" s="107" t="n">
        <v>0.00591067459449449</v>
      </c>
      <c r="AL22" s="107" t="n">
        <v>0.0185252726036487</v>
      </c>
      <c r="AM22" s="107" t="n">
        <v>0.00398824122203352</v>
      </c>
      <c r="AN22" s="107" t="n">
        <v>0.00317923508052926</v>
      </c>
      <c r="AO22" s="107" t="n">
        <v>0.00326555634359341</v>
      </c>
      <c r="AP22" s="107" t="n">
        <v>0.00600018992634026</v>
      </c>
      <c r="AQ22" s="107" t="n">
        <v>0.00798015241743266</v>
      </c>
      <c r="AR22" s="107" t="n">
        <v>0.00314168342640963</v>
      </c>
      <c r="AS22" s="107" t="n">
        <v>0.00561249316482259</v>
      </c>
      <c r="AT22" s="107" t="n">
        <v>0.00294681363284831</v>
      </c>
      <c r="AU22" s="107" t="n">
        <v>0.0045359819476054</v>
      </c>
      <c r="AV22" s="107" t="n">
        <v>0.0119145145409493</v>
      </c>
      <c r="AW22" s="107" t="n">
        <v>0.00914005167592714</v>
      </c>
      <c r="AX22" s="107" t="n">
        <v>0.0413090670294112</v>
      </c>
      <c r="AY22" s="107" t="n">
        <v>0.00586787058129721</v>
      </c>
      <c r="AZ22" s="107" t="n">
        <v>0.00409105578079628</v>
      </c>
      <c r="BA22" s="107" t="n">
        <v>0.00462635911723178</v>
      </c>
      <c r="BB22" s="107" t="n">
        <v>0.0050244638563824</v>
      </c>
      <c r="BC22" s="107" t="n">
        <v>0.00090954189274685</v>
      </c>
      <c r="BD22" s="107" t="n">
        <v>0.00862090600858136</v>
      </c>
      <c r="BE22" s="107" t="n">
        <v>0.00754836349437045</v>
      </c>
      <c r="BF22" s="107" t="n">
        <v>0.0108071838182086</v>
      </c>
      <c r="BG22" s="107" t="n">
        <v>0.00825837660413993</v>
      </c>
      <c r="BH22" s="107" t="n">
        <v>0.00906854545192825</v>
      </c>
      <c r="BI22" s="107" t="n">
        <v>0.00218038240893736</v>
      </c>
      <c r="BJ22" s="107" t="n">
        <v>0.00275144423875702</v>
      </c>
      <c r="BK22" s="107" t="n">
        <v>0.00450526904813631</v>
      </c>
      <c r="BL22" s="107" t="n">
        <v>0.00571854619816404</v>
      </c>
      <c r="BM22" s="107" t="n">
        <v>0.00338487095243259</v>
      </c>
      <c r="BN22" s="107" t="n">
        <v>0.00562565916004205</v>
      </c>
      <c r="BO22" s="107" t="n">
        <v>0.005036652411332</v>
      </c>
      <c r="BP22" s="107" t="n">
        <v>0.00606246672001405</v>
      </c>
      <c r="BQ22" s="108" t="n">
        <v>0</v>
      </c>
    </row>
    <row r="23" ht="15" customHeight="1">
      <c r="A23" s="22" t="s">
        <v>46</v>
      </c>
      <c r="B23" s="4" t="s">
        <v>114</v>
      </c>
      <c r="C23" s="106" t="n">
        <v>0.00102545089504486</v>
      </c>
      <c r="D23" s="107" t="n">
        <v>0.001491824643657</v>
      </c>
      <c r="E23" s="107" t="n">
        <v>0.000808614938463875</v>
      </c>
      <c r="F23" s="107" t="n">
        <v>0.00162029472228775</v>
      </c>
      <c r="G23" s="107" t="n">
        <v>0.000861348130489436</v>
      </c>
      <c r="H23" s="107" t="n">
        <v>0.000984325324592733</v>
      </c>
      <c r="I23" s="107" t="n">
        <v>0.00237611970342988</v>
      </c>
      <c r="J23" s="107" t="n">
        <v>0.00303604282186298</v>
      </c>
      <c r="K23" s="107" t="n">
        <v>0.00190393595564964</v>
      </c>
      <c r="L23" s="107" t="n">
        <v>0.00324291538912464</v>
      </c>
      <c r="M23" s="107" t="n">
        <v>0.00910788266342247</v>
      </c>
      <c r="N23" s="107" t="n">
        <v>0.00296680794346803</v>
      </c>
      <c r="O23" s="107" t="n">
        <v>0.00220465561471443</v>
      </c>
      <c r="P23" s="107" t="n">
        <v>0.00276541142747038</v>
      </c>
      <c r="Q23" s="107" t="n">
        <v>0.00325274401888075</v>
      </c>
      <c r="R23" s="107" t="n">
        <v>0.00231534587312847</v>
      </c>
      <c r="S23" s="107" t="n">
        <v>0.00531329747796118</v>
      </c>
      <c r="T23" s="107" t="n">
        <v>1.07071401788666</v>
      </c>
      <c r="U23" s="107" t="n">
        <v>0.00110551359122836</v>
      </c>
      <c r="V23" s="107" t="n">
        <v>0.00190747045495673</v>
      </c>
      <c r="W23" s="107" t="n">
        <v>0.00170926075740579</v>
      </c>
      <c r="X23" s="107" t="n">
        <v>0.00252015029362271</v>
      </c>
      <c r="Y23" s="107" t="n">
        <v>0.0037955356451767</v>
      </c>
      <c r="Z23" s="107" t="n">
        <v>0.00344878113688487</v>
      </c>
      <c r="AA23" s="107" t="n">
        <v>0.00268613011478899</v>
      </c>
      <c r="AB23" s="107" t="n">
        <v>0.00245134812583463</v>
      </c>
      <c r="AC23" s="107" t="n">
        <v>0.00189553385400925</v>
      </c>
      <c r="AD23" s="107" t="n">
        <v>0.00239764790869169</v>
      </c>
      <c r="AE23" s="107" t="n">
        <v>0.00224382411620457</v>
      </c>
      <c r="AF23" s="107" t="n">
        <v>0.0060171813412417</v>
      </c>
      <c r="AG23" s="107" t="n">
        <v>0.00292076434778289</v>
      </c>
      <c r="AH23" s="107" t="n">
        <v>0.00256611707525733</v>
      </c>
      <c r="AI23" s="107" t="n">
        <v>0.00362615749427268</v>
      </c>
      <c r="AJ23" s="107" t="n">
        <v>0.00251736408222572</v>
      </c>
      <c r="AK23" s="107" t="n">
        <v>0.00216613365849703</v>
      </c>
      <c r="AL23" s="107" t="n">
        <v>0.00269007236370515</v>
      </c>
      <c r="AM23" s="107" t="n">
        <v>0.00172898133561887</v>
      </c>
      <c r="AN23" s="107" t="n">
        <v>0.00229241549198541</v>
      </c>
      <c r="AO23" s="107" t="n">
        <v>0.00129380761811182</v>
      </c>
      <c r="AP23" s="107" t="n">
        <v>0.00159540099301162</v>
      </c>
      <c r="AQ23" s="107" t="n">
        <v>0.00828652208123542</v>
      </c>
      <c r="AR23" s="107" t="n">
        <v>0.00164880105946402</v>
      </c>
      <c r="AS23" s="107" t="n">
        <v>0.00140805420789361</v>
      </c>
      <c r="AT23" s="107" t="n">
        <v>0.00241770975059622</v>
      </c>
      <c r="AU23" s="107" t="n">
        <v>0.00228479661053909</v>
      </c>
      <c r="AV23" s="107" t="n">
        <v>0.00255917943713028</v>
      </c>
      <c r="AW23" s="107" t="n">
        <v>0.00261859962453577</v>
      </c>
      <c r="AX23" s="107" t="n">
        <v>0.0985769015204456</v>
      </c>
      <c r="AY23" s="107" t="n">
        <v>0.015355187149598</v>
      </c>
      <c r="AZ23" s="107" t="n">
        <v>0.00997569000247985</v>
      </c>
      <c r="BA23" s="107" t="n">
        <v>0.00976564006631105</v>
      </c>
      <c r="BB23" s="107" t="n">
        <v>0.00707455341885956</v>
      </c>
      <c r="BC23" s="107" t="n">
        <v>0.000917606272444966</v>
      </c>
      <c r="BD23" s="107" t="n">
        <v>0.00491920638159522</v>
      </c>
      <c r="BE23" s="107" t="n">
        <v>0.00546004902346676</v>
      </c>
      <c r="BF23" s="107" t="n">
        <v>0.046119206949733</v>
      </c>
      <c r="BG23" s="107" t="n">
        <v>0.00308600760749888</v>
      </c>
      <c r="BH23" s="107" t="n">
        <v>0.00779014602087549</v>
      </c>
      <c r="BI23" s="107" t="n">
        <v>0.000980437380394099</v>
      </c>
      <c r="BJ23" s="107" t="n">
        <v>0.00327790827916624</v>
      </c>
      <c r="BK23" s="107" t="n">
        <v>0.00289870394045942</v>
      </c>
      <c r="BL23" s="107" t="n">
        <v>0.00388092408251777</v>
      </c>
      <c r="BM23" s="107" t="n">
        <v>0.0025066990769088</v>
      </c>
      <c r="BN23" s="107" t="n">
        <v>0.00203627667041543</v>
      </c>
      <c r="BO23" s="107" t="n">
        <v>0.0131212757504444</v>
      </c>
      <c r="BP23" s="107" t="n">
        <v>0.00494406497733928</v>
      </c>
      <c r="BQ23" s="108" t="n">
        <v>0</v>
      </c>
    </row>
    <row r="24" ht="15" customHeight="1">
      <c r="A24" s="22" t="s">
        <v>47</v>
      </c>
      <c r="B24" s="4" t="s">
        <v>115</v>
      </c>
      <c r="C24" s="106" t="n">
        <v>0.0730726917045343</v>
      </c>
      <c r="D24" s="107" t="n">
        <v>0.0622842542724318</v>
      </c>
      <c r="E24" s="107" t="n">
        <v>0.0430896076278387</v>
      </c>
      <c r="F24" s="107" t="n">
        <v>0.0987719236024154</v>
      </c>
      <c r="G24" s="107" t="n">
        <v>0.0261097373486121</v>
      </c>
      <c r="H24" s="107" t="n">
        <v>0.0565643199124698</v>
      </c>
      <c r="I24" s="107" t="n">
        <v>0.173777877119101</v>
      </c>
      <c r="J24" s="107" t="n">
        <v>0.0716718526526148</v>
      </c>
      <c r="K24" s="107" t="n">
        <v>0.0937022293881336</v>
      </c>
      <c r="L24" s="107" t="n">
        <v>0.0742542397623122</v>
      </c>
      <c r="M24" s="107" t="n">
        <v>0.0515621283435745</v>
      </c>
      <c r="N24" s="107" t="n">
        <v>0.0408945001074254</v>
      </c>
      <c r="O24" s="107" t="n">
        <v>0.0451788097631927</v>
      </c>
      <c r="P24" s="107" t="n">
        <v>0.0247405786808693</v>
      </c>
      <c r="Q24" s="107" t="n">
        <v>0.0415618128157251</v>
      </c>
      <c r="R24" s="107" t="n">
        <v>0.0437999162309832</v>
      </c>
      <c r="S24" s="107" t="n">
        <v>0.0671189988256554</v>
      </c>
      <c r="T24" s="107" t="n">
        <v>0.0258572908568098</v>
      </c>
      <c r="U24" s="107" t="n">
        <v>1.43400464274055</v>
      </c>
      <c r="V24" s="107" t="n">
        <v>0.0899728870568179</v>
      </c>
      <c r="W24" s="107" t="n">
        <v>0.172083189605545</v>
      </c>
      <c r="X24" s="107" t="n">
        <v>0.0703535107216062</v>
      </c>
      <c r="Y24" s="107" t="n">
        <v>0.0664192960562938</v>
      </c>
      <c r="Z24" s="107" t="n">
        <v>0.0300562314848196</v>
      </c>
      <c r="AA24" s="107" t="n">
        <v>0.0719525137109158</v>
      </c>
      <c r="AB24" s="107" t="n">
        <v>0.0808644207733964</v>
      </c>
      <c r="AC24" s="107" t="n">
        <v>0.0621918579054686</v>
      </c>
      <c r="AD24" s="107" t="n">
        <v>0.0872984004460842</v>
      </c>
      <c r="AE24" s="107" t="n">
        <v>0.0404072314637952</v>
      </c>
      <c r="AF24" s="107" t="n">
        <v>0.0206840616146309</v>
      </c>
      <c r="AG24" s="107" t="n">
        <v>0.0496814198156125</v>
      </c>
      <c r="AH24" s="107" t="n">
        <v>0.0319273980633569</v>
      </c>
      <c r="AI24" s="107" t="n">
        <v>0.0401133136984316</v>
      </c>
      <c r="AJ24" s="107" t="n">
        <v>0.040268420208691</v>
      </c>
      <c r="AK24" s="107" t="n">
        <v>0.0296058258936917</v>
      </c>
      <c r="AL24" s="107" t="n">
        <v>0.0320943476319375</v>
      </c>
      <c r="AM24" s="107" t="n">
        <v>0.025617549604772</v>
      </c>
      <c r="AN24" s="107" t="n">
        <v>0.0758974493092572</v>
      </c>
      <c r="AO24" s="107" t="n">
        <v>0.0351624934155333</v>
      </c>
      <c r="AP24" s="107" t="n">
        <v>0.0404900911915923</v>
      </c>
      <c r="AQ24" s="107" t="n">
        <v>0.0331919841707728</v>
      </c>
      <c r="AR24" s="107" t="n">
        <v>0.295868847159258</v>
      </c>
      <c r="AS24" s="107" t="n">
        <v>0.074636022750917</v>
      </c>
      <c r="AT24" s="107" t="n">
        <v>0.107218328222281</v>
      </c>
      <c r="AU24" s="107" t="n">
        <v>0.037017071196849</v>
      </c>
      <c r="AV24" s="107" t="n">
        <v>0.0212473174120495</v>
      </c>
      <c r="AW24" s="107" t="n">
        <v>0.0292867511945939</v>
      </c>
      <c r="AX24" s="107" t="n">
        <v>0.0194014778419911</v>
      </c>
      <c r="AY24" s="107" t="n">
        <v>0.0131329722042982</v>
      </c>
      <c r="AZ24" s="107" t="n">
        <v>0.0115657416828473</v>
      </c>
      <c r="BA24" s="107" t="n">
        <v>0.00722733905917769</v>
      </c>
      <c r="BB24" s="107" t="n">
        <v>0.00783382759617088</v>
      </c>
      <c r="BC24" s="107" t="n">
        <v>0.00181200461562823</v>
      </c>
      <c r="BD24" s="107" t="n">
        <v>0.010093302766119</v>
      </c>
      <c r="BE24" s="107" t="n">
        <v>0.0190905561206028</v>
      </c>
      <c r="BF24" s="107" t="n">
        <v>0.0128093836508735</v>
      </c>
      <c r="BG24" s="107" t="n">
        <v>0.0229175395149536</v>
      </c>
      <c r="BH24" s="107" t="n">
        <v>0.0120828830194097</v>
      </c>
      <c r="BI24" s="107" t="n">
        <v>0.0163378861155378</v>
      </c>
      <c r="BJ24" s="107" t="n">
        <v>0.0114579498067411</v>
      </c>
      <c r="BK24" s="107" t="n">
        <v>0.00985886355729001</v>
      </c>
      <c r="BL24" s="107" t="n">
        <v>0.0122365279618056</v>
      </c>
      <c r="BM24" s="107" t="n">
        <v>0.012065348310972</v>
      </c>
      <c r="BN24" s="107" t="n">
        <v>0.00990262430643401</v>
      </c>
      <c r="BO24" s="107" t="n">
        <v>0.014809767770942</v>
      </c>
      <c r="BP24" s="107" t="n">
        <v>0.0226144352865675</v>
      </c>
      <c r="BQ24" s="108" t="n">
        <v>0</v>
      </c>
    </row>
    <row r="25" ht="15" customHeight="1">
      <c r="A25" s="22" t="s">
        <v>48</v>
      </c>
      <c r="B25" s="4" t="s">
        <v>116</v>
      </c>
      <c r="C25" s="106" t="n">
        <v>0.00307974441222486</v>
      </c>
      <c r="D25" s="107" t="n">
        <v>0.00325782218357071</v>
      </c>
      <c r="E25" s="107" t="n">
        <v>0.00167480002734956</v>
      </c>
      <c r="F25" s="107" t="n">
        <v>0.00384964315666425</v>
      </c>
      <c r="G25" s="107" t="n">
        <v>0.00198847740003924</v>
      </c>
      <c r="H25" s="107" t="n">
        <v>0.001941883373736</v>
      </c>
      <c r="I25" s="107" t="n">
        <v>0.00591162681233359</v>
      </c>
      <c r="J25" s="107" t="n">
        <v>0.00393082672381228</v>
      </c>
      <c r="K25" s="107" t="n">
        <v>0.00960197323230225</v>
      </c>
      <c r="L25" s="107" t="n">
        <v>0.00700769795471484</v>
      </c>
      <c r="M25" s="107" t="n">
        <v>0.00501950394386226</v>
      </c>
      <c r="N25" s="107" t="n">
        <v>0.00171039982492387</v>
      </c>
      <c r="O25" s="107" t="n">
        <v>0.00181456218760483</v>
      </c>
      <c r="P25" s="107" t="n">
        <v>0.00101373038958496</v>
      </c>
      <c r="Q25" s="107" t="n">
        <v>0.00172126744162948</v>
      </c>
      <c r="R25" s="107" t="n">
        <v>0.00173510933081151</v>
      </c>
      <c r="S25" s="107" t="n">
        <v>0.00262173097291644</v>
      </c>
      <c r="T25" s="107" t="n">
        <v>0.00123669837743812</v>
      </c>
      <c r="U25" s="107" t="n">
        <v>0.0459062030999146</v>
      </c>
      <c r="V25" s="107" t="n">
        <v>1.01171226579974</v>
      </c>
      <c r="W25" s="107" t="n">
        <v>0.00685153239396319</v>
      </c>
      <c r="X25" s="107" t="n">
        <v>0.00681667873818582</v>
      </c>
      <c r="Y25" s="107" t="n">
        <v>0.0231688597315613</v>
      </c>
      <c r="Z25" s="107" t="n">
        <v>0.00966526755951491</v>
      </c>
      <c r="AA25" s="107" t="n">
        <v>0.00281028870489782</v>
      </c>
      <c r="AB25" s="107" t="n">
        <v>0.00293138231964798</v>
      </c>
      <c r="AC25" s="107" t="n">
        <v>0.00225367861816757</v>
      </c>
      <c r="AD25" s="107" t="n">
        <v>0.00308454457763497</v>
      </c>
      <c r="AE25" s="107" t="n">
        <v>0.0018645832543521</v>
      </c>
      <c r="AF25" s="107" t="n">
        <v>0.00083961126249629</v>
      </c>
      <c r="AG25" s="107" t="n">
        <v>0.00188849249731966</v>
      </c>
      <c r="AH25" s="107" t="n">
        <v>0.0013777717250571</v>
      </c>
      <c r="AI25" s="107" t="n">
        <v>0.00160896683603191</v>
      </c>
      <c r="AJ25" s="107" t="n">
        <v>0.00154931858237896</v>
      </c>
      <c r="AK25" s="107" t="n">
        <v>0.00118869556081551</v>
      </c>
      <c r="AL25" s="107" t="n">
        <v>0.00130489794963342</v>
      </c>
      <c r="AM25" s="107" t="n">
        <v>0.00114514316746777</v>
      </c>
      <c r="AN25" s="107" t="n">
        <v>0.00264976788190167</v>
      </c>
      <c r="AO25" s="107" t="n">
        <v>0.00133620114599085</v>
      </c>
      <c r="AP25" s="107" t="n">
        <v>0.00182839650646742</v>
      </c>
      <c r="AQ25" s="107" t="n">
        <v>0.00141334337347797</v>
      </c>
      <c r="AR25" s="107" t="n">
        <v>0.0107539229294836</v>
      </c>
      <c r="AS25" s="107" t="n">
        <v>0.00259166191761818</v>
      </c>
      <c r="AT25" s="107" t="n">
        <v>0.00356304008413642</v>
      </c>
      <c r="AU25" s="107" t="n">
        <v>0.00159707714229927</v>
      </c>
      <c r="AV25" s="107" t="n">
        <v>0.00108188642681867</v>
      </c>
      <c r="AW25" s="107" t="n">
        <v>0.00256794701380964</v>
      </c>
      <c r="AX25" s="107" t="n">
        <v>0.000833608284176534</v>
      </c>
      <c r="AY25" s="107" t="n">
        <v>0.000599412584044614</v>
      </c>
      <c r="AZ25" s="107" t="n">
        <v>0.000530599951780755</v>
      </c>
      <c r="BA25" s="107" t="n">
        <v>0.000303713970629188</v>
      </c>
      <c r="BB25" s="107" t="n">
        <v>0.000342042060976548</v>
      </c>
      <c r="BC25" s="107" t="n">
        <v>0.0000844627131379071</v>
      </c>
      <c r="BD25" s="107" t="n">
        <v>0.000425678406680543</v>
      </c>
      <c r="BE25" s="107" t="n">
        <v>0.00123617994771831</v>
      </c>
      <c r="BF25" s="107" t="n">
        <v>0.00067867930013165</v>
      </c>
      <c r="BG25" s="107" t="n">
        <v>0.00085203640183725</v>
      </c>
      <c r="BH25" s="107" t="n">
        <v>0.000652875022569164</v>
      </c>
      <c r="BI25" s="107" t="n">
        <v>0.00145383408557384</v>
      </c>
      <c r="BJ25" s="107" t="n">
        <v>0.00105841343540651</v>
      </c>
      <c r="BK25" s="107" t="n">
        <v>0.000747246512481756</v>
      </c>
      <c r="BL25" s="107" t="n">
        <v>0.00054889742555731</v>
      </c>
      <c r="BM25" s="107" t="n">
        <v>0.000900409405917335</v>
      </c>
      <c r="BN25" s="107" t="n">
        <v>0.000764131102066949</v>
      </c>
      <c r="BO25" s="107" t="n">
        <v>0.000731005553333128</v>
      </c>
      <c r="BP25" s="107" t="n">
        <v>0.00138977844083126</v>
      </c>
      <c r="BQ25" s="108" t="n">
        <v>0</v>
      </c>
    </row>
    <row r="26" ht="15" customHeight="1">
      <c r="A26" s="22" t="s">
        <v>49</v>
      </c>
      <c r="B26" s="36" t="s">
        <v>117</v>
      </c>
      <c r="C26" s="106" t="n">
        <v>0.134006450326643</v>
      </c>
      <c r="D26" s="107" t="n">
        <v>0.045028278243384</v>
      </c>
      <c r="E26" s="107" t="n">
        <v>0.0137272813800653</v>
      </c>
      <c r="F26" s="107" t="n">
        <v>0.0337647678978488</v>
      </c>
      <c r="G26" s="107" t="n">
        <v>0.0114149535979045</v>
      </c>
      <c r="H26" s="107" t="n">
        <v>0.00518654126907589</v>
      </c>
      <c r="I26" s="107" t="n">
        <v>0.0206706583348399</v>
      </c>
      <c r="J26" s="107" t="n">
        <v>0.0326184036759029</v>
      </c>
      <c r="K26" s="107" t="n">
        <v>0.0794280721982204</v>
      </c>
      <c r="L26" s="107" t="n">
        <v>0.0508497786322755</v>
      </c>
      <c r="M26" s="107" t="n">
        <v>0.0242295938348324</v>
      </c>
      <c r="N26" s="107" t="n">
        <v>0.0549577127432219</v>
      </c>
      <c r="O26" s="107" t="n">
        <v>0.107402871557939</v>
      </c>
      <c r="P26" s="107" t="n">
        <v>0.029741483462664</v>
      </c>
      <c r="Q26" s="107" t="n">
        <v>0.059656072538063</v>
      </c>
      <c r="R26" s="107" t="n">
        <v>0.0300174936637341</v>
      </c>
      <c r="S26" s="107" t="n">
        <v>0.0695786469360522</v>
      </c>
      <c r="T26" s="107" t="n">
        <v>0.0282391820650367</v>
      </c>
      <c r="U26" s="107" t="n">
        <v>0.0228381002838065</v>
      </c>
      <c r="V26" s="107" t="n">
        <v>0.0958941789600908</v>
      </c>
      <c r="W26" s="107" t="n">
        <v>1.24440741975768</v>
      </c>
      <c r="X26" s="107" t="n">
        <v>0.207163493053424</v>
      </c>
      <c r="Y26" s="107" t="n">
        <v>0.121126319685221</v>
      </c>
      <c r="Z26" s="107" t="n">
        <v>0.03320335771534</v>
      </c>
      <c r="AA26" s="107" t="n">
        <v>0.18243411752094</v>
      </c>
      <c r="AB26" s="107" t="n">
        <v>0.0472330152203645</v>
      </c>
      <c r="AC26" s="107" t="n">
        <v>0.0170662577160617</v>
      </c>
      <c r="AD26" s="107" t="n">
        <v>0.0326442696490358</v>
      </c>
      <c r="AE26" s="107" t="n">
        <v>0.0287194585215367</v>
      </c>
      <c r="AF26" s="107" t="n">
        <v>0.00959173935121065</v>
      </c>
      <c r="AG26" s="107" t="n">
        <v>0.054454146619909</v>
      </c>
      <c r="AH26" s="107" t="n">
        <v>0.0129532061490062</v>
      </c>
      <c r="AI26" s="107" t="n">
        <v>0.0222364281927688</v>
      </c>
      <c r="AJ26" s="107" t="n">
        <v>0.0336411054564962</v>
      </c>
      <c r="AK26" s="107" t="n">
        <v>0.0260530986733525</v>
      </c>
      <c r="AL26" s="107" t="n">
        <v>0.0410581236452782</v>
      </c>
      <c r="AM26" s="107" t="n">
        <v>0.0159214712696036</v>
      </c>
      <c r="AN26" s="107" t="n">
        <v>0.00756458528371226</v>
      </c>
      <c r="AO26" s="107" t="n">
        <v>0.0199057957426073</v>
      </c>
      <c r="AP26" s="107" t="n">
        <v>0.0151701493444313</v>
      </c>
      <c r="AQ26" s="107" t="n">
        <v>0.00700725792447572</v>
      </c>
      <c r="AR26" s="107" t="n">
        <v>0.010457010662014</v>
      </c>
      <c r="AS26" s="107" t="n">
        <v>0.00375990930945022</v>
      </c>
      <c r="AT26" s="107" t="n">
        <v>0.00644031236297492</v>
      </c>
      <c r="AU26" s="107" t="n">
        <v>0.00342430259569192</v>
      </c>
      <c r="AV26" s="107" t="n">
        <v>0.0091471607720999</v>
      </c>
      <c r="AW26" s="107" t="n">
        <v>0.0123106685389428</v>
      </c>
      <c r="AX26" s="107" t="n">
        <v>0.00820176462535028</v>
      </c>
      <c r="AY26" s="107" t="n">
        <v>0.00387584162708538</v>
      </c>
      <c r="AZ26" s="107" t="n">
        <v>0.0034965963008081</v>
      </c>
      <c r="BA26" s="107" t="n">
        <v>0.00185780618106791</v>
      </c>
      <c r="BB26" s="107" t="n">
        <v>0.00178986462988901</v>
      </c>
      <c r="BC26" s="107" t="n">
        <v>0.00109667966929747</v>
      </c>
      <c r="BD26" s="107" t="n">
        <v>0.0027682965959704</v>
      </c>
      <c r="BE26" s="107" t="n">
        <v>0.00409634001632055</v>
      </c>
      <c r="BF26" s="107" t="n">
        <v>0.00430606741886001</v>
      </c>
      <c r="BG26" s="107" t="n">
        <v>0.00385676361773991</v>
      </c>
      <c r="BH26" s="107" t="n">
        <v>0.00539932466782091</v>
      </c>
      <c r="BI26" s="107" t="n">
        <v>0.00147575748367191</v>
      </c>
      <c r="BJ26" s="107" t="n">
        <v>0.0026208148210677</v>
      </c>
      <c r="BK26" s="107" t="n">
        <v>0.00304950361825439</v>
      </c>
      <c r="BL26" s="107" t="n">
        <v>0.00279880157557764</v>
      </c>
      <c r="BM26" s="107" t="n">
        <v>0.00680488813447496</v>
      </c>
      <c r="BN26" s="107" t="n">
        <v>0.00838628347095563</v>
      </c>
      <c r="BO26" s="107" t="n">
        <v>0.00542091924851743</v>
      </c>
      <c r="BP26" s="107" t="n">
        <v>0.00677590198184382</v>
      </c>
      <c r="BQ26" s="108" t="n">
        <v>0</v>
      </c>
    </row>
    <row r="27" ht="15" customHeight="1">
      <c r="A27" s="22" t="s">
        <v>50</v>
      </c>
      <c r="B27" s="4" t="s">
        <v>118</v>
      </c>
      <c r="C27" s="106" t="n">
        <v>0.0651847189865654</v>
      </c>
      <c r="D27" s="107" t="n">
        <v>0.0217977087886388</v>
      </c>
      <c r="E27" s="107" t="n">
        <v>0.00417208196242796</v>
      </c>
      <c r="F27" s="107" t="n">
        <v>0.0868296938477248</v>
      </c>
      <c r="G27" s="107" t="n">
        <v>0.00234708941828316</v>
      </c>
      <c r="H27" s="107" t="n">
        <v>0.00333668060556735</v>
      </c>
      <c r="I27" s="107" t="n">
        <v>0.0135697939304281</v>
      </c>
      <c r="J27" s="107" t="n">
        <v>0.0181267848455237</v>
      </c>
      <c r="K27" s="107" t="n">
        <v>0.0365147132476116</v>
      </c>
      <c r="L27" s="107" t="n">
        <v>0.0297080142338894</v>
      </c>
      <c r="M27" s="107" t="n">
        <v>0.0100957585067559</v>
      </c>
      <c r="N27" s="107" t="n">
        <v>0.0273272940339042</v>
      </c>
      <c r="O27" s="107" t="n">
        <v>0.0173163271987882</v>
      </c>
      <c r="P27" s="107" t="n">
        <v>0.00666717154276551</v>
      </c>
      <c r="Q27" s="107" t="n">
        <v>0.0120675567036473</v>
      </c>
      <c r="R27" s="107" t="n">
        <v>0.0226539126652408</v>
      </c>
      <c r="S27" s="107" t="n">
        <v>0.0273668361855001</v>
      </c>
      <c r="T27" s="107" t="n">
        <v>0.0500836458627869</v>
      </c>
      <c r="U27" s="107" t="n">
        <v>0.00641060514738114</v>
      </c>
      <c r="V27" s="107" t="n">
        <v>0.0373906605343523</v>
      </c>
      <c r="W27" s="107" t="n">
        <v>0.0175984583862485</v>
      </c>
      <c r="X27" s="107" t="n">
        <v>1.07275696336862</v>
      </c>
      <c r="Y27" s="107" t="n">
        <v>0.0438455383047569</v>
      </c>
      <c r="Z27" s="107" t="n">
        <v>0.0159246949416515</v>
      </c>
      <c r="AA27" s="107" t="n">
        <v>0.0353981117123967</v>
      </c>
      <c r="AB27" s="107" t="n">
        <v>0.0223694493074087</v>
      </c>
      <c r="AC27" s="107" t="n">
        <v>0.00710653908089248</v>
      </c>
      <c r="AD27" s="107" t="n">
        <v>0.00704534809450181</v>
      </c>
      <c r="AE27" s="107" t="n">
        <v>0.0114857868183293</v>
      </c>
      <c r="AF27" s="107" t="n">
        <v>0.00618740991129035</v>
      </c>
      <c r="AG27" s="107" t="n">
        <v>0.00787817614449127</v>
      </c>
      <c r="AH27" s="107" t="n">
        <v>0.00571171496123223</v>
      </c>
      <c r="AI27" s="107" t="n">
        <v>0.00966279840187442</v>
      </c>
      <c r="AJ27" s="107" t="n">
        <v>0.00839733940289787</v>
      </c>
      <c r="AK27" s="107" t="n">
        <v>0.00794877168535547</v>
      </c>
      <c r="AL27" s="107" t="n">
        <v>0.0140106764134833</v>
      </c>
      <c r="AM27" s="107" t="n">
        <v>0.0128163643630856</v>
      </c>
      <c r="AN27" s="107" t="n">
        <v>0.00399899327788533</v>
      </c>
      <c r="AO27" s="107" t="n">
        <v>0.00825643115589257</v>
      </c>
      <c r="AP27" s="107" t="n">
        <v>0.0184119334702807</v>
      </c>
      <c r="AQ27" s="107" t="n">
        <v>0.00500820317795179</v>
      </c>
      <c r="AR27" s="107" t="n">
        <v>0.00378449952693639</v>
      </c>
      <c r="AS27" s="107" t="n">
        <v>0.00178551547855114</v>
      </c>
      <c r="AT27" s="107" t="n">
        <v>0.00219830996023573</v>
      </c>
      <c r="AU27" s="107" t="n">
        <v>0.00213687954250488</v>
      </c>
      <c r="AV27" s="107" t="n">
        <v>0.0050133794282682</v>
      </c>
      <c r="AW27" s="107" t="n">
        <v>0.0061982271875779</v>
      </c>
      <c r="AX27" s="107" t="n">
        <v>0.0129741860717336</v>
      </c>
      <c r="AY27" s="107" t="n">
        <v>0.00596890445293728</v>
      </c>
      <c r="AZ27" s="107" t="n">
        <v>0.00304446400869423</v>
      </c>
      <c r="BA27" s="107" t="n">
        <v>0.00157935288814356</v>
      </c>
      <c r="BB27" s="107" t="n">
        <v>0.00143904081685256</v>
      </c>
      <c r="BC27" s="107" t="n">
        <v>0.00251271257479019</v>
      </c>
      <c r="BD27" s="107" t="n">
        <v>0.00146004754926177</v>
      </c>
      <c r="BE27" s="107" t="n">
        <v>0.00225360485189828</v>
      </c>
      <c r="BF27" s="107" t="n">
        <v>0.00537053597398125</v>
      </c>
      <c r="BG27" s="107" t="n">
        <v>0.00201905086867877</v>
      </c>
      <c r="BH27" s="107" t="n">
        <v>0.00783652125906402</v>
      </c>
      <c r="BI27" s="107" t="n">
        <v>0.000733645056628202</v>
      </c>
      <c r="BJ27" s="107" t="n">
        <v>0.00194576455939305</v>
      </c>
      <c r="BK27" s="107" t="n">
        <v>0.00266844736271598</v>
      </c>
      <c r="BL27" s="107" t="n">
        <v>0.00174276040348901</v>
      </c>
      <c r="BM27" s="107" t="n">
        <v>0.00599270515503368</v>
      </c>
      <c r="BN27" s="107" t="n">
        <v>0.00232771821994205</v>
      </c>
      <c r="BO27" s="107" t="n">
        <v>0.00349959406426754</v>
      </c>
      <c r="BP27" s="107" t="n">
        <v>0.00322998218279832</v>
      </c>
      <c r="BQ27" s="108" t="n">
        <v>0</v>
      </c>
    </row>
    <row r="28" ht="15" customHeight="1">
      <c r="A28" s="37" t="s">
        <v>51</v>
      </c>
      <c r="B28" s="4" t="s">
        <v>119</v>
      </c>
      <c r="C28" s="106" t="n">
        <v>0.00252813150958495</v>
      </c>
      <c r="D28" s="107" t="n">
        <v>0.00148978452779942</v>
      </c>
      <c r="E28" s="107" t="n">
        <v>0.000366857589699638</v>
      </c>
      <c r="F28" s="107" t="n">
        <v>0.00209684831569482</v>
      </c>
      <c r="G28" s="107" t="n">
        <v>0.00065308306828213</v>
      </c>
      <c r="H28" s="107" t="n">
        <v>0.000899968385631471</v>
      </c>
      <c r="I28" s="107" t="n">
        <v>0.00227161619015079</v>
      </c>
      <c r="J28" s="107" t="n">
        <v>0.00177271249184315</v>
      </c>
      <c r="K28" s="107" t="n">
        <v>0.00206355272355381</v>
      </c>
      <c r="L28" s="107" t="n">
        <v>0.00251156864354477</v>
      </c>
      <c r="M28" s="107" t="n">
        <v>0.00189437881314931</v>
      </c>
      <c r="N28" s="107" t="n">
        <v>0.00151915672339342</v>
      </c>
      <c r="O28" s="107" t="n">
        <v>0.00223025802008278</v>
      </c>
      <c r="P28" s="107" t="n">
        <v>0.00191838917869375</v>
      </c>
      <c r="Q28" s="107" t="n">
        <v>0.00138180942884038</v>
      </c>
      <c r="R28" s="107" t="n">
        <v>0.00150211935344757</v>
      </c>
      <c r="S28" s="107" t="n">
        <v>0.00200402466605598</v>
      </c>
      <c r="T28" s="107" t="n">
        <v>0.00122538943902163</v>
      </c>
      <c r="U28" s="107" t="n">
        <v>0.00110694559202092</v>
      </c>
      <c r="V28" s="107" t="n">
        <v>0.00208947871561984</v>
      </c>
      <c r="W28" s="107" t="n">
        <v>0.00291999019874256</v>
      </c>
      <c r="X28" s="107" t="n">
        <v>0.0051490124001746</v>
      </c>
      <c r="Y28" s="107" t="n">
        <v>1.02439101433826</v>
      </c>
      <c r="Z28" s="107" t="n">
        <v>0.00142332462487408</v>
      </c>
      <c r="AA28" s="107" t="n">
        <v>0.00213834901769285</v>
      </c>
      <c r="AB28" s="107" t="n">
        <v>0.00184222213921472</v>
      </c>
      <c r="AC28" s="107" t="n">
        <v>0.0013037507575134</v>
      </c>
      <c r="AD28" s="107" t="n">
        <v>0.00206650485272214</v>
      </c>
      <c r="AE28" s="107" t="n">
        <v>0.00545712013573914</v>
      </c>
      <c r="AF28" s="107" t="n">
        <v>0.00140742959782303</v>
      </c>
      <c r="AG28" s="107" t="n">
        <v>0.00164276596493074</v>
      </c>
      <c r="AH28" s="107" t="n">
        <v>0.00173079256405399</v>
      </c>
      <c r="AI28" s="107" t="n">
        <v>0.00150677007065092</v>
      </c>
      <c r="AJ28" s="107" t="n">
        <v>0.00159073120200325</v>
      </c>
      <c r="AK28" s="107" t="n">
        <v>0.00154123037807331</v>
      </c>
      <c r="AL28" s="107" t="n">
        <v>0.00137763333641235</v>
      </c>
      <c r="AM28" s="107" t="n">
        <v>0.00126085520899823</v>
      </c>
      <c r="AN28" s="107" t="n">
        <v>0.00083454647784143</v>
      </c>
      <c r="AO28" s="107" t="n">
        <v>0.00131100594903668</v>
      </c>
      <c r="AP28" s="107" t="n">
        <v>0.00120419850721363</v>
      </c>
      <c r="AQ28" s="107" t="n">
        <v>0.00215173220806069</v>
      </c>
      <c r="AR28" s="107" t="n">
        <v>0.00137446034719994</v>
      </c>
      <c r="AS28" s="107" t="n">
        <v>0.0010413600570146</v>
      </c>
      <c r="AT28" s="107" t="n">
        <v>0.000638709166816079</v>
      </c>
      <c r="AU28" s="107" t="n">
        <v>0.00135431714279478</v>
      </c>
      <c r="AV28" s="107" t="n">
        <v>0.00314181411262549</v>
      </c>
      <c r="AW28" s="107" t="n">
        <v>0.00107269779827471</v>
      </c>
      <c r="AX28" s="107" t="n">
        <v>0.00118547537274924</v>
      </c>
      <c r="AY28" s="107" t="n">
        <v>0.00166437083967575</v>
      </c>
      <c r="AZ28" s="107" t="n">
        <v>0.00206971631934625</v>
      </c>
      <c r="BA28" s="107" t="n">
        <v>0.000664450957908064</v>
      </c>
      <c r="BB28" s="107" t="n">
        <v>0.000631827570976495</v>
      </c>
      <c r="BC28" s="107" t="n">
        <v>0.0000966745431654181</v>
      </c>
      <c r="BD28" s="107" t="n">
        <v>0.00144950695914226</v>
      </c>
      <c r="BE28" s="107" t="n">
        <v>0.00180419156417418</v>
      </c>
      <c r="BF28" s="107" t="n">
        <v>0.00206030266948263</v>
      </c>
      <c r="BG28" s="107" t="n">
        <v>0.00213199259061826</v>
      </c>
      <c r="BH28" s="107" t="n">
        <v>0.00707797471297948</v>
      </c>
      <c r="BI28" s="107" t="n">
        <v>0.000306722105822671</v>
      </c>
      <c r="BJ28" s="107" t="n">
        <v>0.000755791477535202</v>
      </c>
      <c r="BK28" s="107" t="n">
        <v>0.00115003610074728</v>
      </c>
      <c r="BL28" s="107" t="n">
        <v>0.00169642988885742</v>
      </c>
      <c r="BM28" s="107" t="n">
        <v>0.00131221425239131</v>
      </c>
      <c r="BN28" s="107" t="n">
        <v>0.00344701906357179</v>
      </c>
      <c r="BO28" s="107" t="n">
        <v>0.00505379120448225</v>
      </c>
      <c r="BP28" s="107" t="n">
        <v>0.00528403870923142</v>
      </c>
      <c r="BQ28" s="108" t="n">
        <v>0</v>
      </c>
    </row>
    <row r="29" ht="15" customHeight="1">
      <c r="A29" s="37" t="s">
        <v>52</v>
      </c>
      <c r="B29" s="4" t="s">
        <v>120</v>
      </c>
      <c r="C29" s="106" t="n">
        <v>0.00236385859029787</v>
      </c>
      <c r="D29" s="107" t="n">
        <v>0.0235337607232642</v>
      </c>
      <c r="E29" s="107" t="n">
        <v>0.000889144074605146</v>
      </c>
      <c r="F29" s="107" t="n">
        <v>0.000449425691755317</v>
      </c>
      <c r="G29" s="107" t="n">
        <v>0.000281640321006567</v>
      </c>
      <c r="H29" s="107" t="n">
        <v>0.000135890232194674</v>
      </c>
      <c r="I29" s="107" t="n">
        <v>0.000328460878844942</v>
      </c>
      <c r="J29" s="107" t="n">
        <v>0.0089516573892247</v>
      </c>
      <c r="K29" s="107" t="n">
        <v>0.00143138254768248</v>
      </c>
      <c r="L29" s="107" t="n">
        <v>0.00207040371781371</v>
      </c>
      <c r="M29" s="107" t="n">
        <v>0.000522131354503824</v>
      </c>
      <c r="N29" s="107" t="n">
        <v>0.00142556466853313</v>
      </c>
      <c r="O29" s="107" t="n">
        <v>0.000987629239120499</v>
      </c>
      <c r="P29" s="107" t="n">
        <v>0.00113319734423601</v>
      </c>
      <c r="Q29" s="107" t="n">
        <v>0.00144440646858883</v>
      </c>
      <c r="R29" s="107" t="n">
        <v>0.000605712854252634</v>
      </c>
      <c r="S29" s="107" t="n">
        <v>0.000647607722886484</v>
      </c>
      <c r="T29" s="107" t="n">
        <v>0.00039580722347027</v>
      </c>
      <c r="U29" s="107" t="n">
        <v>0.000321052481715418</v>
      </c>
      <c r="V29" s="107" t="n">
        <v>0.00163980031046138</v>
      </c>
      <c r="W29" s="107" t="n">
        <v>0.000946563358877928</v>
      </c>
      <c r="X29" s="107" t="n">
        <v>0.00217157897677592</v>
      </c>
      <c r="Y29" s="107" t="n">
        <v>0.00138862967334504</v>
      </c>
      <c r="Z29" s="107" t="n">
        <v>1.0178409685688</v>
      </c>
      <c r="AA29" s="107" t="n">
        <v>0.000770679412214756</v>
      </c>
      <c r="AB29" s="107" t="n">
        <v>0.000414339163382284</v>
      </c>
      <c r="AC29" s="107" t="n">
        <v>0.00026588811953031</v>
      </c>
      <c r="AD29" s="107" t="n">
        <v>0.000437882222956993</v>
      </c>
      <c r="AE29" s="107" t="n">
        <v>0.000337604741161113</v>
      </c>
      <c r="AF29" s="107" t="n">
        <v>0.000256217353212509</v>
      </c>
      <c r="AG29" s="107" t="n">
        <v>0.000431761693751488</v>
      </c>
      <c r="AH29" s="107" t="n">
        <v>0.000363966712366656</v>
      </c>
      <c r="AI29" s="107" t="n">
        <v>0.000430262581687287</v>
      </c>
      <c r="AJ29" s="107" t="n">
        <v>0.000452386021696548</v>
      </c>
      <c r="AK29" s="107" t="n">
        <v>0.000305097367403426</v>
      </c>
      <c r="AL29" s="107" t="n">
        <v>0.000465872708792582</v>
      </c>
      <c r="AM29" s="107" t="n">
        <v>0.000280734417160441</v>
      </c>
      <c r="AN29" s="107" t="n">
        <v>0.000181643959901444</v>
      </c>
      <c r="AO29" s="107" t="n">
        <v>0.00016812072860457</v>
      </c>
      <c r="AP29" s="107" t="n">
        <v>0.000261666019834385</v>
      </c>
      <c r="AQ29" s="107" t="n">
        <v>0.000295654489708177</v>
      </c>
      <c r="AR29" s="107" t="n">
        <v>0.000235560609588135</v>
      </c>
      <c r="AS29" s="107" t="n">
        <v>0.000137621488895574</v>
      </c>
      <c r="AT29" s="107" t="n">
        <v>0.000157530804227839</v>
      </c>
      <c r="AU29" s="107" t="n">
        <v>0.000176037969948892</v>
      </c>
      <c r="AV29" s="107" t="n">
        <v>0.000743324372636493</v>
      </c>
      <c r="AW29" s="107" t="n">
        <v>0.00108575179224704</v>
      </c>
      <c r="AX29" s="107" t="n">
        <v>0.000297206104290695</v>
      </c>
      <c r="AY29" s="107" t="n">
        <v>0.000225087864591675</v>
      </c>
      <c r="AZ29" s="107" t="n">
        <v>0.000268449454829971</v>
      </c>
      <c r="BA29" s="107" t="n">
        <v>0.000126498876765036</v>
      </c>
      <c r="BB29" s="107" t="n">
        <v>0.000118750330054745</v>
      </c>
      <c r="BC29" s="107" t="n">
        <v>0.00002820105629423</v>
      </c>
      <c r="BD29" s="107" t="n">
        <v>0.000152307794126034</v>
      </c>
      <c r="BE29" s="107" t="n">
        <v>0.000433868672038126</v>
      </c>
      <c r="BF29" s="107" t="n">
        <v>0.000678717339780004</v>
      </c>
      <c r="BG29" s="107" t="n">
        <v>0.00019289269820143</v>
      </c>
      <c r="BH29" s="107" t="n">
        <v>0.000235480971836437</v>
      </c>
      <c r="BI29" s="107" t="n">
        <v>0.0000733723574220748</v>
      </c>
      <c r="BJ29" s="107" t="n">
        <v>0.000558796706920219</v>
      </c>
      <c r="BK29" s="107" t="n">
        <v>0.00129081924776637</v>
      </c>
      <c r="BL29" s="107" t="n">
        <v>0.000985453119291797</v>
      </c>
      <c r="BM29" s="107" t="n">
        <v>0.0168658304235643</v>
      </c>
      <c r="BN29" s="107" t="n">
        <v>0.0180904103757384</v>
      </c>
      <c r="BO29" s="107" t="n">
        <v>0.000630045873629905</v>
      </c>
      <c r="BP29" s="107" t="n">
        <v>0.00272243640067461</v>
      </c>
      <c r="BQ29" s="108" t="n">
        <v>0</v>
      </c>
    </row>
    <row r="30" ht="15" customHeight="1">
      <c r="A30" s="37" t="s">
        <v>53</v>
      </c>
      <c r="B30" s="4" t="s">
        <v>121</v>
      </c>
      <c r="C30" s="106" t="n">
        <v>0.00676826176399819</v>
      </c>
      <c r="D30" s="107" t="n">
        <v>0.00849374041359784</v>
      </c>
      <c r="E30" s="107" t="n">
        <v>0.00384954503469459</v>
      </c>
      <c r="F30" s="107" t="n">
        <v>0.0140780707668954</v>
      </c>
      <c r="G30" s="107" t="n">
        <v>0.00357343889375015</v>
      </c>
      <c r="H30" s="107" t="n">
        <v>0.00675846965408392</v>
      </c>
      <c r="I30" s="107" t="n">
        <v>0.0133611847390137</v>
      </c>
      <c r="J30" s="107" t="n">
        <v>0.0242716275918724</v>
      </c>
      <c r="K30" s="107" t="n">
        <v>0.0103107620288473</v>
      </c>
      <c r="L30" s="107" t="n">
        <v>0.0408796765789424</v>
      </c>
      <c r="M30" s="107" t="n">
        <v>0.0615646995933493</v>
      </c>
      <c r="N30" s="107" t="n">
        <v>0.00579236315018205</v>
      </c>
      <c r="O30" s="107" t="n">
        <v>0.0114837656388047</v>
      </c>
      <c r="P30" s="107" t="n">
        <v>0.00913046864940675</v>
      </c>
      <c r="Q30" s="107" t="n">
        <v>0.0298960866340144</v>
      </c>
      <c r="R30" s="107" t="n">
        <v>0.0137676542783671</v>
      </c>
      <c r="S30" s="107" t="n">
        <v>0.0199107442320079</v>
      </c>
      <c r="T30" s="107" t="n">
        <v>0.0626353204912262</v>
      </c>
      <c r="U30" s="107" t="n">
        <v>0.00427005638248984</v>
      </c>
      <c r="V30" s="107" t="n">
        <v>0.00942958156088581</v>
      </c>
      <c r="W30" s="107" t="n">
        <v>0.0173898676676414</v>
      </c>
      <c r="X30" s="107" t="n">
        <v>0.0193594177163903</v>
      </c>
      <c r="Y30" s="107" t="n">
        <v>0.0581318464595631</v>
      </c>
      <c r="Z30" s="107" t="n">
        <v>0.0131908076724982</v>
      </c>
      <c r="AA30" s="107" t="n">
        <v>1.15717351406109</v>
      </c>
      <c r="AB30" s="107" t="n">
        <v>0.0347945949197072</v>
      </c>
      <c r="AC30" s="107" t="n">
        <v>0.0113590400804778</v>
      </c>
      <c r="AD30" s="107" t="n">
        <v>0.00888226663426094</v>
      </c>
      <c r="AE30" s="107" t="n">
        <v>0.0158778856277969</v>
      </c>
      <c r="AF30" s="107" t="n">
        <v>0.0210970026672324</v>
      </c>
      <c r="AG30" s="107" t="n">
        <v>0.0413591732082875</v>
      </c>
      <c r="AH30" s="107" t="n">
        <v>0.0270318922672232</v>
      </c>
      <c r="AI30" s="107" t="n">
        <v>0.0760726651896677</v>
      </c>
      <c r="AJ30" s="107" t="n">
        <v>0.0559653530209541</v>
      </c>
      <c r="AK30" s="107" t="n">
        <v>0.0284598417835993</v>
      </c>
      <c r="AL30" s="107" t="n">
        <v>0.0429182855488374</v>
      </c>
      <c r="AM30" s="107" t="n">
        <v>0.025997236120765</v>
      </c>
      <c r="AN30" s="107" t="n">
        <v>0.00593851936536375</v>
      </c>
      <c r="AO30" s="107" t="n">
        <v>0.00965577763970182</v>
      </c>
      <c r="AP30" s="107" t="n">
        <v>0.0260711440167206</v>
      </c>
      <c r="AQ30" s="107" t="n">
        <v>0.0104344689176518</v>
      </c>
      <c r="AR30" s="107" t="n">
        <v>0.0228511045477386</v>
      </c>
      <c r="AS30" s="107" t="n">
        <v>0.00452164778587367</v>
      </c>
      <c r="AT30" s="107" t="n">
        <v>0.0226663704241333</v>
      </c>
      <c r="AU30" s="107" t="n">
        <v>0.00448021224914496</v>
      </c>
      <c r="AV30" s="107" t="n">
        <v>0.00631716522534454</v>
      </c>
      <c r="AW30" s="107" t="n">
        <v>0.0135447230958552</v>
      </c>
      <c r="AX30" s="107" t="n">
        <v>0.0100002832958541</v>
      </c>
      <c r="AY30" s="107" t="n">
        <v>0.00373677824791215</v>
      </c>
      <c r="AZ30" s="107" t="n">
        <v>0.00418408939928123</v>
      </c>
      <c r="BA30" s="107" t="n">
        <v>0.00250593297942839</v>
      </c>
      <c r="BB30" s="107" t="n">
        <v>0.00206004495140585</v>
      </c>
      <c r="BC30" s="107" t="n">
        <v>0.000781545376521837</v>
      </c>
      <c r="BD30" s="107" t="n">
        <v>0.00474046374077888</v>
      </c>
      <c r="BE30" s="107" t="n">
        <v>0.00356146997122451</v>
      </c>
      <c r="BF30" s="107" t="n">
        <v>0.00545647342716552</v>
      </c>
      <c r="BG30" s="107" t="n">
        <v>0.00843652435356208</v>
      </c>
      <c r="BH30" s="107" t="n">
        <v>0.00567414845997983</v>
      </c>
      <c r="BI30" s="107" t="n">
        <v>0.00116263086365466</v>
      </c>
      <c r="BJ30" s="107" t="n">
        <v>0.00253678600216807</v>
      </c>
      <c r="BK30" s="107" t="n">
        <v>0.00294050425078708</v>
      </c>
      <c r="BL30" s="107" t="n">
        <v>0.00279949840427465</v>
      </c>
      <c r="BM30" s="107" t="n">
        <v>0.00665410143525125</v>
      </c>
      <c r="BN30" s="107" t="n">
        <v>0.00568863133334062</v>
      </c>
      <c r="BO30" s="107" t="n">
        <v>0.00464904054240585</v>
      </c>
      <c r="BP30" s="107" t="n">
        <v>0.00564228059212084</v>
      </c>
      <c r="BQ30" s="108" t="n">
        <v>0</v>
      </c>
    </row>
    <row r="31" ht="15" customHeight="1">
      <c r="A31" s="37" t="s">
        <v>54</v>
      </c>
      <c r="B31" s="4" t="s">
        <v>122</v>
      </c>
      <c r="C31" s="106" t="n">
        <v>0.00961979374402429</v>
      </c>
      <c r="D31" s="107" t="n">
        <v>0.0155771247424928</v>
      </c>
      <c r="E31" s="107" t="n">
        <v>0.00284119636386674</v>
      </c>
      <c r="F31" s="107" t="n">
        <v>0.00691459933907328</v>
      </c>
      <c r="G31" s="107" t="n">
        <v>0.00237380562339769</v>
      </c>
      <c r="H31" s="107" t="n">
        <v>0.00206770677446677</v>
      </c>
      <c r="I31" s="107" t="n">
        <v>0.00559249664023484</v>
      </c>
      <c r="J31" s="107" t="n">
        <v>0.0078147317966035</v>
      </c>
      <c r="K31" s="107" t="n">
        <v>0.00773774555349178</v>
      </c>
      <c r="L31" s="107" t="n">
        <v>0.0100893835301704</v>
      </c>
      <c r="M31" s="107" t="n">
        <v>0.0246311138594812</v>
      </c>
      <c r="N31" s="107" t="n">
        <v>0.00448175843395883</v>
      </c>
      <c r="O31" s="107" t="n">
        <v>0.00325524607420718</v>
      </c>
      <c r="P31" s="107" t="n">
        <v>0.0021335249765121</v>
      </c>
      <c r="Q31" s="107" t="n">
        <v>0.00250014388569313</v>
      </c>
      <c r="R31" s="107" t="n">
        <v>0.00230071555722801</v>
      </c>
      <c r="S31" s="107" t="n">
        <v>0.00475887919443037</v>
      </c>
      <c r="T31" s="107" t="n">
        <v>0.00267534719392706</v>
      </c>
      <c r="U31" s="107" t="n">
        <v>0.0030057281251384</v>
      </c>
      <c r="V31" s="107" t="n">
        <v>0.00619459353745191</v>
      </c>
      <c r="W31" s="107" t="n">
        <v>0.00625856234296852</v>
      </c>
      <c r="X31" s="107" t="n">
        <v>0.00571383752186824</v>
      </c>
      <c r="Y31" s="107" t="n">
        <v>0.010939127799923</v>
      </c>
      <c r="Z31" s="107" t="n">
        <v>0.0025976334240137</v>
      </c>
      <c r="AA31" s="107" t="n">
        <v>0.00669150290339469</v>
      </c>
      <c r="AB31" s="107" t="n">
        <v>1.11153661214195</v>
      </c>
      <c r="AC31" s="107" t="n">
        <v>0.005004437757544</v>
      </c>
      <c r="AD31" s="107" t="n">
        <v>0.00683686589431485</v>
      </c>
      <c r="AE31" s="107" t="n">
        <v>0.00372994843040473</v>
      </c>
      <c r="AF31" s="107" t="n">
        <v>0.00119406022379709</v>
      </c>
      <c r="AG31" s="107" t="n">
        <v>0.00643247120135634</v>
      </c>
      <c r="AH31" s="107" t="n">
        <v>0.00417140807575511</v>
      </c>
      <c r="AI31" s="107" t="n">
        <v>0.0135124327033825</v>
      </c>
      <c r="AJ31" s="107" t="n">
        <v>0.00386796812675732</v>
      </c>
      <c r="AK31" s="107" t="n">
        <v>0.00552983452532463</v>
      </c>
      <c r="AL31" s="107" t="n">
        <v>0.00784068891969986</v>
      </c>
      <c r="AM31" s="107" t="n">
        <v>0.00479019057744384</v>
      </c>
      <c r="AN31" s="107" t="n">
        <v>0.0142827400007747</v>
      </c>
      <c r="AO31" s="107" t="n">
        <v>0.0225441196332622</v>
      </c>
      <c r="AP31" s="107" t="n">
        <v>0.102364306760932</v>
      </c>
      <c r="AQ31" s="107" t="n">
        <v>0.00173774100231397</v>
      </c>
      <c r="AR31" s="107" t="n">
        <v>0.00151325356343899</v>
      </c>
      <c r="AS31" s="107" t="n">
        <v>0.00109597702787534</v>
      </c>
      <c r="AT31" s="107" t="n">
        <v>0.00108803283119269</v>
      </c>
      <c r="AU31" s="107" t="n">
        <v>0.00241645882801629</v>
      </c>
      <c r="AV31" s="107" t="n">
        <v>0.0115897617644227</v>
      </c>
      <c r="AW31" s="107" t="n">
        <v>0.00705993565821501</v>
      </c>
      <c r="AX31" s="107" t="n">
        <v>0.00149458003635913</v>
      </c>
      <c r="AY31" s="107" t="n">
        <v>0.00173867607983408</v>
      </c>
      <c r="AZ31" s="107" t="n">
        <v>0.00482619418720703</v>
      </c>
      <c r="BA31" s="107" t="n">
        <v>0.00136905681701884</v>
      </c>
      <c r="BB31" s="107" t="n">
        <v>0.00113707521194707</v>
      </c>
      <c r="BC31" s="107" t="n">
        <v>0.00559608471031314</v>
      </c>
      <c r="BD31" s="107" t="n">
        <v>0.0010456214007739</v>
      </c>
      <c r="BE31" s="107" t="n">
        <v>0.00200393117715262</v>
      </c>
      <c r="BF31" s="107" t="n">
        <v>0.00136074991008822</v>
      </c>
      <c r="BG31" s="107" t="n">
        <v>0.0011816923476428</v>
      </c>
      <c r="BH31" s="107" t="n">
        <v>0.00324323786540759</v>
      </c>
      <c r="BI31" s="107" t="n">
        <v>0.000442494557136543</v>
      </c>
      <c r="BJ31" s="107" t="n">
        <v>0.00336498702449724</v>
      </c>
      <c r="BK31" s="107" t="n">
        <v>0.00189321201308176</v>
      </c>
      <c r="BL31" s="107" t="n">
        <v>0.00159573959547025</v>
      </c>
      <c r="BM31" s="107" t="n">
        <v>0.00405542137822831</v>
      </c>
      <c r="BN31" s="107" t="n">
        <v>0.00147319932252542</v>
      </c>
      <c r="BO31" s="107" t="n">
        <v>0.00259179025958466</v>
      </c>
      <c r="BP31" s="107" t="n">
        <v>0.00358578817268094</v>
      </c>
      <c r="BQ31" s="108" t="n">
        <v>0</v>
      </c>
    </row>
    <row r="32" ht="15" customHeight="1">
      <c r="A32" s="37" t="s">
        <v>55</v>
      </c>
      <c r="B32" s="4" t="s">
        <v>123</v>
      </c>
      <c r="C32" s="106" t="n">
        <v>0.00254982373181993</v>
      </c>
      <c r="D32" s="107" t="n">
        <v>0.00498002101770361</v>
      </c>
      <c r="E32" s="107" t="n">
        <v>0.00178021312201291</v>
      </c>
      <c r="F32" s="107" t="n">
        <v>0.011037495196913</v>
      </c>
      <c r="G32" s="107" t="n">
        <v>0.0131864887215534</v>
      </c>
      <c r="H32" s="107" t="n">
        <v>0.00514934405493653</v>
      </c>
      <c r="I32" s="107" t="n">
        <v>0.0231958789947884</v>
      </c>
      <c r="J32" s="107" t="n">
        <v>0.00697239311942897</v>
      </c>
      <c r="K32" s="107" t="n">
        <v>0.00339480471022276</v>
      </c>
      <c r="L32" s="107" t="n">
        <v>0.00548967122002821</v>
      </c>
      <c r="M32" s="107" t="n">
        <v>0.014364504197362</v>
      </c>
      <c r="N32" s="107" t="n">
        <v>0.00245801645134055</v>
      </c>
      <c r="O32" s="107" t="n">
        <v>0.00288567590081696</v>
      </c>
      <c r="P32" s="107" t="n">
        <v>0.00253213131181844</v>
      </c>
      <c r="Q32" s="107" t="n">
        <v>0.00320708527650558</v>
      </c>
      <c r="R32" s="107" t="n">
        <v>0.00501920440118088</v>
      </c>
      <c r="S32" s="107" t="n">
        <v>0.00667976043325449</v>
      </c>
      <c r="T32" s="107" t="n">
        <v>0.00543247126085084</v>
      </c>
      <c r="U32" s="107" t="n">
        <v>0.00812705007558112</v>
      </c>
      <c r="V32" s="107" t="n">
        <v>0.0036408313031635</v>
      </c>
      <c r="W32" s="107" t="n">
        <v>0.0044976004888718</v>
      </c>
      <c r="X32" s="107" t="n">
        <v>0.00600933158738902</v>
      </c>
      <c r="Y32" s="107" t="n">
        <v>0.00847099996663475</v>
      </c>
      <c r="Z32" s="107" t="n">
        <v>0.00282099624529192</v>
      </c>
      <c r="AA32" s="107" t="n">
        <v>0.0129950404349826</v>
      </c>
      <c r="AB32" s="107" t="n">
        <v>0.0158185166529292</v>
      </c>
      <c r="AC32" s="107" t="n">
        <v>1.12619001070199</v>
      </c>
      <c r="AD32" s="107" t="n">
        <v>0.034662515521827</v>
      </c>
      <c r="AE32" s="107" t="n">
        <v>0.219028935239008</v>
      </c>
      <c r="AF32" s="107" t="n">
        <v>0.00589652353568511</v>
      </c>
      <c r="AG32" s="107" t="n">
        <v>0.0602952639158731</v>
      </c>
      <c r="AH32" s="107" t="n">
        <v>0.0978504764439861</v>
      </c>
      <c r="AI32" s="107" t="n">
        <v>0.0722245608295055</v>
      </c>
      <c r="AJ32" s="107" t="n">
        <v>0.112439457245794</v>
      </c>
      <c r="AK32" s="107" t="n">
        <v>0.0540834115066325</v>
      </c>
      <c r="AL32" s="107" t="n">
        <v>0.0252867458422893</v>
      </c>
      <c r="AM32" s="107" t="n">
        <v>0.0405824038346059</v>
      </c>
      <c r="AN32" s="107" t="n">
        <v>0.00910699184444741</v>
      </c>
      <c r="AO32" s="107" t="n">
        <v>0.00841783352528002</v>
      </c>
      <c r="AP32" s="107" t="n">
        <v>0.0444843763078437</v>
      </c>
      <c r="AQ32" s="107" t="n">
        <v>0.00439526216978591</v>
      </c>
      <c r="AR32" s="107" t="n">
        <v>0.00616767794187177</v>
      </c>
      <c r="AS32" s="107" t="n">
        <v>0.00367519172904829</v>
      </c>
      <c r="AT32" s="107" t="n">
        <v>0.00208684472886002</v>
      </c>
      <c r="AU32" s="107" t="n">
        <v>0.00302217278409094</v>
      </c>
      <c r="AV32" s="107" t="n">
        <v>0.00341338446957893</v>
      </c>
      <c r="AW32" s="107" t="n">
        <v>0.00390627869211698</v>
      </c>
      <c r="AX32" s="107" t="n">
        <v>0.00307903578744039</v>
      </c>
      <c r="AY32" s="107" t="n">
        <v>0.00193134822064218</v>
      </c>
      <c r="AZ32" s="107" t="n">
        <v>0.00362022452938893</v>
      </c>
      <c r="BA32" s="107" t="n">
        <v>0.00157745092613434</v>
      </c>
      <c r="BB32" s="107" t="n">
        <v>0.00105232498814035</v>
      </c>
      <c r="BC32" s="107" t="n">
        <v>0.000562338332177458</v>
      </c>
      <c r="BD32" s="107" t="n">
        <v>0.00141608883396295</v>
      </c>
      <c r="BE32" s="107" t="n">
        <v>0.00272309274912145</v>
      </c>
      <c r="BF32" s="107" t="n">
        <v>0.00180402729589376</v>
      </c>
      <c r="BG32" s="107" t="n">
        <v>0.00667132425886512</v>
      </c>
      <c r="BH32" s="107" t="n">
        <v>0.00301993434238534</v>
      </c>
      <c r="BI32" s="107" t="n">
        <v>0.00120719103104997</v>
      </c>
      <c r="BJ32" s="107" t="n">
        <v>0.00239663993322706</v>
      </c>
      <c r="BK32" s="107" t="n">
        <v>0.00141214167548146</v>
      </c>
      <c r="BL32" s="107" t="n">
        <v>0.00168181008534927</v>
      </c>
      <c r="BM32" s="107" t="n">
        <v>0.00285924806640012</v>
      </c>
      <c r="BN32" s="107" t="n">
        <v>0.00179147027202577</v>
      </c>
      <c r="BO32" s="107" t="n">
        <v>0.00352985565081053</v>
      </c>
      <c r="BP32" s="107" t="n">
        <v>0.00222155519497645</v>
      </c>
      <c r="BQ32" s="108" t="n">
        <v>0</v>
      </c>
    </row>
    <row r="33" ht="15" customHeight="1">
      <c r="A33" s="37" t="s">
        <v>56</v>
      </c>
      <c r="B33" s="4" t="s">
        <v>124</v>
      </c>
      <c r="C33" s="106" t="n">
        <v>0.00167101170155831</v>
      </c>
      <c r="D33" s="107" t="n">
        <v>0.00156829194641375</v>
      </c>
      <c r="E33" s="107" t="n">
        <v>0.000670146751940476</v>
      </c>
      <c r="F33" s="107" t="n">
        <v>0.00320230667360532</v>
      </c>
      <c r="G33" s="107" t="n">
        <v>0.00160472663587358</v>
      </c>
      <c r="H33" s="107" t="n">
        <v>0.00165757197738141</v>
      </c>
      <c r="I33" s="107" t="n">
        <v>0.0130577615574887</v>
      </c>
      <c r="J33" s="107" t="n">
        <v>0.00340988407290443</v>
      </c>
      <c r="K33" s="107" t="n">
        <v>0.00195803910972343</v>
      </c>
      <c r="L33" s="107" t="n">
        <v>0.00384621835504354</v>
      </c>
      <c r="M33" s="107" t="n">
        <v>0.00315092210577515</v>
      </c>
      <c r="N33" s="107" t="n">
        <v>0.00151987429792424</v>
      </c>
      <c r="O33" s="107" t="n">
        <v>0.00194102350789492</v>
      </c>
      <c r="P33" s="107" t="n">
        <v>0.00163631049191878</v>
      </c>
      <c r="Q33" s="107" t="n">
        <v>0.00196377740802611</v>
      </c>
      <c r="R33" s="107" t="n">
        <v>0.00211224982142013</v>
      </c>
      <c r="S33" s="107" t="n">
        <v>0.00677018686005263</v>
      </c>
      <c r="T33" s="107" t="n">
        <v>0.0141730354124092</v>
      </c>
      <c r="U33" s="107" t="n">
        <v>0.0013643226282099</v>
      </c>
      <c r="V33" s="107" t="n">
        <v>0.00217940457725658</v>
      </c>
      <c r="W33" s="107" t="n">
        <v>0.00517189254716471</v>
      </c>
      <c r="X33" s="107" t="n">
        <v>0.00625928166018932</v>
      </c>
      <c r="Y33" s="107" t="n">
        <v>0.00363414782727058</v>
      </c>
      <c r="Z33" s="107" t="n">
        <v>0.00175864370838705</v>
      </c>
      <c r="AA33" s="107" t="n">
        <v>0.00346535880234303</v>
      </c>
      <c r="AB33" s="107" t="n">
        <v>0.00433615714042785</v>
      </c>
      <c r="AC33" s="107" t="n">
        <v>0.0159303229866915</v>
      </c>
      <c r="AD33" s="107" t="n">
        <v>1.16235991986632</v>
      </c>
      <c r="AE33" s="107" t="n">
        <v>0.0220865497538257</v>
      </c>
      <c r="AF33" s="107" t="n">
        <v>0.00494050357726386</v>
      </c>
      <c r="AG33" s="107" t="n">
        <v>0.102899032756677</v>
      </c>
      <c r="AH33" s="107" t="n">
        <v>0.0245979759563039</v>
      </c>
      <c r="AI33" s="107" t="n">
        <v>0.0209788808721143</v>
      </c>
      <c r="AJ33" s="107" t="n">
        <v>0.0699389219665307</v>
      </c>
      <c r="AK33" s="107" t="n">
        <v>0.023912105168841</v>
      </c>
      <c r="AL33" s="107" t="n">
        <v>0.0243680054674592</v>
      </c>
      <c r="AM33" s="107" t="n">
        <v>0.03392998174426</v>
      </c>
      <c r="AN33" s="107" t="n">
        <v>0.00471854136683376</v>
      </c>
      <c r="AO33" s="107" t="n">
        <v>0.00410072090116815</v>
      </c>
      <c r="AP33" s="107" t="n">
        <v>0.00870174156627058</v>
      </c>
      <c r="AQ33" s="107" t="n">
        <v>0.00271137281830341</v>
      </c>
      <c r="AR33" s="107" t="n">
        <v>0.00311876669242757</v>
      </c>
      <c r="AS33" s="107" t="n">
        <v>0.00224159254933498</v>
      </c>
      <c r="AT33" s="107" t="n">
        <v>0.000919453598965395</v>
      </c>
      <c r="AU33" s="107" t="n">
        <v>0.00177878137268242</v>
      </c>
      <c r="AV33" s="107" t="n">
        <v>0.00182408655140713</v>
      </c>
      <c r="AW33" s="107" t="n">
        <v>0.00154968230730205</v>
      </c>
      <c r="AX33" s="107" t="n">
        <v>0.00320169766136945</v>
      </c>
      <c r="AY33" s="107" t="n">
        <v>0.00140321012560002</v>
      </c>
      <c r="AZ33" s="107" t="n">
        <v>0.00202257569489955</v>
      </c>
      <c r="BA33" s="107" t="n">
        <v>0.000939684255069946</v>
      </c>
      <c r="BB33" s="107" t="n">
        <v>0.000695155474480568</v>
      </c>
      <c r="BC33" s="107" t="n">
        <v>0.000343483277009172</v>
      </c>
      <c r="BD33" s="107" t="n">
        <v>0.00118862436208901</v>
      </c>
      <c r="BE33" s="107" t="n">
        <v>0.00123943084065428</v>
      </c>
      <c r="BF33" s="107" t="n">
        <v>0.00167257394280288</v>
      </c>
      <c r="BG33" s="107" t="n">
        <v>0.00163194295127058</v>
      </c>
      <c r="BH33" s="107" t="n">
        <v>0.00156121057984634</v>
      </c>
      <c r="BI33" s="107" t="n">
        <v>0.000565221881729764</v>
      </c>
      <c r="BJ33" s="107" t="n">
        <v>0.000850942032789639</v>
      </c>
      <c r="BK33" s="107" t="n">
        <v>0.00066159229935497</v>
      </c>
      <c r="BL33" s="107" t="n">
        <v>0.00114390332245143</v>
      </c>
      <c r="BM33" s="107" t="n">
        <v>0.00129541965353126</v>
      </c>
      <c r="BN33" s="107" t="n">
        <v>0.00144521224726023</v>
      </c>
      <c r="BO33" s="107" t="n">
        <v>0.00300752845206693</v>
      </c>
      <c r="BP33" s="107" t="n">
        <v>0.00157986006687632</v>
      </c>
      <c r="BQ33" s="108" t="n">
        <v>0</v>
      </c>
    </row>
    <row r="34" ht="15" customHeight="1">
      <c r="A34" s="37" t="s">
        <v>57</v>
      </c>
      <c r="B34" s="4" t="s">
        <v>125</v>
      </c>
      <c r="C34" s="106" t="n">
        <v>0.00346421426819313</v>
      </c>
      <c r="D34" s="107" t="n">
        <v>0.00655427707706002</v>
      </c>
      <c r="E34" s="107" t="n">
        <v>0.00263347587714478</v>
      </c>
      <c r="F34" s="107" t="n">
        <v>0.00837822803498553</v>
      </c>
      <c r="G34" s="107" t="n">
        <v>0.00739042123945083</v>
      </c>
      <c r="H34" s="107" t="n">
        <v>0.00884403873233295</v>
      </c>
      <c r="I34" s="107" t="n">
        <v>0.0268135947089792</v>
      </c>
      <c r="J34" s="107" t="n">
        <v>0.0137159843650245</v>
      </c>
      <c r="K34" s="107" t="n">
        <v>0.00495511257600243</v>
      </c>
      <c r="L34" s="107" t="n">
        <v>0.0115606647909136</v>
      </c>
      <c r="M34" s="107" t="n">
        <v>0.0511165578381699</v>
      </c>
      <c r="N34" s="107" t="n">
        <v>0.00398663616959325</v>
      </c>
      <c r="O34" s="107" t="n">
        <v>0.00446587600300427</v>
      </c>
      <c r="P34" s="107" t="n">
        <v>0.00371275967122758</v>
      </c>
      <c r="Q34" s="107" t="n">
        <v>0.00500390032916747</v>
      </c>
      <c r="R34" s="107" t="n">
        <v>0.0119590844220619</v>
      </c>
      <c r="S34" s="107" t="n">
        <v>0.00638125645493446</v>
      </c>
      <c r="T34" s="107" t="n">
        <v>0.00670155394185824</v>
      </c>
      <c r="U34" s="107" t="n">
        <v>0.00583590117430877</v>
      </c>
      <c r="V34" s="107" t="n">
        <v>0.00545942761516462</v>
      </c>
      <c r="W34" s="107" t="n">
        <v>0.00651214006625868</v>
      </c>
      <c r="X34" s="107" t="n">
        <v>0.0139918621179619</v>
      </c>
      <c r="Y34" s="107" t="n">
        <v>0.0236857754457852</v>
      </c>
      <c r="Z34" s="107" t="n">
        <v>0.00444392513001744</v>
      </c>
      <c r="AA34" s="107" t="n">
        <v>0.00621268650039822</v>
      </c>
      <c r="AB34" s="107" t="n">
        <v>0.00722111290453367</v>
      </c>
      <c r="AC34" s="107" t="n">
        <v>0.0346690983324776</v>
      </c>
      <c r="AD34" s="107" t="n">
        <v>0.0137792749677273</v>
      </c>
      <c r="AE34" s="107" t="n">
        <v>1.09190960349894</v>
      </c>
      <c r="AF34" s="107" t="n">
        <v>0.01335106999473</v>
      </c>
      <c r="AG34" s="107" t="n">
        <v>0.0402698062587543</v>
      </c>
      <c r="AH34" s="107" t="n">
        <v>0.0579444169507626</v>
      </c>
      <c r="AI34" s="107" t="n">
        <v>0.0348402223250533</v>
      </c>
      <c r="AJ34" s="107" t="n">
        <v>0.0367118308690419</v>
      </c>
      <c r="AK34" s="107" t="n">
        <v>0.0722188181379501</v>
      </c>
      <c r="AL34" s="107" t="n">
        <v>0.0189841775300798</v>
      </c>
      <c r="AM34" s="107" t="n">
        <v>0.0509840628161508</v>
      </c>
      <c r="AN34" s="107" t="n">
        <v>0.0173364568641496</v>
      </c>
      <c r="AO34" s="107" t="n">
        <v>0.0131618049598759</v>
      </c>
      <c r="AP34" s="107" t="n">
        <v>0.0422977144577315</v>
      </c>
      <c r="AQ34" s="107" t="n">
        <v>0.00346007902216663</v>
      </c>
      <c r="AR34" s="107" t="n">
        <v>0.00376928258281725</v>
      </c>
      <c r="AS34" s="107" t="n">
        <v>0.00368781953208213</v>
      </c>
      <c r="AT34" s="107" t="n">
        <v>0.00191271660521434</v>
      </c>
      <c r="AU34" s="107" t="n">
        <v>0.00314420177347027</v>
      </c>
      <c r="AV34" s="107" t="n">
        <v>0.00565650503795674</v>
      </c>
      <c r="AW34" s="107" t="n">
        <v>0.0101012892578488</v>
      </c>
      <c r="AX34" s="107" t="n">
        <v>0.00349791296787854</v>
      </c>
      <c r="AY34" s="107" t="n">
        <v>0.00225311449276576</v>
      </c>
      <c r="AZ34" s="107" t="n">
        <v>0.0036627708022903</v>
      </c>
      <c r="BA34" s="107" t="n">
        <v>0.00158313633633218</v>
      </c>
      <c r="BB34" s="107" t="n">
        <v>0.00115254731409183</v>
      </c>
      <c r="BC34" s="107" t="n">
        <v>0.000929494985763233</v>
      </c>
      <c r="BD34" s="107" t="n">
        <v>0.00144082082285656</v>
      </c>
      <c r="BE34" s="107" t="n">
        <v>0.00238530807411413</v>
      </c>
      <c r="BF34" s="107" t="n">
        <v>0.0019990133501046</v>
      </c>
      <c r="BG34" s="107" t="n">
        <v>0.00234449221006953</v>
      </c>
      <c r="BH34" s="107" t="n">
        <v>0.00403000110529471</v>
      </c>
      <c r="BI34" s="107" t="n">
        <v>0.00274344603485769</v>
      </c>
      <c r="BJ34" s="107" t="n">
        <v>0.00343737120880505</v>
      </c>
      <c r="BK34" s="107" t="n">
        <v>0.0016561513147314</v>
      </c>
      <c r="BL34" s="107" t="n">
        <v>0.00165889378363594</v>
      </c>
      <c r="BM34" s="107" t="n">
        <v>0.00396377618519384</v>
      </c>
      <c r="BN34" s="107" t="n">
        <v>0.00208006250368206</v>
      </c>
      <c r="BO34" s="107" t="n">
        <v>0.00351651182108711</v>
      </c>
      <c r="BP34" s="107" t="n">
        <v>0.0031770929661721</v>
      </c>
      <c r="BQ34" s="108" t="n">
        <v>0</v>
      </c>
    </row>
    <row r="35" ht="15" customHeight="1">
      <c r="A35" s="37" t="s">
        <v>58</v>
      </c>
      <c r="B35" s="4" t="s">
        <v>126</v>
      </c>
      <c r="C35" s="106" t="n">
        <v>0.000448244442354875</v>
      </c>
      <c r="D35" s="107" t="n">
        <v>0.000535618748908955</v>
      </c>
      <c r="E35" s="107" t="n">
        <v>0.000290040421804764</v>
      </c>
      <c r="F35" s="107" t="n">
        <v>0.00136822106456818</v>
      </c>
      <c r="G35" s="107" t="n">
        <v>0.00149868582595511</v>
      </c>
      <c r="H35" s="107" t="n">
        <v>0.000931593659998755</v>
      </c>
      <c r="I35" s="107" t="n">
        <v>0.002495966177945</v>
      </c>
      <c r="J35" s="107" t="n">
        <v>0.00105242431165984</v>
      </c>
      <c r="K35" s="107" t="n">
        <v>0.000901396961449834</v>
      </c>
      <c r="L35" s="107" t="n">
        <v>0.00100246684323383</v>
      </c>
      <c r="M35" s="107" t="n">
        <v>0.00138612087736988</v>
      </c>
      <c r="N35" s="107" t="n">
        <v>0.0009080349044709</v>
      </c>
      <c r="O35" s="107" t="n">
        <v>0.000743357012698257</v>
      </c>
      <c r="P35" s="107" t="n">
        <v>0.000840756853129421</v>
      </c>
      <c r="Q35" s="107" t="n">
        <v>0.000969184761233074</v>
      </c>
      <c r="R35" s="107" t="n">
        <v>0.000878799518837641</v>
      </c>
      <c r="S35" s="107" t="n">
        <v>0.00136970017272372</v>
      </c>
      <c r="T35" s="107" t="n">
        <v>0.0045888770193094</v>
      </c>
      <c r="U35" s="107" t="n">
        <v>0.0010616060522878</v>
      </c>
      <c r="V35" s="107" t="n">
        <v>0.000912440602467133</v>
      </c>
      <c r="W35" s="107" t="n">
        <v>0.000968573005400481</v>
      </c>
      <c r="X35" s="107" t="n">
        <v>0.00111775906110227</v>
      </c>
      <c r="Y35" s="107" t="n">
        <v>0.00127259872225326</v>
      </c>
      <c r="Z35" s="107" t="n">
        <v>0.00132679884486149</v>
      </c>
      <c r="AA35" s="107" t="n">
        <v>0.00104024837405021</v>
      </c>
      <c r="AB35" s="107" t="n">
        <v>0.00135084631124941</v>
      </c>
      <c r="AC35" s="107" t="n">
        <v>0.00160724629866741</v>
      </c>
      <c r="AD35" s="107" t="n">
        <v>0.00170312777725959</v>
      </c>
      <c r="AE35" s="107" t="n">
        <v>0.00123119837328533</v>
      </c>
      <c r="AF35" s="107" t="n">
        <v>1.10229048153118</v>
      </c>
      <c r="AG35" s="107" t="n">
        <v>0.00642969345845957</v>
      </c>
      <c r="AH35" s="107" t="n">
        <v>0.00706506579664195</v>
      </c>
      <c r="AI35" s="107" t="n">
        <v>0.00383324403038936</v>
      </c>
      <c r="AJ35" s="107" t="n">
        <v>0.00298273048228369</v>
      </c>
      <c r="AK35" s="107" t="n">
        <v>0.00262866889305563</v>
      </c>
      <c r="AL35" s="107" t="n">
        <v>0.00127687317496842</v>
      </c>
      <c r="AM35" s="107" t="n">
        <v>0.00875651496259569</v>
      </c>
      <c r="AN35" s="107" t="n">
        <v>0.00275465567788499</v>
      </c>
      <c r="AO35" s="107" t="n">
        <v>0.00110747380402915</v>
      </c>
      <c r="AP35" s="107" t="n">
        <v>0.00203330132221951</v>
      </c>
      <c r="AQ35" s="107" t="n">
        <v>0.00114271021366347</v>
      </c>
      <c r="AR35" s="107" t="n">
        <v>0.00100675220515634</v>
      </c>
      <c r="AS35" s="107" t="n">
        <v>0.00126591431792131</v>
      </c>
      <c r="AT35" s="107" t="n">
        <v>0.000984738519602017</v>
      </c>
      <c r="AU35" s="107" t="n">
        <v>0.00242030674427166</v>
      </c>
      <c r="AV35" s="107" t="n">
        <v>0.000932177413744538</v>
      </c>
      <c r="AW35" s="107" t="n">
        <v>0.000605447913287548</v>
      </c>
      <c r="AX35" s="107" t="n">
        <v>0.00188297362419007</v>
      </c>
      <c r="AY35" s="107" t="n">
        <v>0.00663706534027453</v>
      </c>
      <c r="AZ35" s="107" t="n">
        <v>0.00378373051080866</v>
      </c>
      <c r="BA35" s="107" t="n">
        <v>0.012898509784735</v>
      </c>
      <c r="BB35" s="107" t="n">
        <v>0.00182116591278136</v>
      </c>
      <c r="BC35" s="107" t="n">
        <v>0.000170250184194006</v>
      </c>
      <c r="BD35" s="107" t="n">
        <v>0.00206434177753848</v>
      </c>
      <c r="BE35" s="107" t="n">
        <v>0.0138532995638513</v>
      </c>
      <c r="BF35" s="107" t="n">
        <v>0.0043407559278989</v>
      </c>
      <c r="BG35" s="107" t="n">
        <v>0.00142496390683353</v>
      </c>
      <c r="BH35" s="107" t="n">
        <v>0.0054223500813569</v>
      </c>
      <c r="BI35" s="107" t="n">
        <v>0.00165905484175601</v>
      </c>
      <c r="BJ35" s="107" t="n">
        <v>0.00123627727616754</v>
      </c>
      <c r="BK35" s="107" t="n">
        <v>0.0027613364360987</v>
      </c>
      <c r="BL35" s="107" t="n">
        <v>0.00170887882480449</v>
      </c>
      <c r="BM35" s="107" t="n">
        <v>0.0023010832548255</v>
      </c>
      <c r="BN35" s="107" t="n">
        <v>0.00150831834178733</v>
      </c>
      <c r="BO35" s="107" t="n">
        <v>0.00169243593185569</v>
      </c>
      <c r="BP35" s="107" t="n">
        <v>0.00391849028424039</v>
      </c>
      <c r="BQ35" s="108" t="n">
        <v>0</v>
      </c>
    </row>
    <row r="36" ht="15" customHeight="1">
      <c r="A36" s="37" t="s">
        <v>59</v>
      </c>
      <c r="B36" s="4" t="s">
        <v>127</v>
      </c>
      <c r="C36" s="106" t="n">
        <v>0.00161388321238892</v>
      </c>
      <c r="D36" s="107" t="n">
        <v>0.00250768920649733</v>
      </c>
      <c r="E36" s="107" t="n">
        <v>0.00114053221645869</v>
      </c>
      <c r="F36" s="107" t="n">
        <v>0.00450890809281942</v>
      </c>
      <c r="G36" s="107" t="n">
        <v>0.00214001622529489</v>
      </c>
      <c r="H36" s="107" t="n">
        <v>0.00231244484449088</v>
      </c>
      <c r="I36" s="107" t="n">
        <v>0.00705017364060928</v>
      </c>
      <c r="J36" s="107" t="n">
        <v>0.00288600971681815</v>
      </c>
      <c r="K36" s="107" t="n">
        <v>0.00244910041671371</v>
      </c>
      <c r="L36" s="107" t="n">
        <v>0.00283798708774714</v>
      </c>
      <c r="M36" s="107" t="n">
        <v>0.00344787461143874</v>
      </c>
      <c r="N36" s="107" t="n">
        <v>0.00177302893634004</v>
      </c>
      <c r="O36" s="107" t="n">
        <v>0.00326107420302424</v>
      </c>
      <c r="P36" s="107" t="n">
        <v>0.00189487833597429</v>
      </c>
      <c r="Q36" s="107" t="n">
        <v>0.00219690865586702</v>
      </c>
      <c r="R36" s="107" t="n">
        <v>0.00345996750498172</v>
      </c>
      <c r="S36" s="107" t="n">
        <v>0.004323617688529</v>
      </c>
      <c r="T36" s="107" t="n">
        <v>0.00409961098417569</v>
      </c>
      <c r="U36" s="107" t="n">
        <v>0.00174668385602567</v>
      </c>
      <c r="V36" s="107" t="n">
        <v>0.00243034154767774</v>
      </c>
      <c r="W36" s="107" t="n">
        <v>0.00346330712153011</v>
      </c>
      <c r="X36" s="107" t="n">
        <v>0.0027465010680754</v>
      </c>
      <c r="Y36" s="107" t="n">
        <v>0.00300557763370054</v>
      </c>
      <c r="Z36" s="107" t="n">
        <v>0.00201395706140323</v>
      </c>
      <c r="AA36" s="107" t="n">
        <v>0.0037921797923277</v>
      </c>
      <c r="AB36" s="107" t="n">
        <v>0.00544050444466874</v>
      </c>
      <c r="AC36" s="107" t="n">
        <v>0.00527065470014795</v>
      </c>
      <c r="AD36" s="107" t="n">
        <v>0.00809288955309929</v>
      </c>
      <c r="AE36" s="107" t="n">
        <v>0.00461772489163473</v>
      </c>
      <c r="AF36" s="107" t="n">
        <v>0.0204260876919989</v>
      </c>
      <c r="AG36" s="107" t="n">
        <v>1.09268991940121</v>
      </c>
      <c r="AH36" s="107" t="n">
        <v>0.0232610172658616</v>
      </c>
      <c r="AI36" s="107" t="n">
        <v>0.0100350906873333</v>
      </c>
      <c r="AJ36" s="107" t="n">
        <v>0.0154856445803106</v>
      </c>
      <c r="AK36" s="107" t="n">
        <v>0.0109767677273929</v>
      </c>
      <c r="AL36" s="107" t="n">
        <v>0.00504430990704237</v>
      </c>
      <c r="AM36" s="107" t="n">
        <v>0.0326492531079044</v>
      </c>
      <c r="AN36" s="107" t="n">
        <v>0.0322390818989084</v>
      </c>
      <c r="AO36" s="107" t="n">
        <v>0.00583979077951761</v>
      </c>
      <c r="AP36" s="107" t="n">
        <v>0.0168862657219342</v>
      </c>
      <c r="AQ36" s="107" t="n">
        <v>0.0026784397823871</v>
      </c>
      <c r="AR36" s="107" t="n">
        <v>0.00431236055069149</v>
      </c>
      <c r="AS36" s="107" t="n">
        <v>0.00322895935471831</v>
      </c>
      <c r="AT36" s="107" t="n">
        <v>0.00118567648310344</v>
      </c>
      <c r="AU36" s="107" t="n">
        <v>0.002689928339409</v>
      </c>
      <c r="AV36" s="107" t="n">
        <v>0.00374484554726003</v>
      </c>
      <c r="AW36" s="107" t="n">
        <v>0.00165091104628521</v>
      </c>
      <c r="AX36" s="107" t="n">
        <v>0.00266421769632175</v>
      </c>
      <c r="AY36" s="107" t="n">
        <v>0.00310337820117593</v>
      </c>
      <c r="AZ36" s="107" t="n">
        <v>0.00778288654062625</v>
      </c>
      <c r="BA36" s="107" t="n">
        <v>0.00145795619372079</v>
      </c>
      <c r="BB36" s="107" t="n">
        <v>0.00109939931414516</v>
      </c>
      <c r="BC36" s="107" t="n">
        <v>0.00103342300866486</v>
      </c>
      <c r="BD36" s="107" t="n">
        <v>0.00346926109605984</v>
      </c>
      <c r="BE36" s="107" t="n">
        <v>0.00223174801667478</v>
      </c>
      <c r="BF36" s="107" t="n">
        <v>0.00235219627386828</v>
      </c>
      <c r="BG36" s="107" t="n">
        <v>0.00183497093238189</v>
      </c>
      <c r="BH36" s="107" t="n">
        <v>0.00448981193362544</v>
      </c>
      <c r="BI36" s="107" t="n">
        <v>0.000743712445428888</v>
      </c>
      <c r="BJ36" s="107" t="n">
        <v>0.00140803480769522</v>
      </c>
      <c r="BK36" s="107" t="n">
        <v>0.00116800143865042</v>
      </c>
      <c r="BL36" s="107" t="n">
        <v>0.00151191822760418</v>
      </c>
      <c r="BM36" s="107" t="n">
        <v>0.00175321275505827</v>
      </c>
      <c r="BN36" s="107" t="n">
        <v>0.00109986131074021</v>
      </c>
      <c r="BO36" s="107" t="n">
        <v>0.00382897672561745</v>
      </c>
      <c r="BP36" s="107" t="n">
        <v>0.00563705743199772</v>
      </c>
      <c r="BQ36" s="108" t="n">
        <v>0</v>
      </c>
    </row>
    <row r="37" ht="15" customHeight="1">
      <c r="A37" s="37" t="s">
        <v>60</v>
      </c>
      <c r="B37" s="4" t="s">
        <v>128</v>
      </c>
      <c r="C37" s="106" t="n">
        <v>0.00139280666019412</v>
      </c>
      <c r="D37" s="107" t="n">
        <v>0.00167086814746363</v>
      </c>
      <c r="E37" s="107" t="n">
        <v>0.00126932640321595</v>
      </c>
      <c r="F37" s="107" t="n">
        <v>0.0126357080531502</v>
      </c>
      <c r="G37" s="107" t="n">
        <v>0.0145318691731008</v>
      </c>
      <c r="H37" s="107" t="n">
        <v>0.0213399442647778</v>
      </c>
      <c r="I37" s="107" t="n">
        <v>0.0548715084012225</v>
      </c>
      <c r="J37" s="107" t="n">
        <v>0.00276636909484357</v>
      </c>
      <c r="K37" s="107" t="n">
        <v>0.00296661980427133</v>
      </c>
      <c r="L37" s="107" t="n">
        <v>0.00269256399689135</v>
      </c>
      <c r="M37" s="107" t="n">
        <v>0.00425375525611562</v>
      </c>
      <c r="N37" s="107" t="n">
        <v>0.00153900789041576</v>
      </c>
      <c r="O37" s="107" t="n">
        <v>0.00193214243653193</v>
      </c>
      <c r="P37" s="107" t="n">
        <v>0.00168687996032844</v>
      </c>
      <c r="Q37" s="107" t="n">
        <v>0.00213226123791662</v>
      </c>
      <c r="R37" s="107" t="n">
        <v>0.00511285735176965</v>
      </c>
      <c r="S37" s="107" t="n">
        <v>0.00563992076414327</v>
      </c>
      <c r="T37" s="107" t="n">
        <v>0.00809306208747307</v>
      </c>
      <c r="U37" s="107" t="n">
        <v>0.00860274286751462</v>
      </c>
      <c r="V37" s="107" t="n">
        <v>0.00342877699024823</v>
      </c>
      <c r="W37" s="107" t="n">
        <v>0.00362150466448021</v>
      </c>
      <c r="X37" s="107" t="n">
        <v>0.00320812172300301</v>
      </c>
      <c r="Y37" s="107" t="n">
        <v>0.00351264161751622</v>
      </c>
      <c r="Z37" s="107" t="n">
        <v>0.0025127170730519</v>
      </c>
      <c r="AA37" s="107" t="n">
        <v>0.00431461604671159</v>
      </c>
      <c r="AB37" s="107" t="n">
        <v>0.00626345734173353</v>
      </c>
      <c r="AC37" s="107" t="n">
        <v>0.0126991733487946</v>
      </c>
      <c r="AD37" s="107" t="n">
        <v>0.0129967773598355</v>
      </c>
      <c r="AE37" s="107" t="n">
        <v>0.00772448145465538</v>
      </c>
      <c r="AF37" s="107" t="n">
        <v>0.00328816716788448</v>
      </c>
      <c r="AG37" s="107" t="n">
        <v>0.0146940369309712</v>
      </c>
      <c r="AH37" s="107" t="n">
        <v>1.11682619492089</v>
      </c>
      <c r="AI37" s="107" t="n">
        <v>0.0164727358623596</v>
      </c>
      <c r="AJ37" s="107" t="n">
        <v>0.00837893364442435</v>
      </c>
      <c r="AK37" s="107" t="n">
        <v>0.0152513974074606</v>
      </c>
      <c r="AL37" s="107" t="n">
        <v>0.00396525705146032</v>
      </c>
      <c r="AM37" s="107" t="n">
        <v>0.109914642756923</v>
      </c>
      <c r="AN37" s="107" t="n">
        <v>0.0049101009402859</v>
      </c>
      <c r="AO37" s="107" t="n">
        <v>0.0044866247169506</v>
      </c>
      <c r="AP37" s="107" t="n">
        <v>0.00987178161653545</v>
      </c>
      <c r="AQ37" s="107" t="n">
        <v>0.0023728564846165</v>
      </c>
      <c r="AR37" s="107" t="n">
        <v>0.0035715651593673</v>
      </c>
      <c r="AS37" s="107" t="n">
        <v>0.0108870202883988</v>
      </c>
      <c r="AT37" s="107" t="n">
        <v>0.00250670322001953</v>
      </c>
      <c r="AU37" s="107" t="n">
        <v>0.00477268675907114</v>
      </c>
      <c r="AV37" s="107" t="n">
        <v>0.0016760763276979</v>
      </c>
      <c r="AW37" s="107" t="n">
        <v>0.00155051077240352</v>
      </c>
      <c r="AX37" s="107" t="n">
        <v>0.00485819795239683</v>
      </c>
      <c r="AY37" s="107" t="n">
        <v>0.00151844401110543</v>
      </c>
      <c r="AZ37" s="107" t="n">
        <v>0.00285024432566943</v>
      </c>
      <c r="BA37" s="107" t="n">
        <v>0.0015553171083909</v>
      </c>
      <c r="BB37" s="107" t="n">
        <v>0.000930203124353453</v>
      </c>
      <c r="BC37" s="107" t="n">
        <v>0.000241519817016278</v>
      </c>
      <c r="BD37" s="107" t="n">
        <v>0.00122799030463781</v>
      </c>
      <c r="BE37" s="107" t="n">
        <v>0.00177663586838044</v>
      </c>
      <c r="BF37" s="107" t="n">
        <v>0.00163991308922709</v>
      </c>
      <c r="BG37" s="107" t="n">
        <v>0.00273501371186607</v>
      </c>
      <c r="BH37" s="107" t="n">
        <v>0.0079425792390255</v>
      </c>
      <c r="BI37" s="107" t="n">
        <v>0.00106646035616445</v>
      </c>
      <c r="BJ37" s="107" t="n">
        <v>0.00130544913657791</v>
      </c>
      <c r="BK37" s="107" t="n">
        <v>0.000913126817055026</v>
      </c>
      <c r="BL37" s="107" t="n">
        <v>0.000902523106354071</v>
      </c>
      <c r="BM37" s="107" t="n">
        <v>0.00287389478691987</v>
      </c>
      <c r="BN37" s="107" t="n">
        <v>0.00106752324116705</v>
      </c>
      <c r="BO37" s="107" t="n">
        <v>0.00272419559285309</v>
      </c>
      <c r="BP37" s="107" t="n">
        <v>0.00173225800417226</v>
      </c>
      <c r="BQ37" s="108" t="n">
        <v>0</v>
      </c>
    </row>
    <row r="38" ht="15" customHeight="1">
      <c r="A38" s="37" t="s">
        <v>61</v>
      </c>
      <c r="B38" s="4" t="s">
        <v>129</v>
      </c>
      <c r="C38" s="106" t="n">
        <v>0.000412014274296002</v>
      </c>
      <c r="D38" s="107" t="n">
        <v>0.000551578633371344</v>
      </c>
      <c r="E38" s="107" t="n">
        <v>0.000211958696226929</v>
      </c>
      <c r="F38" s="107" t="n">
        <v>0.000537152097499917</v>
      </c>
      <c r="G38" s="107" t="n">
        <v>0.000263206359152528</v>
      </c>
      <c r="H38" s="107" t="n">
        <v>0.000369083159780617</v>
      </c>
      <c r="I38" s="107" t="n">
        <v>0.000882191465228943</v>
      </c>
      <c r="J38" s="107" t="n">
        <v>0.000868951561589147</v>
      </c>
      <c r="K38" s="107" t="n">
        <v>0.00162872771005495</v>
      </c>
      <c r="L38" s="107" t="n">
        <v>0.000866116512959741</v>
      </c>
      <c r="M38" s="107" t="n">
        <v>0.000883643399177243</v>
      </c>
      <c r="N38" s="107" t="n">
        <v>0.000553203175032672</v>
      </c>
      <c r="O38" s="107" t="n">
        <v>0.000656032097236289</v>
      </c>
      <c r="P38" s="107" t="n">
        <v>0.000662451241466995</v>
      </c>
      <c r="Q38" s="107" t="n">
        <v>0.000709338686042468</v>
      </c>
      <c r="R38" s="107" t="n">
        <v>0.000654936837380925</v>
      </c>
      <c r="S38" s="107" t="n">
        <v>0.000823478149695244</v>
      </c>
      <c r="T38" s="107" t="n">
        <v>0.000639245883386649</v>
      </c>
      <c r="U38" s="107" t="n">
        <v>0.000332094981429883</v>
      </c>
      <c r="V38" s="107" t="n">
        <v>0.000560874322301972</v>
      </c>
      <c r="W38" s="107" t="n">
        <v>0.000611971481652299</v>
      </c>
      <c r="X38" s="107" t="n">
        <v>0.00101290816283417</v>
      </c>
      <c r="Y38" s="107" t="n">
        <v>0.000888168644581118</v>
      </c>
      <c r="Z38" s="107" t="n">
        <v>0.000692167758651038</v>
      </c>
      <c r="AA38" s="107" t="n">
        <v>0.000718753447155644</v>
      </c>
      <c r="AB38" s="107" t="n">
        <v>0.000844325318843203</v>
      </c>
      <c r="AC38" s="107" t="n">
        <v>0.000780847605408477</v>
      </c>
      <c r="AD38" s="107" t="n">
        <v>0.00107939273884811</v>
      </c>
      <c r="AE38" s="107" t="n">
        <v>0.000821174500273217</v>
      </c>
      <c r="AF38" s="107" t="n">
        <v>0.000873511885318307</v>
      </c>
      <c r="AG38" s="107" t="n">
        <v>0.00238083085661394</v>
      </c>
      <c r="AH38" s="107" t="n">
        <v>0.00159045058366568</v>
      </c>
      <c r="AI38" s="107" t="n">
        <v>1.04248278370497</v>
      </c>
      <c r="AJ38" s="107" t="n">
        <v>0.00228253028835978</v>
      </c>
      <c r="AK38" s="107" t="n">
        <v>0.000964561707866798</v>
      </c>
      <c r="AL38" s="107" t="n">
        <v>0.000743568928644464</v>
      </c>
      <c r="AM38" s="107" t="n">
        <v>0.00149611777632897</v>
      </c>
      <c r="AN38" s="107" t="n">
        <v>0.00091916016589089</v>
      </c>
      <c r="AO38" s="107" t="n">
        <v>0.00037553776891493</v>
      </c>
      <c r="AP38" s="107" t="n">
        <v>0.000956910692452312</v>
      </c>
      <c r="AQ38" s="107" t="n">
        <v>0.000665869328359741</v>
      </c>
      <c r="AR38" s="107" t="n">
        <v>0.0024126524083458</v>
      </c>
      <c r="AS38" s="107" t="n">
        <v>0.000395572523512502</v>
      </c>
      <c r="AT38" s="107" t="n">
        <v>0.000218144161298775</v>
      </c>
      <c r="AU38" s="107" t="n">
        <v>0.000298430288377014</v>
      </c>
      <c r="AV38" s="107" t="n">
        <v>0.000369921044343851</v>
      </c>
      <c r="AW38" s="107" t="n">
        <v>0.000517300731067571</v>
      </c>
      <c r="AX38" s="107" t="n">
        <v>0.000569551628338005</v>
      </c>
      <c r="AY38" s="107" t="n">
        <v>0.000281221079637191</v>
      </c>
      <c r="AZ38" s="107" t="n">
        <v>0.000418202499137619</v>
      </c>
      <c r="BA38" s="107" t="n">
        <v>0.000178188710846328</v>
      </c>
      <c r="BB38" s="107" t="n">
        <v>0.000120291341091905</v>
      </c>
      <c r="BC38" s="107" t="n">
        <v>0.0000563327678082358</v>
      </c>
      <c r="BD38" s="107" t="n">
        <v>0.000184728763351331</v>
      </c>
      <c r="BE38" s="107" t="n">
        <v>0.000936221794709572</v>
      </c>
      <c r="BF38" s="107" t="n">
        <v>0.000345950525078831</v>
      </c>
      <c r="BG38" s="107" t="n">
        <v>0.000301373026616845</v>
      </c>
      <c r="BH38" s="107" t="n">
        <v>0.000260159186403452</v>
      </c>
      <c r="BI38" s="107" t="n">
        <v>0.000101897465715655</v>
      </c>
      <c r="BJ38" s="107" t="n">
        <v>0.00017028167685888</v>
      </c>
      <c r="BK38" s="107" t="n">
        <v>0.000171439040482346</v>
      </c>
      <c r="BL38" s="107" t="n">
        <v>0.000191189407205609</v>
      </c>
      <c r="BM38" s="107" t="n">
        <v>0.000291087240685888</v>
      </c>
      <c r="BN38" s="107" t="n">
        <v>0.000344695383951269</v>
      </c>
      <c r="BO38" s="107" t="n">
        <v>0.000313465376479937</v>
      </c>
      <c r="BP38" s="107" t="n">
        <v>0.000306565664511584</v>
      </c>
      <c r="BQ38" s="108" t="n">
        <v>0</v>
      </c>
    </row>
    <row r="39" ht="15" customHeight="1">
      <c r="A39" s="37" t="s">
        <v>62</v>
      </c>
      <c r="B39" s="4" t="s">
        <v>130</v>
      </c>
      <c r="C39" s="106" t="n">
        <v>0.00192220715325722</v>
      </c>
      <c r="D39" s="107" t="n">
        <v>0.00253014481842812</v>
      </c>
      <c r="E39" s="107" t="n">
        <v>0.0012269067317865</v>
      </c>
      <c r="F39" s="107" t="n">
        <v>0.00329081593731976</v>
      </c>
      <c r="G39" s="107" t="n">
        <v>0.00213853275381946</v>
      </c>
      <c r="H39" s="107" t="n">
        <v>0.00222921035006901</v>
      </c>
      <c r="I39" s="107" t="n">
        <v>0.0058369017855655</v>
      </c>
      <c r="J39" s="107" t="n">
        <v>0.00484509648449964</v>
      </c>
      <c r="K39" s="107" t="n">
        <v>0.00369579996183785</v>
      </c>
      <c r="L39" s="107" t="n">
        <v>0.00502482435861716</v>
      </c>
      <c r="M39" s="107" t="n">
        <v>0.00456213746089959</v>
      </c>
      <c r="N39" s="107" t="n">
        <v>0.00233393436526923</v>
      </c>
      <c r="O39" s="107" t="n">
        <v>0.00365755333084769</v>
      </c>
      <c r="P39" s="107" t="n">
        <v>0.0031883268386702</v>
      </c>
      <c r="Q39" s="107" t="n">
        <v>0.00377660879566633</v>
      </c>
      <c r="R39" s="107" t="n">
        <v>0.00352996350763267</v>
      </c>
      <c r="S39" s="107" t="n">
        <v>0.00439574781444153</v>
      </c>
      <c r="T39" s="107" t="n">
        <v>0.00311380568284285</v>
      </c>
      <c r="U39" s="107" t="n">
        <v>0.00242947633685029</v>
      </c>
      <c r="V39" s="107" t="n">
        <v>0.00332483266099815</v>
      </c>
      <c r="W39" s="107" t="n">
        <v>0.00339579670542335</v>
      </c>
      <c r="X39" s="107" t="n">
        <v>0.00353571455216027</v>
      </c>
      <c r="Y39" s="107" t="n">
        <v>0.00446512258495555</v>
      </c>
      <c r="Z39" s="107" t="n">
        <v>0.00302208352743742</v>
      </c>
      <c r="AA39" s="107" t="n">
        <v>0.00418851999208755</v>
      </c>
      <c r="AB39" s="107" t="n">
        <v>0.00389902647907108</v>
      </c>
      <c r="AC39" s="107" t="n">
        <v>0.00521368409733754</v>
      </c>
      <c r="AD39" s="107" t="n">
        <v>0.00491216742805194</v>
      </c>
      <c r="AE39" s="107" t="n">
        <v>0.00516261033653885</v>
      </c>
      <c r="AF39" s="107" t="n">
        <v>0.00303071332999046</v>
      </c>
      <c r="AG39" s="107" t="n">
        <v>0.00536141919497198</v>
      </c>
      <c r="AH39" s="107" t="n">
        <v>0.00759484102564584</v>
      </c>
      <c r="AI39" s="107" t="n">
        <v>0.217506819139765</v>
      </c>
      <c r="AJ39" s="107" t="n">
        <v>1.11253343056122</v>
      </c>
      <c r="AK39" s="107" t="n">
        <v>0.00610788128155098</v>
      </c>
      <c r="AL39" s="107" t="n">
        <v>0.00351633791947301</v>
      </c>
      <c r="AM39" s="107" t="n">
        <v>0.00629481919511872</v>
      </c>
      <c r="AN39" s="107" t="n">
        <v>0.00244781239768133</v>
      </c>
      <c r="AO39" s="107" t="n">
        <v>0.00150154486184638</v>
      </c>
      <c r="AP39" s="107" t="n">
        <v>0.00315630582059345</v>
      </c>
      <c r="AQ39" s="107" t="n">
        <v>0.0124918518342905</v>
      </c>
      <c r="AR39" s="107" t="n">
        <v>0.0300985717642672</v>
      </c>
      <c r="AS39" s="107" t="n">
        <v>0.00323549411120928</v>
      </c>
      <c r="AT39" s="107" t="n">
        <v>0.00132452653472168</v>
      </c>
      <c r="AU39" s="107" t="n">
        <v>0.0019482424155501</v>
      </c>
      <c r="AV39" s="107" t="n">
        <v>0.0017673354910032</v>
      </c>
      <c r="AW39" s="107" t="n">
        <v>0.00266051894395834</v>
      </c>
      <c r="AX39" s="107" t="n">
        <v>0.00269812457963001</v>
      </c>
      <c r="AY39" s="107" t="n">
        <v>0.001373697457253</v>
      </c>
      <c r="AZ39" s="107" t="n">
        <v>0.00152799553953585</v>
      </c>
      <c r="BA39" s="107" t="n">
        <v>0.000783368432495774</v>
      </c>
      <c r="BB39" s="107" t="n">
        <v>0.000641379615016063</v>
      </c>
      <c r="BC39" s="107" t="n">
        <v>0.000178403736631415</v>
      </c>
      <c r="BD39" s="107" t="n">
        <v>0.000801121202380595</v>
      </c>
      <c r="BE39" s="107" t="n">
        <v>0.00227036904495242</v>
      </c>
      <c r="BF39" s="107" t="n">
        <v>0.0015530115662381</v>
      </c>
      <c r="BG39" s="107" t="n">
        <v>0.00374293658339753</v>
      </c>
      <c r="BH39" s="107" t="n">
        <v>0.00114534612795091</v>
      </c>
      <c r="BI39" s="107" t="n">
        <v>0.000528847181099686</v>
      </c>
      <c r="BJ39" s="107" t="n">
        <v>0.00174682019827156</v>
      </c>
      <c r="BK39" s="107" t="n">
        <v>0.00179794400907218</v>
      </c>
      <c r="BL39" s="107" t="n">
        <v>0.00115811109170408</v>
      </c>
      <c r="BM39" s="107" t="n">
        <v>0.00195478757683217</v>
      </c>
      <c r="BN39" s="107" t="n">
        <v>0.00143814589730068</v>
      </c>
      <c r="BO39" s="107" t="n">
        <v>0.00156136674347509</v>
      </c>
      <c r="BP39" s="107" t="n">
        <v>0.0015429973630994</v>
      </c>
      <c r="BQ39" s="108" t="n">
        <v>0</v>
      </c>
    </row>
    <row r="40" ht="15" customHeight="1">
      <c r="A40" s="37" t="s">
        <v>63</v>
      </c>
      <c r="B40" s="4" t="s">
        <v>131</v>
      </c>
      <c r="C40" s="106" t="n">
        <v>0.000182894127457801</v>
      </c>
      <c r="D40" s="107" t="n">
        <v>0.000223751250129587</v>
      </c>
      <c r="E40" s="107" t="n">
        <v>0.000152770294437718</v>
      </c>
      <c r="F40" s="107" t="n">
        <v>0.000679163406931912</v>
      </c>
      <c r="G40" s="107" t="n">
        <v>0.00034974345764471</v>
      </c>
      <c r="H40" s="107" t="n">
        <v>0.000368704294058165</v>
      </c>
      <c r="I40" s="107" t="n">
        <v>0.00124092839119202</v>
      </c>
      <c r="J40" s="107" t="n">
        <v>0.000481339493922931</v>
      </c>
      <c r="K40" s="107" t="n">
        <v>0.000466095100250985</v>
      </c>
      <c r="L40" s="107" t="n">
        <v>0.000489285717624424</v>
      </c>
      <c r="M40" s="107" t="n">
        <v>0.000589993671964451</v>
      </c>
      <c r="N40" s="107" t="n">
        <v>0.000236124603659328</v>
      </c>
      <c r="O40" s="107" t="n">
        <v>0.000285700909284636</v>
      </c>
      <c r="P40" s="107" t="n">
        <v>0.000298741001211386</v>
      </c>
      <c r="Q40" s="107" t="n">
        <v>0.000354003930000374</v>
      </c>
      <c r="R40" s="107" t="n">
        <v>0.000491030132837768</v>
      </c>
      <c r="S40" s="107" t="n">
        <v>0.000698542872457494</v>
      </c>
      <c r="T40" s="107" t="n">
        <v>0.000779182336109961</v>
      </c>
      <c r="U40" s="107" t="n">
        <v>0.000331136384511121</v>
      </c>
      <c r="V40" s="107" t="n">
        <v>0.000473579469508866</v>
      </c>
      <c r="W40" s="107" t="n">
        <v>0.0004312900689752</v>
      </c>
      <c r="X40" s="107" t="n">
        <v>0.000411111299775089</v>
      </c>
      <c r="Y40" s="107" t="n">
        <v>0.000503593765775474</v>
      </c>
      <c r="Z40" s="107" t="n">
        <v>0.000405868363853524</v>
      </c>
      <c r="AA40" s="107" t="n">
        <v>0.000387840874911427</v>
      </c>
      <c r="AB40" s="107" t="n">
        <v>0.000644162041957906</v>
      </c>
      <c r="AC40" s="107" t="n">
        <v>0.00113114690364009</v>
      </c>
      <c r="AD40" s="107" t="n">
        <v>0.000820103810744585</v>
      </c>
      <c r="AE40" s="107" t="n">
        <v>0.000814450322339941</v>
      </c>
      <c r="AF40" s="107" t="n">
        <v>0.000290802411998569</v>
      </c>
      <c r="AG40" s="107" t="n">
        <v>0.000749910019630124</v>
      </c>
      <c r="AH40" s="107" t="n">
        <v>0.000992856544624761</v>
      </c>
      <c r="AI40" s="107" t="n">
        <v>0.000822206577717176</v>
      </c>
      <c r="AJ40" s="107" t="n">
        <v>0.000760571622902636</v>
      </c>
      <c r="AK40" s="107" t="n">
        <v>1.11408915675105</v>
      </c>
      <c r="AL40" s="107" t="n">
        <v>0.000458231695582835</v>
      </c>
      <c r="AM40" s="107" t="n">
        <v>0.00377636154510833</v>
      </c>
      <c r="AN40" s="107" t="n">
        <v>0.000433056569821029</v>
      </c>
      <c r="AO40" s="107" t="n">
        <v>0.00031955792631281</v>
      </c>
      <c r="AP40" s="107" t="n">
        <v>0.000434243960489432</v>
      </c>
      <c r="AQ40" s="107" t="n">
        <v>0.000372377140866156</v>
      </c>
      <c r="AR40" s="107" t="n">
        <v>0.00343904297955629</v>
      </c>
      <c r="AS40" s="107" t="n">
        <v>0.000723386429100221</v>
      </c>
      <c r="AT40" s="107" t="n">
        <v>0.00021620833830558</v>
      </c>
      <c r="AU40" s="107" t="n">
        <v>0.00043147993224178</v>
      </c>
      <c r="AV40" s="107" t="n">
        <v>0.00016940330741006</v>
      </c>
      <c r="AW40" s="107" t="n">
        <v>0.000247688208480076</v>
      </c>
      <c r="AX40" s="107" t="n">
        <v>0.000528934845509813</v>
      </c>
      <c r="AY40" s="107" t="n">
        <v>0.000178507141923805</v>
      </c>
      <c r="AZ40" s="107" t="n">
        <v>0.000202916093059869</v>
      </c>
      <c r="BA40" s="107" t="n">
        <v>0.00014399343338747</v>
      </c>
      <c r="BB40" s="107" t="n">
        <v>0.00008316018557572</v>
      </c>
      <c r="BC40" s="107" t="n">
        <v>0.0000217542618034165</v>
      </c>
      <c r="BD40" s="107" t="n">
        <v>0.00012687145734436</v>
      </c>
      <c r="BE40" s="107" t="n">
        <v>0.000279047849707765</v>
      </c>
      <c r="BF40" s="107" t="n">
        <v>0.000189097011576798</v>
      </c>
      <c r="BG40" s="107" t="n">
        <v>0.00029961646653639</v>
      </c>
      <c r="BH40" s="107" t="n">
        <v>0.00016300632548273</v>
      </c>
      <c r="BI40" s="107" t="n">
        <v>0.000106927395486397</v>
      </c>
      <c r="BJ40" s="107" t="n">
        <v>0.00058085929502567</v>
      </c>
      <c r="BK40" s="107" t="n">
        <v>0.000104795120790262</v>
      </c>
      <c r="BL40" s="107" t="n">
        <v>0.000117340981295754</v>
      </c>
      <c r="BM40" s="107" t="n">
        <v>0.000210508456715278</v>
      </c>
      <c r="BN40" s="107" t="n">
        <v>0.000197848068868999</v>
      </c>
      <c r="BO40" s="107" t="n">
        <v>0.000282057665344523</v>
      </c>
      <c r="BP40" s="107" t="n">
        <v>0.000507346037480403</v>
      </c>
      <c r="BQ40" s="108" t="n">
        <v>0</v>
      </c>
    </row>
    <row r="41" ht="15" customHeight="1">
      <c r="A41" s="37" t="s">
        <v>64</v>
      </c>
      <c r="B41" s="4" t="s">
        <v>132</v>
      </c>
      <c r="C41" s="106" t="n">
        <v>0.000465861026930902</v>
      </c>
      <c r="D41" s="107" t="n">
        <v>0.000568223537256924</v>
      </c>
      <c r="E41" s="107" t="n">
        <v>0.000426487336122129</v>
      </c>
      <c r="F41" s="107" t="n">
        <v>0.000930347989312314</v>
      </c>
      <c r="G41" s="107" t="n">
        <v>0.000633126439691766</v>
      </c>
      <c r="H41" s="107" t="n">
        <v>0.000649992171999019</v>
      </c>
      <c r="I41" s="107" t="n">
        <v>0.00149366863260044</v>
      </c>
      <c r="J41" s="107" t="n">
        <v>0.000934132493115294</v>
      </c>
      <c r="K41" s="107" t="n">
        <v>0.000754963413188542</v>
      </c>
      <c r="L41" s="107" t="n">
        <v>0.00110895630263979</v>
      </c>
      <c r="M41" s="107" t="n">
        <v>0.00178350047800655</v>
      </c>
      <c r="N41" s="107" t="n">
        <v>0.000573875605339825</v>
      </c>
      <c r="O41" s="107" t="n">
        <v>0.00180453773146437</v>
      </c>
      <c r="P41" s="107" t="n">
        <v>0.0156283931562176</v>
      </c>
      <c r="Q41" s="107" t="n">
        <v>0.00598784635755509</v>
      </c>
      <c r="R41" s="107" t="n">
        <v>0.00191390241690555</v>
      </c>
      <c r="S41" s="107" t="n">
        <v>0.00108637074864068</v>
      </c>
      <c r="T41" s="107" t="n">
        <v>0.00129033420753431</v>
      </c>
      <c r="U41" s="107" t="n">
        <v>0.000534282071252416</v>
      </c>
      <c r="V41" s="107" t="n">
        <v>0.000662994286483779</v>
      </c>
      <c r="W41" s="107" t="n">
        <v>0.0012067009393389</v>
      </c>
      <c r="X41" s="107" t="n">
        <v>0.00142856210363314</v>
      </c>
      <c r="Y41" s="107" t="n">
        <v>0.00150717151894449</v>
      </c>
      <c r="Z41" s="107" t="n">
        <v>0.00132503665496759</v>
      </c>
      <c r="AA41" s="107" t="n">
        <v>0.00218706882880296</v>
      </c>
      <c r="AB41" s="107" t="n">
        <v>0.00213979368226172</v>
      </c>
      <c r="AC41" s="107" t="n">
        <v>0.00106340864253198</v>
      </c>
      <c r="AD41" s="107" t="n">
        <v>0.000940861838106273</v>
      </c>
      <c r="AE41" s="107" t="n">
        <v>0.00152402631665208</v>
      </c>
      <c r="AF41" s="107" t="n">
        <v>0.00152931004061106</v>
      </c>
      <c r="AG41" s="107" t="n">
        <v>0.00149622861169861</v>
      </c>
      <c r="AH41" s="107" t="n">
        <v>0.00479020607951881</v>
      </c>
      <c r="AI41" s="107" t="n">
        <v>0.00366921335853274</v>
      </c>
      <c r="AJ41" s="107" t="n">
        <v>0.00617511525557153</v>
      </c>
      <c r="AK41" s="107" t="n">
        <v>0.00176934432466792</v>
      </c>
      <c r="AL41" s="107" t="n">
        <v>1.0221685225108</v>
      </c>
      <c r="AM41" s="107" t="n">
        <v>0.0030059811788164</v>
      </c>
      <c r="AN41" s="107" t="n">
        <v>0.0010130752194218</v>
      </c>
      <c r="AO41" s="107" t="n">
        <v>0.00111239710389373</v>
      </c>
      <c r="AP41" s="107" t="n">
        <v>0.00224059241933335</v>
      </c>
      <c r="AQ41" s="107" t="n">
        <v>0.00083729131089354</v>
      </c>
      <c r="AR41" s="107" t="n">
        <v>0.000856609517154133</v>
      </c>
      <c r="AS41" s="107" t="n">
        <v>0.00387156701061554</v>
      </c>
      <c r="AT41" s="107" t="n">
        <v>0.000747068036884275</v>
      </c>
      <c r="AU41" s="107" t="n">
        <v>0.00164949398798717</v>
      </c>
      <c r="AV41" s="107" t="n">
        <v>0.000974728312436543</v>
      </c>
      <c r="AW41" s="107" t="n">
        <v>0.000599869274424981</v>
      </c>
      <c r="AX41" s="107" t="n">
        <v>0.000792431407311349</v>
      </c>
      <c r="AY41" s="107" t="n">
        <v>0.00171182784097468</v>
      </c>
      <c r="AZ41" s="107" t="n">
        <v>0.000715609768244752</v>
      </c>
      <c r="BA41" s="107" t="n">
        <v>0.000732940519353938</v>
      </c>
      <c r="BB41" s="107" t="n">
        <v>0.0006278542402164</v>
      </c>
      <c r="BC41" s="107" t="n">
        <v>0.00022715531789768</v>
      </c>
      <c r="BD41" s="107" t="n">
        <v>0.0011043566499814</v>
      </c>
      <c r="BE41" s="107" t="n">
        <v>0.0042608979436249</v>
      </c>
      <c r="BF41" s="107" t="n">
        <v>0.002549027130531</v>
      </c>
      <c r="BG41" s="107" t="n">
        <v>0.00615816496171689</v>
      </c>
      <c r="BH41" s="107" t="n">
        <v>0.000950117593886251</v>
      </c>
      <c r="BI41" s="107" t="n">
        <v>0.000561975450530603</v>
      </c>
      <c r="BJ41" s="107" t="n">
        <v>0.00110346222098361</v>
      </c>
      <c r="BK41" s="107" t="n">
        <v>0.00228206112532807</v>
      </c>
      <c r="BL41" s="107" t="n">
        <v>0.000592799486557564</v>
      </c>
      <c r="BM41" s="107" t="n">
        <v>0.00717565292528529</v>
      </c>
      <c r="BN41" s="107" t="n">
        <v>0.0254667528031863</v>
      </c>
      <c r="BO41" s="107" t="n">
        <v>0.00361693956034384</v>
      </c>
      <c r="BP41" s="107" t="n">
        <v>0.000991271523055739</v>
      </c>
      <c r="BQ41" s="108" t="n">
        <v>0</v>
      </c>
    </row>
    <row r="42" ht="15" customHeight="1">
      <c r="A42" s="37" t="s">
        <v>65</v>
      </c>
      <c r="B42" s="4" t="s">
        <v>133</v>
      </c>
      <c r="C42" s="106" t="n">
        <v>0.00411322908363422</v>
      </c>
      <c r="D42" s="107" t="n">
        <v>0.00425136237223006</v>
      </c>
      <c r="E42" s="107" t="n">
        <v>0.00483078404679386</v>
      </c>
      <c r="F42" s="107" t="n">
        <v>0.0397507182960779</v>
      </c>
      <c r="G42" s="107" t="n">
        <v>0.0117096560774979</v>
      </c>
      <c r="H42" s="107" t="n">
        <v>0.0126495740207942</v>
      </c>
      <c r="I42" s="107" t="n">
        <v>0.0641662609600298</v>
      </c>
      <c r="J42" s="107" t="n">
        <v>0.00941670189463294</v>
      </c>
      <c r="K42" s="107" t="n">
        <v>0.0146964044197257</v>
      </c>
      <c r="L42" s="107" t="n">
        <v>0.00803432130654267</v>
      </c>
      <c r="M42" s="107" t="n">
        <v>0.0120734623286524</v>
      </c>
      <c r="N42" s="107" t="n">
        <v>0.00573478527565721</v>
      </c>
      <c r="O42" s="107" t="n">
        <v>0.00753308677558584</v>
      </c>
      <c r="P42" s="107" t="n">
        <v>0.00762590971514791</v>
      </c>
      <c r="Q42" s="107" t="n">
        <v>0.00876236187877627</v>
      </c>
      <c r="R42" s="107" t="n">
        <v>0.0197884598574272</v>
      </c>
      <c r="S42" s="107" t="n">
        <v>0.0352073371632845</v>
      </c>
      <c r="T42" s="107" t="n">
        <v>0.0572019268782721</v>
      </c>
      <c r="U42" s="107" t="n">
        <v>0.0101063804697018</v>
      </c>
      <c r="V42" s="107" t="n">
        <v>0.0187133359053101</v>
      </c>
      <c r="W42" s="107" t="n">
        <v>0.0136716697726989</v>
      </c>
      <c r="X42" s="107" t="n">
        <v>0.0136478103814062</v>
      </c>
      <c r="Y42" s="107" t="n">
        <v>0.0113533611948675</v>
      </c>
      <c r="Z42" s="107" t="n">
        <v>0.0130046964065801</v>
      </c>
      <c r="AA42" s="107" t="n">
        <v>0.0111539735596717</v>
      </c>
      <c r="AB42" s="107" t="n">
        <v>0.0341004054022158</v>
      </c>
      <c r="AC42" s="107" t="n">
        <v>0.0633130228668087</v>
      </c>
      <c r="AD42" s="107" t="n">
        <v>0.0453010010205499</v>
      </c>
      <c r="AE42" s="107" t="n">
        <v>0.0226843859500594</v>
      </c>
      <c r="AF42" s="107" t="n">
        <v>0.00458462564215324</v>
      </c>
      <c r="AG42" s="107" t="n">
        <v>0.0170704011270092</v>
      </c>
      <c r="AH42" s="107" t="n">
        <v>0.0218760306147365</v>
      </c>
      <c r="AI42" s="107" t="n">
        <v>0.011996850829746</v>
      </c>
      <c r="AJ42" s="107" t="n">
        <v>0.0197932980029606</v>
      </c>
      <c r="AK42" s="107" t="n">
        <v>0.0166339794177604</v>
      </c>
      <c r="AL42" s="107" t="n">
        <v>0.015244148073196</v>
      </c>
      <c r="AM42" s="107" t="n">
        <v>1.01886152390928</v>
      </c>
      <c r="AN42" s="107" t="n">
        <v>0.014384714085121</v>
      </c>
      <c r="AO42" s="107" t="n">
        <v>0.0182647222898389</v>
      </c>
      <c r="AP42" s="107" t="n">
        <v>0.0120890504749284</v>
      </c>
      <c r="AQ42" s="107" t="n">
        <v>0.00706176574745562</v>
      </c>
      <c r="AR42" s="107" t="n">
        <v>0.00663893521970049</v>
      </c>
      <c r="AS42" s="107" t="n">
        <v>0.0387944267482003</v>
      </c>
      <c r="AT42" s="107" t="n">
        <v>0.0119387586328949</v>
      </c>
      <c r="AU42" s="107" t="n">
        <v>0.0237728873408021</v>
      </c>
      <c r="AV42" s="107" t="n">
        <v>0.0038732118360503</v>
      </c>
      <c r="AW42" s="107" t="n">
        <v>0.00489233015601884</v>
      </c>
      <c r="AX42" s="107" t="n">
        <v>0.0350223136407175</v>
      </c>
      <c r="AY42" s="107" t="n">
        <v>0.00710792372292261</v>
      </c>
      <c r="AZ42" s="107" t="n">
        <v>0.00841882232360459</v>
      </c>
      <c r="BA42" s="107" t="n">
        <v>0.00795999073075041</v>
      </c>
      <c r="BB42" s="107" t="n">
        <v>0.00301859851576253</v>
      </c>
      <c r="BC42" s="107" t="n">
        <v>0.000711734142771227</v>
      </c>
      <c r="BD42" s="107" t="n">
        <v>0.00606292403339703</v>
      </c>
      <c r="BE42" s="107" t="n">
        <v>0.00514454433931806</v>
      </c>
      <c r="BF42" s="107" t="n">
        <v>0.00836431388558938</v>
      </c>
      <c r="BG42" s="107" t="n">
        <v>0.0182119130404679</v>
      </c>
      <c r="BH42" s="107" t="n">
        <v>0.00631246961670742</v>
      </c>
      <c r="BI42" s="107" t="n">
        <v>0.00635650939202274</v>
      </c>
      <c r="BJ42" s="107" t="n">
        <v>0.00388112569455294</v>
      </c>
      <c r="BK42" s="107" t="n">
        <v>0.00229837964097101</v>
      </c>
      <c r="BL42" s="107" t="n">
        <v>0.00282578720773975</v>
      </c>
      <c r="BM42" s="107" t="n">
        <v>0.00855418771914682</v>
      </c>
      <c r="BN42" s="107" t="n">
        <v>0.00446229867888602</v>
      </c>
      <c r="BO42" s="107" t="n">
        <v>0.0161210134540624</v>
      </c>
      <c r="BP42" s="107" t="n">
        <v>0.00645726364949797</v>
      </c>
      <c r="BQ42" s="108" t="n">
        <v>0</v>
      </c>
    </row>
    <row r="43" ht="15" customHeight="1">
      <c r="A43" s="37" t="s">
        <v>66</v>
      </c>
      <c r="B43" s="4" t="s">
        <v>134</v>
      </c>
      <c r="C43" s="106" t="n">
        <v>0.0340125387383458</v>
      </c>
      <c r="D43" s="107" t="n">
        <v>0.0461779056907504</v>
      </c>
      <c r="E43" s="107" t="n">
        <v>0.0166490641915784</v>
      </c>
      <c r="F43" s="107" t="n">
        <v>0.0470618836579118</v>
      </c>
      <c r="G43" s="107" t="n">
        <v>0.00479256432309631</v>
      </c>
      <c r="H43" s="107" t="n">
        <v>0.0187887785755194</v>
      </c>
      <c r="I43" s="107" t="n">
        <v>0.0408046581994295</v>
      </c>
      <c r="J43" s="107" t="n">
        <v>0.0343283903677876</v>
      </c>
      <c r="K43" s="107" t="n">
        <v>0.0236017706047933</v>
      </c>
      <c r="L43" s="107" t="n">
        <v>0.0334865428270473</v>
      </c>
      <c r="M43" s="107" t="n">
        <v>0.0268329912260077</v>
      </c>
      <c r="N43" s="107" t="n">
        <v>0.0235099601351426</v>
      </c>
      <c r="O43" s="107" t="n">
        <v>0.0549023829489245</v>
      </c>
      <c r="P43" s="107" t="n">
        <v>0.0206047874341837</v>
      </c>
      <c r="Q43" s="107" t="n">
        <v>0.0242246986810917</v>
      </c>
      <c r="R43" s="107" t="n">
        <v>0.0434654287372259</v>
      </c>
      <c r="S43" s="107" t="n">
        <v>0.0519730168967813</v>
      </c>
      <c r="T43" s="107" t="n">
        <v>0.0211441076940772</v>
      </c>
      <c r="U43" s="107" t="n">
        <v>0.00682925225739469</v>
      </c>
      <c r="V43" s="107" t="n">
        <v>0.0267730869565982</v>
      </c>
      <c r="W43" s="107" t="n">
        <v>0.0556897725388998</v>
      </c>
      <c r="X43" s="107" t="n">
        <v>0.0288815186065556</v>
      </c>
      <c r="Y43" s="107" t="n">
        <v>0.0239284663474401</v>
      </c>
      <c r="Z43" s="107" t="n">
        <v>0.0144954457453653</v>
      </c>
      <c r="AA43" s="107" t="n">
        <v>0.0428975412921213</v>
      </c>
      <c r="AB43" s="107" t="n">
        <v>0.0762801828481575</v>
      </c>
      <c r="AC43" s="107" t="n">
        <v>0.0532675195146819</v>
      </c>
      <c r="AD43" s="107" t="n">
        <v>0.0838492113383534</v>
      </c>
      <c r="AE43" s="107" t="n">
        <v>0.0331391235075513</v>
      </c>
      <c r="AF43" s="107" t="n">
        <v>0.00931713872891042</v>
      </c>
      <c r="AG43" s="107" t="n">
        <v>0.0297292503716095</v>
      </c>
      <c r="AH43" s="107" t="n">
        <v>0.0209112499133503</v>
      </c>
      <c r="AI43" s="107" t="n">
        <v>0.0229065949263135</v>
      </c>
      <c r="AJ43" s="107" t="n">
        <v>0.0391767362741839</v>
      </c>
      <c r="AK43" s="107" t="n">
        <v>0.020479264231177</v>
      </c>
      <c r="AL43" s="107" t="n">
        <v>0.0211974574992939</v>
      </c>
      <c r="AM43" s="107" t="n">
        <v>0.014716392258929</v>
      </c>
      <c r="AN43" s="107" t="n">
        <v>1.49656807056124</v>
      </c>
      <c r="AO43" s="107" t="n">
        <v>0.0517014068448578</v>
      </c>
      <c r="AP43" s="107" t="n">
        <v>0.0160366921441362</v>
      </c>
      <c r="AQ43" s="107" t="n">
        <v>0.0229551503234619</v>
      </c>
      <c r="AR43" s="107" t="n">
        <v>0.0109579280268264</v>
      </c>
      <c r="AS43" s="107" t="n">
        <v>0.00790016759443048</v>
      </c>
      <c r="AT43" s="107" t="n">
        <v>0.00627409322199989</v>
      </c>
      <c r="AU43" s="107" t="n">
        <v>0.0143866716587283</v>
      </c>
      <c r="AV43" s="107" t="n">
        <v>0.0597672635582741</v>
      </c>
      <c r="AW43" s="107" t="n">
        <v>0.0183007930580304</v>
      </c>
      <c r="AX43" s="107" t="n">
        <v>0.0157805263007091</v>
      </c>
      <c r="AY43" s="107" t="n">
        <v>0.017174196033336</v>
      </c>
      <c r="AZ43" s="107" t="n">
        <v>0.021654583112882</v>
      </c>
      <c r="BA43" s="107" t="n">
        <v>0.00841759301524052</v>
      </c>
      <c r="BB43" s="107" t="n">
        <v>0.00920914623717757</v>
      </c>
      <c r="BC43" s="107" t="n">
        <v>0.00204445554543689</v>
      </c>
      <c r="BD43" s="107" t="n">
        <v>0.00987748046946792</v>
      </c>
      <c r="BE43" s="107" t="n">
        <v>0.00834608103178467</v>
      </c>
      <c r="BF43" s="107" t="n">
        <v>0.0128205826725916</v>
      </c>
      <c r="BG43" s="107" t="n">
        <v>0.00721466975673264</v>
      </c>
      <c r="BH43" s="107" t="n">
        <v>0.0329145787741815</v>
      </c>
      <c r="BI43" s="107" t="n">
        <v>0.00465563525779563</v>
      </c>
      <c r="BJ43" s="107" t="n">
        <v>0.0157548379653587</v>
      </c>
      <c r="BK43" s="107" t="n">
        <v>0.0125167293238654</v>
      </c>
      <c r="BL43" s="107" t="n">
        <v>0.0270954043567535</v>
      </c>
      <c r="BM43" s="107" t="n">
        <v>0.0169121081274427</v>
      </c>
      <c r="BN43" s="107" t="n">
        <v>0.0120623425740194</v>
      </c>
      <c r="BO43" s="107" t="n">
        <v>0.0319126682637525</v>
      </c>
      <c r="BP43" s="107" t="n">
        <v>0.0297121614942158</v>
      </c>
      <c r="BQ43" s="108" t="n">
        <v>0</v>
      </c>
    </row>
    <row r="44" ht="15" customHeight="1">
      <c r="A44" s="37" t="s">
        <v>67</v>
      </c>
      <c r="B44" s="4" t="s">
        <v>135</v>
      </c>
      <c r="C44" s="106" t="n">
        <v>0.00192492541192369</v>
      </c>
      <c r="D44" s="107" t="n">
        <v>0.00170695407911855</v>
      </c>
      <c r="E44" s="107" t="n">
        <v>0.000705778676899454</v>
      </c>
      <c r="F44" s="107" t="n">
        <v>0.00433821346034488</v>
      </c>
      <c r="G44" s="107" t="n">
        <v>0.00135600471323277</v>
      </c>
      <c r="H44" s="107" t="n">
        <v>0.00296430874366915</v>
      </c>
      <c r="I44" s="107" t="n">
        <v>0.00822265967092688</v>
      </c>
      <c r="J44" s="107" t="n">
        <v>0.00319298696180334</v>
      </c>
      <c r="K44" s="107" t="n">
        <v>0.00346639935546257</v>
      </c>
      <c r="L44" s="107" t="n">
        <v>0.00388700433611297</v>
      </c>
      <c r="M44" s="107" t="n">
        <v>0.0105604317327761</v>
      </c>
      <c r="N44" s="107" t="n">
        <v>0.00221516610113595</v>
      </c>
      <c r="O44" s="107" t="n">
        <v>0.00356060273456377</v>
      </c>
      <c r="P44" s="107" t="n">
        <v>0.0023963095124552</v>
      </c>
      <c r="Q44" s="107" t="n">
        <v>0.00288295404874719</v>
      </c>
      <c r="R44" s="107" t="n">
        <v>0.00914439807459117</v>
      </c>
      <c r="S44" s="107" t="n">
        <v>0.00666573139801139</v>
      </c>
      <c r="T44" s="107" t="n">
        <v>0.00317116194705947</v>
      </c>
      <c r="U44" s="107" t="n">
        <v>0.00253079916985656</v>
      </c>
      <c r="V44" s="107" t="n">
        <v>0.00301810902602646</v>
      </c>
      <c r="W44" s="107" t="n">
        <v>0.00715219492926054</v>
      </c>
      <c r="X44" s="107" t="n">
        <v>0.00904649640281697</v>
      </c>
      <c r="Y44" s="107" t="n">
        <v>0.00651176458538588</v>
      </c>
      <c r="Z44" s="107" t="n">
        <v>0.00354076142858383</v>
      </c>
      <c r="AA44" s="107" t="n">
        <v>0.00719793893127599</v>
      </c>
      <c r="AB44" s="107" t="n">
        <v>0.0091111957654809</v>
      </c>
      <c r="AC44" s="107" t="n">
        <v>0.0300538361217203</v>
      </c>
      <c r="AD44" s="107" t="n">
        <v>0.034459187665312</v>
      </c>
      <c r="AE44" s="107" t="n">
        <v>0.00964937056137791</v>
      </c>
      <c r="AF44" s="107" t="n">
        <v>0.00227043807219861</v>
      </c>
      <c r="AG44" s="107" t="n">
        <v>0.00744965563373401</v>
      </c>
      <c r="AH44" s="107" t="n">
        <v>0.00601131522673623</v>
      </c>
      <c r="AI44" s="107" t="n">
        <v>0.00602292681178168</v>
      </c>
      <c r="AJ44" s="107" t="n">
        <v>0.00993641223927846</v>
      </c>
      <c r="AK44" s="107" t="n">
        <v>0.00610414558823768</v>
      </c>
      <c r="AL44" s="107" t="n">
        <v>0.00471469960056207</v>
      </c>
      <c r="AM44" s="107" t="n">
        <v>0.00395642612196397</v>
      </c>
      <c r="AN44" s="107" t="n">
        <v>0.00235110396266493</v>
      </c>
      <c r="AO44" s="107" t="n">
        <v>1.01377375050084</v>
      </c>
      <c r="AP44" s="107" t="n">
        <v>0.00383287392055966</v>
      </c>
      <c r="AQ44" s="107" t="n">
        <v>0.00537226281217782</v>
      </c>
      <c r="AR44" s="107" t="n">
        <v>0.00285042077369461</v>
      </c>
      <c r="AS44" s="107" t="n">
        <v>0.00267340224177697</v>
      </c>
      <c r="AT44" s="107" t="n">
        <v>0.00221154453437012</v>
      </c>
      <c r="AU44" s="107" t="n">
        <v>0.00758540765555375</v>
      </c>
      <c r="AV44" s="107" t="n">
        <v>0.0145895312979297</v>
      </c>
      <c r="AW44" s="107" t="n">
        <v>0.00698893857193698</v>
      </c>
      <c r="AX44" s="107" t="n">
        <v>0.0035964218100828</v>
      </c>
      <c r="AY44" s="107" t="n">
        <v>0.0033137862903751</v>
      </c>
      <c r="AZ44" s="107" t="n">
        <v>0.00417557865172075</v>
      </c>
      <c r="BA44" s="107" t="n">
        <v>0.00246252031847164</v>
      </c>
      <c r="BB44" s="107" t="n">
        <v>0.00282300705097537</v>
      </c>
      <c r="BC44" s="107" t="n">
        <v>0.000949981182632998</v>
      </c>
      <c r="BD44" s="107" t="n">
        <v>0.0038923501145547</v>
      </c>
      <c r="BE44" s="107" t="n">
        <v>0.00220594585650961</v>
      </c>
      <c r="BF44" s="107" t="n">
        <v>0.00264004353905684</v>
      </c>
      <c r="BG44" s="107" t="n">
        <v>0.00214465775875197</v>
      </c>
      <c r="BH44" s="107" t="n">
        <v>0.0232351755590691</v>
      </c>
      <c r="BI44" s="107" t="n">
        <v>0.00152950218996426</v>
      </c>
      <c r="BJ44" s="107" t="n">
        <v>0.015428529763518</v>
      </c>
      <c r="BK44" s="107" t="n">
        <v>0.00674460077501428</v>
      </c>
      <c r="BL44" s="107" t="n">
        <v>0.00365706123126172</v>
      </c>
      <c r="BM44" s="107" t="n">
        <v>0.0111876579859681</v>
      </c>
      <c r="BN44" s="107" t="n">
        <v>0.00880153139622367</v>
      </c>
      <c r="BO44" s="107" t="n">
        <v>0.00492056482226612</v>
      </c>
      <c r="BP44" s="107" t="n">
        <v>0.013236518196071</v>
      </c>
      <c r="BQ44" s="108" t="n">
        <v>0</v>
      </c>
    </row>
    <row r="45" ht="15" customHeight="1">
      <c r="A45" s="37" t="s">
        <v>68</v>
      </c>
      <c r="B45" s="4" t="s">
        <v>136</v>
      </c>
      <c r="C45" s="106" t="n">
        <v>0.00170897549551562</v>
      </c>
      <c r="D45" s="107" t="n">
        <v>0.00290750684570335</v>
      </c>
      <c r="E45" s="107" t="n">
        <v>0.00112348946264318</v>
      </c>
      <c r="F45" s="107" t="n">
        <v>0.00289200274177533</v>
      </c>
      <c r="G45" s="107" t="n">
        <v>0.0126257324069053</v>
      </c>
      <c r="H45" s="107" t="n">
        <v>0.0149841609203703</v>
      </c>
      <c r="I45" s="107" t="n">
        <v>0.031951264565521</v>
      </c>
      <c r="J45" s="107" t="n">
        <v>0.00325330188203098</v>
      </c>
      <c r="K45" s="107" t="n">
        <v>0.0032068947210546</v>
      </c>
      <c r="L45" s="107" t="n">
        <v>0.0032073263609663</v>
      </c>
      <c r="M45" s="107" t="n">
        <v>0.0039927280802043</v>
      </c>
      <c r="N45" s="107" t="n">
        <v>0.00226171294010948</v>
      </c>
      <c r="O45" s="107" t="n">
        <v>0.0028400319606384</v>
      </c>
      <c r="P45" s="107" t="n">
        <v>0.00219220632929605</v>
      </c>
      <c r="Q45" s="107" t="n">
        <v>0.00235484849259893</v>
      </c>
      <c r="R45" s="107" t="n">
        <v>0.0023594877928151</v>
      </c>
      <c r="S45" s="107" t="n">
        <v>0.00370445499288169</v>
      </c>
      <c r="T45" s="107" t="n">
        <v>0.00405738925921466</v>
      </c>
      <c r="U45" s="107" t="n">
        <v>0.00775256768857124</v>
      </c>
      <c r="V45" s="107" t="n">
        <v>0.00337896494420139</v>
      </c>
      <c r="W45" s="107" t="n">
        <v>0.00382005937715771</v>
      </c>
      <c r="X45" s="107" t="n">
        <v>0.00339965049948978</v>
      </c>
      <c r="Y45" s="107" t="n">
        <v>0.00320943691679466</v>
      </c>
      <c r="Z45" s="107" t="n">
        <v>0.00279885457522263</v>
      </c>
      <c r="AA45" s="107" t="n">
        <v>0.0028491341944615</v>
      </c>
      <c r="AB45" s="107" t="n">
        <v>0.00366791914298145</v>
      </c>
      <c r="AC45" s="107" t="n">
        <v>0.00800987098118613</v>
      </c>
      <c r="AD45" s="107" t="n">
        <v>0.042890027920846</v>
      </c>
      <c r="AE45" s="107" t="n">
        <v>0.00475068500317535</v>
      </c>
      <c r="AF45" s="107" t="n">
        <v>0.00314827083437046</v>
      </c>
      <c r="AG45" s="107" t="n">
        <v>0.00677681883899365</v>
      </c>
      <c r="AH45" s="107" t="n">
        <v>0.00448755466825405</v>
      </c>
      <c r="AI45" s="107" t="n">
        <v>0.00586021792350201</v>
      </c>
      <c r="AJ45" s="107" t="n">
        <v>0.0063385321220558</v>
      </c>
      <c r="AK45" s="107" t="n">
        <v>0.00913783480627734</v>
      </c>
      <c r="AL45" s="107" t="n">
        <v>0.00323245577475472</v>
      </c>
      <c r="AM45" s="107" t="n">
        <v>0.00307657297898974</v>
      </c>
      <c r="AN45" s="107" t="n">
        <v>0.00318919778328638</v>
      </c>
      <c r="AO45" s="107" t="n">
        <v>0.0702523515271785</v>
      </c>
      <c r="AP45" s="107" t="n">
        <v>1.107877070266</v>
      </c>
      <c r="AQ45" s="107" t="n">
        <v>0.0039979005431722</v>
      </c>
      <c r="AR45" s="107" t="n">
        <v>0.00430099975867955</v>
      </c>
      <c r="AS45" s="107" t="n">
        <v>0.00429225319953307</v>
      </c>
      <c r="AT45" s="107" t="n">
        <v>0.00371539285293822</v>
      </c>
      <c r="AU45" s="107" t="n">
        <v>0.0159826952980247</v>
      </c>
      <c r="AV45" s="107" t="n">
        <v>0.0154273255242114</v>
      </c>
      <c r="AW45" s="107" t="n">
        <v>0.00398882446288698</v>
      </c>
      <c r="AX45" s="107" t="n">
        <v>0.00351976577502878</v>
      </c>
      <c r="AY45" s="107" t="n">
        <v>0.00961475951528228</v>
      </c>
      <c r="AZ45" s="107" t="n">
        <v>0.0428781677295323</v>
      </c>
      <c r="BA45" s="107" t="n">
        <v>0.00975695130829653</v>
      </c>
      <c r="BB45" s="107" t="n">
        <v>0.00687381046896494</v>
      </c>
      <c r="BC45" s="107" t="n">
        <v>0.00390573800159161</v>
      </c>
      <c r="BD45" s="107" t="n">
        <v>0.00387914890874657</v>
      </c>
      <c r="BE45" s="107" t="n">
        <v>0.0144815104037786</v>
      </c>
      <c r="BF45" s="107" t="n">
        <v>0.00601713582849846</v>
      </c>
      <c r="BG45" s="107" t="n">
        <v>0.00558359728714509</v>
      </c>
      <c r="BH45" s="107" t="n">
        <v>0.018954961274257</v>
      </c>
      <c r="BI45" s="107" t="n">
        <v>0.00152278587702283</v>
      </c>
      <c r="BJ45" s="107" t="n">
        <v>0.0228480890703315</v>
      </c>
      <c r="BK45" s="107" t="n">
        <v>0.00747085050802879</v>
      </c>
      <c r="BL45" s="107" t="n">
        <v>0.00664665913473342</v>
      </c>
      <c r="BM45" s="107" t="n">
        <v>0.0237163234183742</v>
      </c>
      <c r="BN45" s="107" t="n">
        <v>0.00194146999929079</v>
      </c>
      <c r="BO45" s="107" t="n">
        <v>0.00678558723552321</v>
      </c>
      <c r="BP45" s="107" t="n">
        <v>0.0066355546679153</v>
      </c>
      <c r="BQ45" s="108" t="n">
        <v>0</v>
      </c>
    </row>
    <row r="46" ht="15" customHeight="1">
      <c r="A46" s="37" t="s">
        <v>69</v>
      </c>
      <c r="B46" s="4" t="s">
        <v>137</v>
      </c>
      <c r="C46" s="106" t="n">
        <v>0.0702805318774321</v>
      </c>
      <c r="D46" s="107" t="n">
        <v>0.102520802103383</v>
      </c>
      <c r="E46" s="107" t="n">
        <v>0.0355537045878895</v>
      </c>
      <c r="F46" s="107" t="n">
        <v>0.0736092368041298</v>
      </c>
      <c r="G46" s="107" t="n">
        <v>0.0262478006016044</v>
      </c>
      <c r="H46" s="107" t="n">
        <v>0.0405084819965528</v>
      </c>
      <c r="I46" s="107" t="n">
        <v>0.117260704265774</v>
      </c>
      <c r="J46" s="107" t="n">
        <v>0.165589402564888</v>
      </c>
      <c r="K46" s="107" t="n">
        <v>0.0740124549013054</v>
      </c>
      <c r="L46" s="107" t="n">
        <v>0.152904657105379</v>
      </c>
      <c r="M46" s="107" t="n">
        <v>0.107125261668752</v>
      </c>
      <c r="N46" s="107" t="n">
        <v>0.0956078184393195</v>
      </c>
      <c r="O46" s="107" t="n">
        <v>0.132278104844013</v>
      </c>
      <c r="P46" s="107" t="n">
        <v>0.146232520877085</v>
      </c>
      <c r="Q46" s="107" t="n">
        <v>0.140198800112152</v>
      </c>
      <c r="R46" s="107" t="n">
        <v>0.112886579627978</v>
      </c>
      <c r="S46" s="107" t="n">
        <v>0.145405848670834</v>
      </c>
      <c r="T46" s="107" t="n">
        <v>0.123529983742852</v>
      </c>
      <c r="U46" s="107" t="n">
        <v>0.0471794112835383</v>
      </c>
      <c r="V46" s="107" t="n">
        <v>0.0879273406593191</v>
      </c>
      <c r="W46" s="107" t="n">
        <v>0.0924484709229399</v>
      </c>
      <c r="X46" s="107" t="n">
        <v>0.11299280032063</v>
      </c>
      <c r="Y46" s="107" t="n">
        <v>0.13050052059238</v>
      </c>
      <c r="Z46" s="107" t="n">
        <v>0.0944232376454461</v>
      </c>
      <c r="AA46" s="107" t="n">
        <v>0.127787677158794</v>
      </c>
      <c r="AB46" s="107" t="n">
        <v>0.123191934001381</v>
      </c>
      <c r="AC46" s="107" t="n">
        <v>0.106047583695047</v>
      </c>
      <c r="AD46" s="107" t="n">
        <v>0.185026029751053</v>
      </c>
      <c r="AE46" s="107" t="n">
        <v>0.106984196133895</v>
      </c>
      <c r="AF46" s="107" t="n">
        <v>0.107924777682352</v>
      </c>
      <c r="AG46" s="107" t="n">
        <v>0.146154736519812</v>
      </c>
      <c r="AH46" s="107" t="n">
        <v>0.154106851102232</v>
      </c>
      <c r="AI46" s="107" t="n">
        <v>0.154696606296166</v>
      </c>
      <c r="AJ46" s="107" t="n">
        <v>0.141221216886351</v>
      </c>
      <c r="AK46" s="107" t="n">
        <v>0.121650085926041</v>
      </c>
      <c r="AL46" s="107" t="n">
        <v>0.13300429496763</v>
      </c>
      <c r="AM46" s="107" t="n">
        <v>0.119491253165186</v>
      </c>
      <c r="AN46" s="107" t="n">
        <v>0.0462715092777012</v>
      </c>
      <c r="AO46" s="107" t="n">
        <v>0.0467145170737383</v>
      </c>
      <c r="AP46" s="107" t="n">
        <v>0.0881370901830794</v>
      </c>
      <c r="AQ46" s="107" t="n">
        <v>1.04427445971844</v>
      </c>
      <c r="AR46" s="107" t="n">
        <v>0.0871638791935028</v>
      </c>
      <c r="AS46" s="107" t="n">
        <v>0.0425252841018372</v>
      </c>
      <c r="AT46" s="107" t="n">
        <v>0.043063569853692</v>
      </c>
      <c r="AU46" s="107" t="n">
        <v>0.0300987092583359</v>
      </c>
      <c r="AV46" s="107" t="n">
        <v>0.051888129780412</v>
      </c>
      <c r="AW46" s="107" t="n">
        <v>0.100486933190319</v>
      </c>
      <c r="AX46" s="107" t="n">
        <v>0.118606712465468</v>
      </c>
      <c r="AY46" s="107" t="n">
        <v>0.0476105488919438</v>
      </c>
      <c r="AZ46" s="107" t="n">
        <v>0.062548732995712</v>
      </c>
      <c r="BA46" s="107" t="n">
        <v>0.0287031839074309</v>
      </c>
      <c r="BB46" s="107" t="n">
        <v>0.0194638185593581</v>
      </c>
      <c r="BC46" s="107" t="n">
        <v>0.00598021174152962</v>
      </c>
      <c r="BD46" s="107" t="n">
        <v>0.0233737666215069</v>
      </c>
      <c r="BE46" s="107" t="n">
        <v>0.0378525561003622</v>
      </c>
      <c r="BF46" s="107" t="n">
        <v>0.0707369051887802</v>
      </c>
      <c r="BG46" s="107" t="n">
        <v>0.0467502353064987</v>
      </c>
      <c r="BH46" s="107" t="n">
        <v>0.0322271970030049</v>
      </c>
      <c r="BI46" s="107" t="n">
        <v>0.0176103891579267</v>
      </c>
      <c r="BJ46" s="107" t="n">
        <v>0.0219151021026719</v>
      </c>
      <c r="BK46" s="107" t="n">
        <v>0.0283087813994769</v>
      </c>
      <c r="BL46" s="107" t="n">
        <v>0.0288956556140561</v>
      </c>
      <c r="BM46" s="107" t="n">
        <v>0.055402783319652</v>
      </c>
      <c r="BN46" s="107" t="n">
        <v>0.0822701424280965</v>
      </c>
      <c r="BO46" s="107" t="n">
        <v>0.0359923366110552</v>
      </c>
      <c r="BP46" s="107" t="n">
        <v>0.0421612101745083</v>
      </c>
      <c r="BQ46" s="108" t="n">
        <v>0</v>
      </c>
    </row>
    <row r="47" ht="15" customHeight="1">
      <c r="A47" s="37" t="s">
        <v>70</v>
      </c>
      <c r="B47" s="4" t="s">
        <v>138</v>
      </c>
      <c r="C47" s="106" t="n">
        <v>0.0351794870793437</v>
      </c>
      <c r="D47" s="107" t="n">
        <v>0.0422650267622726</v>
      </c>
      <c r="E47" s="107" t="n">
        <v>0.0270320622574679</v>
      </c>
      <c r="F47" s="107" t="n">
        <v>0.0602536599258893</v>
      </c>
      <c r="G47" s="107" t="n">
        <v>0.0470784578881557</v>
      </c>
      <c r="H47" s="107" t="n">
        <v>0.0369012122246234</v>
      </c>
      <c r="I47" s="107" t="n">
        <v>0.0923682532244781</v>
      </c>
      <c r="J47" s="107" t="n">
        <v>0.0963793649852414</v>
      </c>
      <c r="K47" s="107" t="n">
        <v>0.0884615892427803</v>
      </c>
      <c r="L47" s="107" t="n">
        <v>0.106423684897049</v>
      </c>
      <c r="M47" s="107" t="n">
        <v>0.0851561711752561</v>
      </c>
      <c r="N47" s="107" t="n">
        <v>0.0379525635859515</v>
      </c>
      <c r="O47" s="107" t="n">
        <v>0.0510534634307244</v>
      </c>
      <c r="P47" s="107" t="n">
        <v>0.0398619230279011</v>
      </c>
      <c r="Q47" s="107" t="n">
        <v>0.0611749750148238</v>
      </c>
      <c r="R47" s="107" t="n">
        <v>0.0684977720695781</v>
      </c>
      <c r="S47" s="107" t="n">
        <v>0.0858255742388539</v>
      </c>
      <c r="T47" s="107" t="n">
        <v>0.0390541176348592</v>
      </c>
      <c r="U47" s="107" t="n">
        <v>0.054892352822938</v>
      </c>
      <c r="V47" s="107" t="n">
        <v>0.0768635602177849</v>
      </c>
      <c r="W47" s="107" t="n">
        <v>0.0731954713022246</v>
      </c>
      <c r="X47" s="107" t="n">
        <v>0.0603469848447477</v>
      </c>
      <c r="Y47" s="107" t="n">
        <v>0.0806609957459545</v>
      </c>
      <c r="Z47" s="107" t="n">
        <v>0.0587450341737797</v>
      </c>
      <c r="AA47" s="107" t="n">
        <v>0.0605417027334895</v>
      </c>
      <c r="AB47" s="107" t="n">
        <v>0.0685705896607879</v>
      </c>
      <c r="AC47" s="107" t="n">
        <v>0.0968895926157766</v>
      </c>
      <c r="AD47" s="107" t="n">
        <v>0.067711637867955</v>
      </c>
      <c r="AE47" s="107" t="n">
        <v>0.0684040731831242</v>
      </c>
      <c r="AF47" s="107" t="n">
        <v>0.0405913879870962</v>
      </c>
      <c r="AG47" s="107" t="n">
        <v>0.0549189779756849</v>
      </c>
      <c r="AH47" s="107" t="n">
        <v>0.0524467974372953</v>
      </c>
      <c r="AI47" s="107" t="n">
        <v>0.0612163819032274</v>
      </c>
      <c r="AJ47" s="107" t="n">
        <v>0.056603678632924</v>
      </c>
      <c r="AK47" s="107" t="n">
        <v>0.046466847245954</v>
      </c>
      <c r="AL47" s="107" t="n">
        <v>0.0459006818988851</v>
      </c>
      <c r="AM47" s="107" t="n">
        <v>0.0298126460131324</v>
      </c>
      <c r="AN47" s="107" t="n">
        <v>0.0440972740379048</v>
      </c>
      <c r="AO47" s="107" t="n">
        <v>0.0181758708438821</v>
      </c>
      <c r="AP47" s="107" t="n">
        <v>0.0312674333030463</v>
      </c>
      <c r="AQ47" s="107" t="n">
        <v>0.0429175131807643</v>
      </c>
      <c r="AR47" s="107" t="n">
        <v>1.11319677251986</v>
      </c>
      <c r="AS47" s="107" t="n">
        <v>0.0856701652434277</v>
      </c>
      <c r="AT47" s="107" t="n">
        <v>0.0215282284552231</v>
      </c>
      <c r="AU47" s="107" t="n">
        <v>0.0460991021232404</v>
      </c>
      <c r="AV47" s="107" t="n">
        <v>0.0255284078559652</v>
      </c>
      <c r="AW47" s="107" t="n">
        <v>0.0445284944518844</v>
      </c>
      <c r="AX47" s="107" t="n">
        <v>0.0377625669597895</v>
      </c>
      <c r="AY47" s="107" t="n">
        <v>0.0214408673939504</v>
      </c>
      <c r="AZ47" s="107" t="n">
        <v>0.0152835037961469</v>
      </c>
      <c r="BA47" s="107" t="n">
        <v>0.00983465367566199</v>
      </c>
      <c r="BB47" s="107" t="n">
        <v>0.0102614918764495</v>
      </c>
      <c r="BC47" s="107" t="n">
        <v>0.00206178907930297</v>
      </c>
      <c r="BD47" s="107" t="n">
        <v>0.0112849010793457</v>
      </c>
      <c r="BE47" s="107" t="n">
        <v>0.0229028763214639</v>
      </c>
      <c r="BF47" s="107" t="n">
        <v>0.0192198547612719</v>
      </c>
      <c r="BG47" s="107" t="n">
        <v>0.0171978559569552</v>
      </c>
      <c r="BH47" s="107" t="n">
        <v>0.0125564804414779</v>
      </c>
      <c r="BI47" s="107" t="n">
        <v>0.00750702936800369</v>
      </c>
      <c r="BJ47" s="107" t="n">
        <v>0.0129186807573137</v>
      </c>
      <c r="BK47" s="107" t="n">
        <v>0.0170195781549342</v>
      </c>
      <c r="BL47" s="107" t="n">
        <v>0.0196526089038015</v>
      </c>
      <c r="BM47" s="107" t="n">
        <v>0.020018805241525</v>
      </c>
      <c r="BN47" s="107" t="n">
        <v>0.0126395059760878</v>
      </c>
      <c r="BO47" s="107" t="n">
        <v>0.0171663745841365</v>
      </c>
      <c r="BP47" s="107" t="n">
        <v>0.0291872654591524</v>
      </c>
      <c r="BQ47" s="108" t="n">
        <v>0</v>
      </c>
    </row>
    <row r="48" ht="15" customHeight="1">
      <c r="A48" s="37" t="s">
        <v>71</v>
      </c>
      <c r="B48" s="4" t="s">
        <v>139</v>
      </c>
      <c r="C48" s="106" t="n">
        <v>0.00272038523177326</v>
      </c>
      <c r="D48" s="107" t="n">
        <v>0.00323669093324892</v>
      </c>
      <c r="E48" s="107" t="n">
        <v>0.00199850735340824</v>
      </c>
      <c r="F48" s="107" t="n">
        <v>0.00462727865959461</v>
      </c>
      <c r="G48" s="107" t="n">
        <v>0.00356647639368928</v>
      </c>
      <c r="H48" s="107" t="n">
        <v>0.00262500812741101</v>
      </c>
      <c r="I48" s="107" t="n">
        <v>0.00646524551918824</v>
      </c>
      <c r="J48" s="107" t="n">
        <v>0.00741957105235346</v>
      </c>
      <c r="K48" s="107" t="n">
        <v>0.00682373944103179</v>
      </c>
      <c r="L48" s="107" t="n">
        <v>0.00818051989680437</v>
      </c>
      <c r="M48" s="107" t="n">
        <v>0.00585160201519077</v>
      </c>
      <c r="N48" s="107" t="n">
        <v>0.00272039906633413</v>
      </c>
      <c r="O48" s="107" t="n">
        <v>0.00396645969687609</v>
      </c>
      <c r="P48" s="107" t="n">
        <v>0.00288321018951578</v>
      </c>
      <c r="Q48" s="107" t="n">
        <v>0.00453884275235185</v>
      </c>
      <c r="R48" s="107" t="n">
        <v>0.00390027620540966</v>
      </c>
      <c r="S48" s="107" t="n">
        <v>0.00660672374599383</v>
      </c>
      <c r="T48" s="107" t="n">
        <v>0.00296158553667488</v>
      </c>
      <c r="U48" s="107" t="n">
        <v>0.00422362384426405</v>
      </c>
      <c r="V48" s="107" t="n">
        <v>0.00587924255101821</v>
      </c>
      <c r="W48" s="107" t="n">
        <v>0.00562348678792179</v>
      </c>
      <c r="X48" s="107" t="n">
        <v>0.00445354060774798</v>
      </c>
      <c r="Y48" s="107" t="n">
        <v>0.00592800985116368</v>
      </c>
      <c r="Z48" s="107" t="n">
        <v>0.00414168706222977</v>
      </c>
      <c r="AA48" s="107" t="n">
        <v>0.0045062609006817</v>
      </c>
      <c r="AB48" s="107" t="n">
        <v>0.00505687834259087</v>
      </c>
      <c r="AC48" s="107" t="n">
        <v>0.00748410791648116</v>
      </c>
      <c r="AD48" s="107" t="n">
        <v>0.00517626782006549</v>
      </c>
      <c r="AE48" s="107" t="n">
        <v>0.00496340915958089</v>
      </c>
      <c r="AF48" s="107" t="n">
        <v>0.00296447351541813</v>
      </c>
      <c r="AG48" s="107" t="n">
        <v>0.00406271852530082</v>
      </c>
      <c r="AH48" s="107" t="n">
        <v>0.0036731727609129</v>
      </c>
      <c r="AI48" s="107" t="n">
        <v>0.00440218383324846</v>
      </c>
      <c r="AJ48" s="107" t="n">
        <v>0.00408630987168926</v>
      </c>
      <c r="AK48" s="107" t="n">
        <v>0.00349428829862613</v>
      </c>
      <c r="AL48" s="107" t="n">
        <v>0.00338015010430521</v>
      </c>
      <c r="AM48" s="107" t="n">
        <v>0.00215707819297434</v>
      </c>
      <c r="AN48" s="107" t="n">
        <v>0.00324676612472718</v>
      </c>
      <c r="AO48" s="107" t="n">
        <v>0.00134272486035964</v>
      </c>
      <c r="AP48" s="107" t="n">
        <v>0.00232117847685799</v>
      </c>
      <c r="AQ48" s="107" t="n">
        <v>0.00322125136292927</v>
      </c>
      <c r="AR48" s="107" t="n">
        <v>0.00887402951502913</v>
      </c>
      <c r="AS48" s="107" t="n">
        <v>1.00653470923008</v>
      </c>
      <c r="AT48" s="107" t="n">
        <v>0.00145884248676101</v>
      </c>
      <c r="AU48" s="107" t="n">
        <v>0.00345648761396866</v>
      </c>
      <c r="AV48" s="107" t="n">
        <v>0.00182815233756362</v>
      </c>
      <c r="AW48" s="107" t="n">
        <v>0.00336797367992065</v>
      </c>
      <c r="AX48" s="107" t="n">
        <v>0.00247782290889184</v>
      </c>
      <c r="AY48" s="107" t="n">
        <v>0.000947944990002177</v>
      </c>
      <c r="AZ48" s="107" t="n">
        <v>0.000816474362260419</v>
      </c>
      <c r="BA48" s="107" t="n">
        <v>0.000514624440073236</v>
      </c>
      <c r="BB48" s="107" t="n">
        <v>0.000481032121327059</v>
      </c>
      <c r="BC48" s="107" t="n">
        <v>0.000130801122853412</v>
      </c>
      <c r="BD48" s="107" t="n">
        <v>0.000639699757811032</v>
      </c>
      <c r="BE48" s="107" t="n">
        <v>0.000959402099006002</v>
      </c>
      <c r="BF48" s="107" t="n">
        <v>0.000991883037444893</v>
      </c>
      <c r="BG48" s="107" t="n">
        <v>0.00112083100595443</v>
      </c>
      <c r="BH48" s="107" t="n">
        <v>0.000803250081842585</v>
      </c>
      <c r="BI48" s="107" t="n">
        <v>0.000468006466660367</v>
      </c>
      <c r="BJ48" s="107" t="n">
        <v>0.000646289326515437</v>
      </c>
      <c r="BK48" s="107" t="n">
        <v>0.000634267511015209</v>
      </c>
      <c r="BL48" s="107" t="n">
        <v>0.000634053498294635</v>
      </c>
      <c r="BM48" s="107" t="n">
        <v>0.00106986614593297</v>
      </c>
      <c r="BN48" s="107" t="n">
        <v>0.000949826873557614</v>
      </c>
      <c r="BO48" s="107" t="n">
        <v>0.00100698987254865</v>
      </c>
      <c r="BP48" s="107" t="n">
        <v>0.00119772790813739</v>
      </c>
      <c r="BQ48" s="108" t="n">
        <v>0</v>
      </c>
    </row>
    <row r="49" ht="15" customHeight="1">
      <c r="A49" s="37" t="s">
        <v>72</v>
      </c>
      <c r="B49" s="4" t="s">
        <v>140</v>
      </c>
      <c r="C49" s="106" t="n">
        <v>0.0013318973098022</v>
      </c>
      <c r="D49" s="107" t="n">
        <v>0.00132928145755238</v>
      </c>
      <c r="E49" s="107" t="n">
        <v>0.000743927339624606</v>
      </c>
      <c r="F49" s="107" t="n">
        <v>0.0021261355749862</v>
      </c>
      <c r="G49" s="107" t="n">
        <v>0.00628410516212457</v>
      </c>
      <c r="H49" s="107" t="n">
        <v>0.00120103514444694</v>
      </c>
      <c r="I49" s="107" t="n">
        <v>0.00466288690791604</v>
      </c>
      <c r="J49" s="107" t="n">
        <v>0.0031065142839875</v>
      </c>
      <c r="K49" s="107" t="n">
        <v>0.00196984889583988</v>
      </c>
      <c r="L49" s="107" t="n">
        <v>0.0029662683269034</v>
      </c>
      <c r="M49" s="107" t="n">
        <v>0.00304852607423087</v>
      </c>
      <c r="N49" s="107" t="n">
        <v>0.00361833375170461</v>
      </c>
      <c r="O49" s="107" t="n">
        <v>0.00227185411043479</v>
      </c>
      <c r="P49" s="107" t="n">
        <v>0.00197039435977938</v>
      </c>
      <c r="Q49" s="107" t="n">
        <v>0.00288067286777976</v>
      </c>
      <c r="R49" s="107" t="n">
        <v>0.00276362690244653</v>
      </c>
      <c r="S49" s="107" t="n">
        <v>0.00337532832641917</v>
      </c>
      <c r="T49" s="107" t="n">
        <v>0.00254440412223714</v>
      </c>
      <c r="U49" s="107" t="n">
        <v>0.00407843264945515</v>
      </c>
      <c r="V49" s="107" t="n">
        <v>0.00191758083190312</v>
      </c>
      <c r="W49" s="107" t="n">
        <v>0.00366965342709964</v>
      </c>
      <c r="X49" s="107" t="n">
        <v>0.00547754348663471</v>
      </c>
      <c r="Y49" s="107" t="n">
        <v>0.00263989193261637</v>
      </c>
      <c r="Z49" s="107" t="n">
        <v>0.00378337381238691</v>
      </c>
      <c r="AA49" s="107" t="n">
        <v>0.00241991922975031</v>
      </c>
      <c r="AB49" s="107" t="n">
        <v>0.00336602543774919</v>
      </c>
      <c r="AC49" s="107" t="n">
        <v>0.0025107739389429</v>
      </c>
      <c r="AD49" s="107" t="n">
        <v>0.00264992081511823</v>
      </c>
      <c r="AE49" s="107" t="n">
        <v>0.00227174646266848</v>
      </c>
      <c r="AF49" s="107" t="n">
        <v>0.00434809621691627</v>
      </c>
      <c r="AG49" s="107" t="n">
        <v>0.00398805948245393</v>
      </c>
      <c r="AH49" s="107" t="n">
        <v>0.00340282208454807</v>
      </c>
      <c r="AI49" s="107" t="n">
        <v>0.00353612530502837</v>
      </c>
      <c r="AJ49" s="107" t="n">
        <v>0.00267573975383821</v>
      </c>
      <c r="AK49" s="107" t="n">
        <v>0.00237842600010484</v>
      </c>
      <c r="AL49" s="107" t="n">
        <v>0.00203370274384489</v>
      </c>
      <c r="AM49" s="107" t="n">
        <v>0.00208866724472044</v>
      </c>
      <c r="AN49" s="107" t="n">
        <v>0.00469991503387304</v>
      </c>
      <c r="AO49" s="107" t="n">
        <v>0.00183828623121076</v>
      </c>
      <c r="AP49" s="107" t="n">
        <v>0.00365846385360096</v>
      </c>
      <c r="AQ49" s="107" t="n">
        <v>0.00389598696214914</v>
      </c>
      <c r="AR49" s="107" t="n">
        <v>0.00251185932978131</v>
      </c>
      <c r="AS49" s="107" t="n">
        <v>0.00613369868546943</v>
      </c>
      <c r="AT49" s="107" t="n">
        <v>1.00180283133384</v>
      </c>
      <c r="AU49" s="107" t="n">
        <v>0.0064042790063587</v>
      </c>
      <c r="AV49" s="107" t="n">
        <v>0.00403188201990022</v>
      </c>
      <c r="AW49" s="107" t="n">
        <v>0.00153642560488009</v>
      </c>
      <c r="AX49" s="107" t="n">
        <v>0.0027399951413605</v>
      </c>
      <c r="AY49" s="107" t="n">
        <v>0.00560936468016355</v>
      </c>
      <c r="AZ49" s="107" t="n">
        <v>0.00431499980231914</v>
      </c>
      <c r="BA49" s="107" t="n">
        <v>0.00607410464334435</v>
      </c>
      <c r="BB49" s="107" t="n">
        <v>0.00634797144029884</v>
      </c>
      <c r="BC49" s="107" t="n">
        <v>0.00042102694593724</v>
      </c>
      <c r="BD49" s="107" t="n">
        <v>0.00565285263151617</v>
      </c>
      <c r="BE49" s="107" t="n">
        <v>0.00551853709156777</v>
      </c>
      <c r="BF49" s="107" t="n">
        <v>0.00830429869966689</v>
      </c>
      <c r="BG49" s="107" t="n">
        <v>0.00265546678896735</v>
      </c>
      <c r="BH49" s="107" t="n">
        <v>0.00279043174777234</v>
      </c>
      <c r="BI49" s="107" t="n">
        <v>0.00136079540217946</v>
      </c>
      <c r="BJ49" s="107" t="n">
        <v>0.00255435135597247</v>
      </c>
      <c r="BK49" s="107" t="n">
        <v>0.00186273023277432</v>
      </c>
      <c r="BL49" s="107" t="n">
        <v>0.0184010956504743</v>
      </c>
      <c r="BM49" s="107" t="n">
        <v>0.00336523465076853</v>
      </c>
      <c r="BN49" s="107" t="n">
        <v>0.00128157464316325</v>
      </c>
      <c r="BO49" s="107" t="n">
        <v>0.00406598438705634</v>
      </c>
      <c r="BP49" s="107" t="n">
        <v>0.0523428139820933</v>
      </c>
      <c r="BQ49" s="108" t="n">
        <v>0</v>
      </c>
    </row>
    <row r="50" ht="15" customHeight="1">
      <c r="A50" s="37" t="s">
        <v>73</v>
      </c>
      <c r="B50" s="4" t="s">
        <v>141</v>
      </c>
      <c r="C50" s="106" t="n">
        <v>0.00883973280807521</v>
      </c>
      <c r="D50" s="107" t="n">
        <v>0.00829353489839467</v>
      </c>
      <c r="E50" s="107" t="n">
        <v>0.00643803232785035</v>
      </c>
      <c r="F50" s="107" t="n">
        <v>0.0100482265173751</v>
      </c>
      <c r="G50" s="107" t="n">
        <v>0.0141680104730253</v>
      </c>
      <c r="H50" s="107" t="n">
        <v>0.0269721477339523</v>
      </c>
      <c r="I50" s="107" t="n">
        <v>0.0600832590952003</v>
      </c>
      <c r="J50" s="107" t="n">
        <v>0.0250969559320941</v>
      </c>
      <c r="K50" s="107" t="n">
        <v>0.0476323207988855</v>
      </c>
      <c r="L50" s="107" t="n">
        <v>0.0277569565269346</v>
      </c>
      <c r="M50" s="107" t="n">
        <v>0.0412754493012599</v>
      </c>
      <c r="N50" s="107" t="n">
        <v>0.0101985895494216</v>
      </c>
      <c r="O50" s="107" t="n">
        <v>0.0122713364960949</v>
      </c>
      <c r="P50" s="107" t="n">
        <v>0.0090293646683656</v>
      </c>
      <c r="Q50" s="107" t="n">
        <v>0.0144331914803404</v>
      </c>
      <c r="R50" s="107" t="n">
        <v>0.015546971135601</v>
      </c>
      <c r="S50" s="107" t="n">
        <v>0.0257112605514963</v>
      </c>
      <c r="T50" s="107" t="n">
        <v>0.0178598742492149</v>
      </c>
      <c r="U50" s="107" t="n">
        <v>0.0148229010321098</v>
      </c>
      <c r="V50" s="107" t="n">
        <v>0.0291322294291554</v>
      </c>
      <c r="W50" s="107" t="n">
        <v>0.0168852340571368</v>
      </c>
      <c r="X50" s="107" t="n">
        <v>0.0211043232681468</v>
      </c>
      <c r="Y50" s="107" t="n">
        <v>0.0229250578394363</v>
      </c>
      <c r="Z50" s="107" t="n">
        <v>0.0184289076642332</v>
      </c>
      <c r="AA50" s="107" t="n">
        <v>0.0123512963356441</v>
      </c>
      <c r="AB50" s="107" t="n">
        <v>0.0137310402278139</v>
      </c>
      <c r="AC50" s="107" t="n">
        <v>0.0364847997592643</v>
      </c>
      <c r="AD50" s="107" t="n">
        <v>0.0181781506200389</v>
      </c>
      <c r="AE50" s="107" t="n">
        <v>0.0239551080434178</v>
      </c>
      <c r="AF50" s="107" t="n">
        <v>0.016090705661565</v>
      </c>
      <c r="AG50" s="107" t="n">
        <v>0.023551203833522</v>
      </c>
      <c r="AH50" s="107" t="n">
        <v>0.0136786787258562</v>
      </c>
      <c r="AI50" s="107" t="n">
        <v>0.0345313751890231</v>
      </c>
      <c r="AJ50" s="107" t="n">
        <v>0.0197170626332415</v>
      </c>
      <c r="AK50" s="107" t="n">
        <v>0.0212783951053273</v>
      </c>
      <c r="AL50" s="107" t="n">
        <v>0.0127338131432526</v>
      </c>
      <c r="AM50" s="107" t="n">
        <v>0.0102429957490913</v>
      </c>
      <c r="AN50" s="107" t="n">
        <v>0.0106247512728056</v>
      </c>
      <c r="AO50" s="107" t="n">
        <v>0.00432529370259827</v>
      </c>
      <c r="AP50" s="107" t="n">
        <v>0.00828831925722373</v>
      </c>
      <c r="AQ50" s="107" t="n">
        <v>0.0183871912534912</v>
      </c>
      <c r="AR50" s="107" t="n">
        <v>0.0331899936884781</v>
      </c>
      <c r="AS50" s="107" t="n">
        <v>0.143135704133322</v>
      </c>
      <c r="AT50" s="107" t="n">
        <v>0.08721696300479</v>
      </c>
      <c r="AU50" s="107" t="n">
        <v>1.04180814741169</v>
      </c>
      <c r="AV50" s="107" t="n">
        <v>0.00812051907993411</v>
      </c>
      <c r="AW50" s="107" t="n">
        <v>0.0116828385890949</v>
      </c>
      <c r="AX50" s="107" t="n">
        <v>0.0110716773818028</v>
      </c>
      <c r="AY50" s="107" t="n">
        <v>0.00633963602507871</v>
      </c>
      <c r="AZ50" s="107" t="n">
        <v>0.00917107620663105</v>
      </c>
      <c r="BA50" s="107" t="n">
        <v>0.00399088451342046</v>
      </c>
      <c r="BB50" s="107" t="n">
        <v>0.0133983765567399</v>
      </c>
      <c r="BC50" s="107" t="n">
        <v>0.00120571169234049</v>
      </c>
      <c r="BD50" s="107" t="n">
        <v>0.0059634363900615</v>
      </c>
      <c r="BE50" s="107" t="n">
        <v>0.00708028603842257</v>
      </c>
      <c r="BF50" s="107" t="n">
        <v>0.00825770920746986</v>
      </c>
      <c r="BG50" s="107" t="n">
        <v>0.00759812350249239</v>
      </c>
      <c r="BH50" s="107" t="n">
        <v>0.00638399051388834</v>
      </c>
      <c r="BI50" s="107" t="n">
        <v>0.00355125230536839</v>
      </c>
      <c r="BJ50" s="107" t="n">
        <v>0.0080655867828203</v>
      </c>
      <c r="BK50" s="107" t="n">
        <v>0.00361956973153511</v>
      </c>
      <c r="BL50" s="107" t="n">
        <v>0.00844195626902613</v>
      </c>
      <c r="BM50" s="107" t="n">
        <v>0.00634813315530303</v>
      </c>
      <c r="BN50" s="107" t="n">
        <v>0.00476668105382554</v>
      </c>
      <c r="BO50" s="107" t="n">
        <v>0.00574736786929636</v>
      </c>
      <c r="BP50" s="107" t="n">
        <v>0.0177315618355272</v>
      </c>
      <c r="BQ50" s="108" t="n">
        <v>0</v>
      </c>
    </row>
    <row r="51" ht="15" customHeight="1">
      <c r="A51" s="37" t="s">
        <v>74</v>
      </c>
      <c r="B51" s="4" t="s">
        <v>142</v>
      </c>
      <c r="C51" s="106" t="n">
        <v>0.000453630465830562</v>
      </c>
      <c r="D51" s="107" t="n">
        <v>0.000541256554763963</v>
      </c>
      <c r="E51" s="107" t="n">
        <v>0.000291767511192522</v>
      </c>
      <c r="F51" s="107" t="n">
        <v>0.000979158302332898</v>
      </c>
      <c r="G51" s="107" t="n">
        <v>0.000761492419424296</v>
      </c>
      <c r="H51" s="107" t="n">
        <v>0.000698288964178892</v>
      </c>
      <c r="I51" s="107" t="n">
        <v>0.0017329630140964</v>
      </c>
      <c r="J51" s="107" t="n">
        <v>0.00143405394089969</v>
      </c>
      <c r="K51" s="107" t="n">
        <v>0.000895349914158443</v>
      </c>
      <c r="L51" s="107" t="n">
        <v>0.00136270486694274</v>
      </c>
      <c r="M51" s="107" t="n">
        <v>0.00125318172218744</v>
      </c>
      <c r="N51" s="107" t="n">
        <v>0.00161435007857371</v>
      </c>
      <c r="O51" s="107" t="n">
        <v>0.000932550119183266</v>
      </c>
      <c r="P51" s="107" t="n">
        <v>0.000842320491486646</v>
      </c>
      <c r="Q51" s="107" t="n">
        <v>0.00112515966097387</v>
      </c>
      <c r="R51" s="107" t="n">
        <v>0.000800885095412727</v>
      </c>
      <c r="S51" s="107" t="n">
        <v>0.00140945873492254</v>
      </c>
      <c r="T51" s="107" t="n">
        <v>0.00103157531416268</v>
      </c>
      <c r="U51" s="107" t="n">
        <v>0.000662592862742184</v>
      </c>
      <c r="V51" s="107" t="n">
        <v>0.000858011238464577</v>
      </c>
      <c r="W51" s="107" t="n">
        <v>0.00114932287448151</v>
      </c>
      <c r="X51" s="107" t="n">
        <v>0.00171450925496857</v>
      </c>
      <c r="Y51" s="107" t="n">
        <v>0.00139591749583894</v>
      </c>
      <c r="Z51" s="107" t="n">
        <v>0.00228907980780332</v>
      </c>
      <c r="AA51" s="107" t="n">
        <v>0.00126608236798665</v>
      </c>
      <c r="AB51" s="107" t="n">
        <v>0.00123312096306309</v>
      </c>
      <c r="AC51" s="107" t="n">
        <v>0.00144264582132962</v>
      </c>
      <c r="AD51" s="107" t="n">
        <v>0.00120519616745683</v>
      </c>
      <c r="AE51" s="107" t="n">
        <v>0.00169269922255514</v>
      </c>
      <c r="AF51" s="107" t="n">
        <v>0.00146034502917985</v>
      </c>
      <c r="AG51" s="107" t="n">
        <v>0.00171744540651159</v>
      </c>
      <c r="AH51" s="107" t="n">
        <v>0.00222730186244109</v>
      </c>
      <c r="AI51" s="107" t="n">
        <v>0.00145058064590975</v>
      </c>
      <c r="AJ51" s="107" t="n">
        <v>0.00138731457177411</v>
      </c>
      <c r="AK51" s="107" t="n">
        <v>0.00160078822271573</v>
      </c>
      <c r="AL51" s="107" t="n">
        <v>0.00136700001198644</v>
      </c>
      <c r="AM51" s="107" t="n">
        <v>0.0011629851664126</v>
      </c>
      <c r="AN51" s="107" t="n">
        <v>0.00123895077293086</v>
      </c>
      <c r="AO51" s="107" t="n">
        <v>0.000605245545173999</v>
      </c>
      <c r="AP51" s="107" t="n">
        <v>0.00174068568735452</v>
      </c>
      <c r="AQ51" s="107" t="n">
        <v>0.00183451108080404</v>
      </c>
      <c r="AR51" s="107" t="n">
        <v>0.000876443594908241</v>
      </c>
      <c r="AS51" s="107" t="n">
        <v>0.000753933744715355</v>
      </c>
      <c r="AT51" s="107" t="n">
        <v>0.00145056010310567</v>
      </c>
      <c r="AU51" s="107" t="n">
        <v>0.00154225812644406</v>
      </c>
      <c r="AV51" s="107" t="n">
        <v>1.00058533679448</v>
      </c>
      <c r="AW51" s="107" t="n">
        <v>0.000632923173502062</v>
      </c>
      <c r="AX51" s="107" t="n">
        <v>0.0028432161253681</v>
      </c>
      <c r="AY51" s="107" t="n">
        <v>0.00281102756660067</v>
      </c>
      <c r="AZ51" s="107" t="n">
        <v>0.00158488627416183</v>
      </c>
      <c r="BA51" s="107" t="n">
        <v>0.00242445325802015</v>
      </c>
      <c r="BB51" s="107" t="n">
        <v>0.00155341074794628</v>
      </c>
      <c r="BC51" s="107" t="n">
        <v>0.000144353661738285</v>
      </c>
      <c r="BD51" s="107" t="n">
        <v>0.00123494166404126</v>
      </c>
      <c r="BE51" s="107" t="n">
        <v>0.00257882474825799</v>
      </c>
      <c r="BF51" s="107" t="n">
        <v>0.00228296207711685</v>
      </c>
      <c r="BG51" s="107" t="n">
        <v>0.00180518543283731</v>
      </c>
      <c r="BH51" s="107" t="n">
        <v>0.000801703620909016</v>
      </c>
      <c r="BI51" s="107" t="n">
        <v>0.000802801926215262</v>
      </c>
      <c r="BJ51" s="107" t="n">
        <v>0.00340350860359601</v>
      </c>
      <c r="BK51" s="107" t="n">
        <v>0.0014191213272005</v>
      </c>
      <c r="BL51" s="107" t="n">
        <v>0.00214855536930039</v>
      </c>
      <c r="BM51" s="107" t="n">
        <v>0.0026929718720376</v>
      </c>
      <c r="BN51" s="107" t="n">
        <v>0.000563779158069062</v>
      </c>
      <c r="BO51" s="107" t="n">
        <v>0.00278850981829627</v>
      </c>
      <c r="BP51" s="107" t="n">
        <v>0.0229405039766958</v>
      </c>
      <c r="BQ51" s="108" t="n">
        <v>0</v>
      </c>
    </row>
    <row r="52" ht="15" customHeight="1">
      <c r="A52" s="37" t="s">
        <v>75</v>
      </c>
      <c r="B52" s="4" t="s">
        <v>143</v>
      </c>
      <c r="C52" s="106" t="n">
        <v>0.000692833366548064</v>
      </c>
      <c r="D52" s="107" t="n">
        <v>0.000779758082722539</v>
      </c>
      <c r="E52" s="107" t="n">
        <v>0.000460062367571672</v>
      </c>
      <c r="F52" s="107" t="n">
        <v>0.00137782593920747</v>
      </c>
      <c r="G52" s="107" t="n">
        <v>0.00142464455129403</v>
      </c>
      <c r="H52" s="107" t="n">
        <v>0.000723042203001017</v>
      </c>
      <c r="I52" s="107" t="n">
        <v>0.00197407729752927</v>
      </c>
      <c r="J52" s="107" t="n">
        <v>0.00128930787909901</v>
      </c>
      <c r="K52" s="107" t="n">
        <v>0.00117381748632227</v>
      </c>
      <c r="L52" s="107" t="n">
        <v>0.0017716176750247</v>
      </c>
      <c r="M52" s="107" t="n">
        <v>0.00173088743259652</v>
      </c>
      <c r="N52" s="107" t="n">
        <v>0.00130465384222943</v>
      </c>
      <c r="O52" s="107" t="n">
        <v>0.0011769163293272</v>
      </c>
      <c r="P52" s="107" t="n">
        <v>0.000944555603913418</v>
      </c>
      <c r="Q52" s="107" t="n">
        <v>0.00110472580414959</v>
      </c>
      <c r="R52" s="107" t="n">
        <v>0.000935716799281961</v>
      </c>
      <c r="S52" s="107" t="n">
        <v>0.00148409935842727</v>
      </c>
      <c r="T52" s="107" t="n">
        <v>0.00173129346642865</v>
      </c>
      <c r="U52" s="107" t="n">
        <v>0.00120206798259074</v>
      </c>
      <c r="V52" s="107" t="n">
        <v>0.00116387918617397</v>
      </c>
      <c r="W52" s="107" t="n">
        <v>0.0016455771644898</v>
      </c>
      <c r="X52" s="107" t="n">
        <v>0.00261496211362595</v>
      </c>
      <c r="Y52" s="107" t="n">
        <v>0.00152119204035996</v>
      </c>
      <c r="Z52" s="107" t="n">
        <v>0.00444962500305441</v>
      </c>
      <c r="AA52" s="107" t="n">
        <v>0.00127453596003352</v>
      </c>
      <c r="AB52" s="107" t="n">
        <v>0.00131773445706265</v>
      </c>
      <c r="AC52" s="107" t="n">
        <v>0.00135530397713249</v>
      </c>
      <c r="AD52" s="107" t="n">
        <v>0.00215725898534942</v>
      </c>
      <c r="AE52" s="107" t="n">
        <v>0.0013773448734683</v>
      </c>
      <c r="AF52" s="107" t="n">
        <v>0.0012209812523445</v>
      </c>
      <c r="AG52" s="107" t="n">
        <v>0.00142579567460446</v>
      </c>
      <c r="AH52" s="107" t="n">
        <v>0.00173778896905929</v>
      </c>
      <c r="AI52" s="107" t="n">
        <v>0.00296968459834228</v>
      </c>
      <c r="AJ52" s="107" t="n">
        <v>0.00127772451881141</v>
      </c>
      <c r="AK52" s="107" t="n">
        <v>0.00102039552920944</v>
      </c>
      <c r="AL52" s="107" t="n">
        <v>0.000937869975923075</v>
      </c>
      <c r="AM52" s="107" t="n">
        <v>0.00183166284012096</v>
      </c>
      <c r="AN52" s="107" t="n">
        <v>0.0026359906918912</v>
      </c>
      <c r="AO52" s="107" t="n">
        <v>0.000860669602606206</v>
      </c>
      <c r="AP52" s="107" t="n">
        <v>0.000822145014015053</v>
      </c>
      <c r="AQ52" s="107" t="n">
        <v>0.00170233199289391</v>
      </c>
      <c r="AR52" s="107" t="n">
        <v>0.00101597360936636</v>
      </c>
      <c r="AS52" s="107" t="n">
        <v>0.001219770864925</v>
      </c>
      <c r="AT52" s="107" t="n">
        <v>0.0209081012861806</v>
      </c>
      <c r="AU52" s="107" t="n">
        <v>0.00181743314219681</v>
      </c>
      <c r="AV52" s="107" t="n">
        <v>0.00986260141606613</v>
      </c>
      <c r="AW52" s="107" t="n">
        <v>1.00086901340164</v>
      </c>
      <c r="AX52" s="107" t="n">
        <v>0.00152365687166894</v>
      </c>
      <c r="AY52" s="107" t="n">
        <v>0.00880094403239674</v>
      </c>
      <c r="AZ52" s="107" t="n">
        <v>0.00350423474712759</v>
      </c>
      <c r="BA52" s="107" t="n">
        <v>0.00147549260531875</v>
      </c>
      <c r="BB52" s="107" t="n">
        <v>0.0073041784314668</v>
      </c>
      <c r="BC52" s="107" t="n">
        <v>0.000401409590965816</v>
      </c>
      <c r="BD52" s="107" t="n">
        <v>0.00639506057513198</v>
      </c>
      <c r="BE52" s="107" t="n">
        <v>0.00121823334319894</v>
      </c>
      <c r="BF52" s="107" t="n">
        <v>0.00569358387298916</v>
      </c>
      <c r="BG52" s="107" t="n">
        <v>0.000961888759733776</v>
      </c>
      <c r="BH52" s="107" t="n">
        <v>0.00617327268733692</v>
      </c>
      <c r="BI52" s="107" t="n">
        <v>0.000759905957950884</v>
      </c>
      <c r="BJ52" s="107" t="n">
        <v>0.0143330117476948</v>
      </c>
      <c r="BK52" s="107" t="n">
        <v>0.00637996415780741</v>
      </c>
      <c r="BL52" s="107" t="n">
        <v>0.0030499875062365</v>
      </c>
      <c r="BM52" s="107" t="n">
        <v>0.0276202738240812</v>
      </c>
      <c r="BN52" s="107" t="n">
        <v>0.0126084382951474</v>
      </c>
      <c r="BO52" s="107" t="n">
        <v>0.00285706066748149</v>
      </c>
      <c r="BP52" s="107" t="n">
        <v>0.0483166259579379</v>
      </c>
      <c r="BQ52" s="108" t="n">
        <v>0</v>
      </c>
    </row>
    <row r="53" ht="15" customHeight="1">
      <c r="A53" s="37" t="s">
        <v>76</v>
      </c>
      <c r="B53" s="4" t="s">
        <v>144</v>
      </c>
      <c r="C53" s="106" t="n">
        <v>0.000462550140872927</v>
      </c>
      <c r="D53" s="107" t="n">
        <v>0.000556933235394504</v>
      </c>
      <c r="E53" s="107" t="n">
        <v>0.000285450631284403</v>
      </c>
      <c r="F53" s="107" t="n">
        <v>0.000642377369648057</v>
      </c>
      <c r="G53" s="107" t="n">
        <v>0.0003889011844438</v>
      </c>
      <c r="H53" s="107" t="n">
        <v>0.000369982529125095</v>
      </c>
      <c r="I53" s="107" t="n">
        <v>0.00078059857505787</v>
      </c>
      <c r="J53" s="107" t="n">
        <v>0.00103087055960394</v>
      </c>
      <c r="K53" s="107" t="n">
        <v>0.000722853066428069</v>
      </c>
      <c r="L53" s="107" t="n">
        <v>0.00113048889130827</v>
      </c>
      <c r="M53" s="107" t="n">
        <v>0.00289708261984753</v>
      </c>
      <c r="N53" s="107" t="n">
        <v>0.00119950383381073</v>
      </c>
      <c r="O53" s="107" t="n">
        <v>0.000704435368848825</v>
      </c>
      <c r="P53" s="107" t="n">
        <v>0.000736075570680649</v>
      </c>
      <c r="Q53" s="107" t="n">
        <v>0.00123898213225541</v>
      </c>
      <c r="R53" s="107" t="n">
        <v>0.000587247701619803</v>
      </c>
      <c r="S53" s="107" t="n">
        <v>0.00113965554866913</v>
      </c>
      <c r="T53" s="107" t="n">
        <v>0.005247457159408</v>
      </c>
      <c r="U53" s="107" t="n">
        <v>0.000465177443542424</v>
      </c>
      <c r="V53" s="107" t="n">
        <v>0.000722284410650812</v>
      </c>
      <c r="W53" s="107" t="n">
        <v>0.00165546016423186</v>
      </c>
      <c r="X53" s="107" t="n">
        <v>0.00104665010751121</v>
      </c>
      <c r="Y53" s="107" t="n">
        <v>0.00164767391768631</v>
      </c>
      <c r="Z53" s="107" t="n">
        <v>0.00151096962642037</v>
      </c>
      <c r="AA53" s="107" t="n">
        <v>0.000909481220757531</v>
      </c>
      <c r="AB53" s="107" t="n">
        <v>0.000807859423524785</v>
      </c>
      <c r="AC53" s="107" t="n">
        <v>0.000692146009633737</v>
      </c>
      <c r="AD53" s="107" t="n">
        <v>0.000808340021998461</v>
      </c>
      <c r="AE53" s="107" t="n">
        <v>0.000738295517238109</v>
      </c>
      <c r="AF53" s="107" t="n">
        <v>0.00115448792273404</v>
      </c>
      <c r="AG53" s="107" t="n">
        <v>0.00100832308875369</v>
      </c>
      <c r="AH53" s="107" t="n">
        <v>0.000760677354882128</v>
      </c>
      <c r="AI53" s="107" t="n">
        <v>0.00140060077010177</v>
      </c>
      <c r="AJ53" s="107" t="n">
        <v>0.000761720801439613</v>
      </c>
      <c r="AK53" s="107" t="n">
        <v>0.000745204394617616</v>
      </c>
      <c r="AL53" s="107" t="n">
        <v>0.00072429067431509</v>
      </c>
      <c r="AM53" s="107" t="n">
        <v>0.000704062653907494</v>
      </c>
      <c r="AN53" s="107" t="n">
        <v>0.0015655399182823</v>
      </c>
      <c r="AO53" s="107" t="n">
        <v>0.00054202742695526</v>
      </c>
      <c r="AP53" s="107" t="n">
        <v>0.000537723108983249</v>
      </c>
      <c r="AQ53" s="107" t="n">
        <v>0.00152939968831356</v>
      </c>
      <c r="AR53" s="107" t="n">
        <v>0.000580271483622464</v>
      </c>
      <c r="AS53" s="107" t="n">
        <v>0.000567770602669806</v>
      </c>
      <c r="AT53" s="107" t="n">
        <v>0.000658669711535992</v>
      </c>
      <c r="AU53" s="107" t="n">
        <v>0.000832947126040189</v>
      </c>
      <c r="AV53" s="107" t="n">
        <v>0.00287861316670319</v>
      </c>
      <c r="AW53" s="107" t="n">
        <v>0.000789875937727648</v>
      </c>
      <c r="AX53" s="107" t="n">
        <v>1.00904530199095</v>
      </c>
      <c r="AY53" s="107" t="n">
        <v>0.00274369895814599</v>
      </c>
      <c r="AZ53" s="107" t="n">
        <v>0.00273935655778558</v>
      </c>
      <c r="BA53" s="107" t="n">
        <v>0.00124943582915082</v>
      </c>
      <c r="BB53" s="107" t="n">
        <v>0.00483695968668469</v>
      </c>
      <c r="BC53" s="107" t="n">
        <v>0.000331953245673025</v>
      </c>
      <c r="BD53" s="107" t="n">
        <v>0.00280510145768629</v>
      </c>
      <c r="BE53" s="107" t="n">
        <v>0.00298214741204453</v>
      </c>
      <c r="BF53" s="107" t="n">
        <v>0.0285345384892806</v>
      </c>
      <c r="BG53" s="107" t="n">
        <v>0.00132574874915769</v>
      </c>
      <c r="BH53" s="107" t="n">
        <v>0.00110287574002475</v>
      </c>
      <c r="BI53" s="107" t="n">
        <v>0.000465128896741462</v>
      </c>
      <c r="BJ53" s="107" t="n">
        <v>0.00161217506673021</v>
      </c>
      <c r="BK53" s="107" t="n">
        <v>0.00852464800172364</v>
      </c>
      <c r="BL53" s="107" t="n">
        <v>0.0160953533795324</v>
      </c>
      <c r="BM53" s="107" t="n">
        <v>0.000798761408106238</v>
      </c>
      <c r="BN53" s="107" t="n">
        <v>0.0010203976799039</v>
      </c>
      <c r="BO53" s="107" t="n">
        <v>0.00240120655560611</v>
      </c>
      <c r="BP53" s="107" t="n">
        <v>0.00206615728186529</v>
      </c>
      <c r="BQ53" s="108" t="n">
        <v>0</v>
      </c>
    </row>
    <row r="54" ht="15" customHeight="1">
      <c r="A54" s="37" t="s">
        <v>77</v>
      </c>
      <c r="B54" s="4" t="s">
        <v>145</v>
      </c>
      <c r="C54" s="106" t="n">
        <v>0.00175395047743869</v>
      </c>
      <c r="D54" s="107" t="n">
        <v>0.00384761584294329</v>
      </c>
      <c r="E54" s="107" t="n">
        <v>0.00205237306601514</v>
      </c>
      <c r="F54" s="107" t="n">
        <v>0.00338397236113328</v>
      </c>
      <c r="G54" s="107" t="n">
        <v>0.00199987392303886</v>
      </c>
      <c r="H54" s="107" t="n">
        <v>0.00148902479553294</v>
      </c>
      <c r="I54" s="107" t="n">
        <v>0.00335101012993287</v>
      </c>
      <c r="J54" s="107" t="n">
        <v>0.00793022395965169</v>
      </c>
      <c r="K54" s="107" t="n">
        <v>0.00366260938616325</v>
      </c>
      <c r="L54" s="107" t="n">
        <v>0.0090954865099356</v>
      </c>
      <c r="M54" s="107" t="n">
        <v>0.0329244447863741</v>
      </c>
      <c r="N54" s="107" t="n">
        <v>0.0109331726141526</v>
      </c>
      <c r="O54" s="107" t="n">
        <v>0.00355992657086259</v>
      </c>
      <c r="P54" s="107" t="n">
        <v>0.00550941178272017</v>
      </c>
      <c r="Q54" s="107" t="n">
        <v>0.0122042060724725</v>
      </c>
      <c r="R54" s="107" t="n">
        <v>0.00296820824350329</v>
      </c>
      <c r="S54" s="107" t="n">
        <v>0.00661806382352135</v>
      </c>
      <c r="T54" s="107" t="n">
        <v>0.00482704275367736</v>
      </c>
      <c r="U54" s="107" t="n">
        <v>0.00228780300437473</v>
      </c>
      <c r="V54" s="107" t="n">
        <v>0.00355890155198943</v>
      </c>
      <c r="W54" s="107" t="n">
        <v>0.00299216283413855</v>
      </c>
      <c r="X54" s="107" t="n">
        <v>0.00598746264839695</v>
      </c>
      <c r="Y54" s="107" t="n">
        <v>0.0161034225521393</v>
      </c>
      <c r="Z54" s="107" t="n">
        <v>0.0151978796434309</v>
      </c>
      <c r="AA54" s="107" t="n">
        <v>0.00495824656043563</v>
      </c>
      <c r="AB54" s="107" t="n">
        <v>0.00459080375227621</v>
      </c>
      <c r="AC54" s="107" t="n">
        <v>0.00343378783671153</v>
      </c>
      <c r="AD54" s="107" t="n">
        <v>0.00364403162687288</v>
      </c>
      <c r="AE54" s="107" t="n">
        <v>0.00487816553437445</v>
      </c>
      <c r="AF54" s="107" t="n">
        <v>0.00968491453133801</v>
      </c>
      <c r="AG54" s="107" t="n">
        <v>0.00738688696493398</v>
      </c>
      <c r="AH54" s="107" t="n">
        <v>0.00463956877127388</v>
      </c>
      <c r="AI54" s="107" t="n">
        <v>0.0135409304643093</v>
      </c>
      <c r="AJ54" s="107" t="n">
        <v>0.0043629361328502</v>
      </c>
      <c r="AK54" s="107" t="n">
        <v>0.00537379723818596</v>
      </c>
      <c r="AL54" s="107" t="n">
        <v>0.00494200434908543</v>
      </c>
      <c r="AM54" s="107" t="n">
        <v>0.0029621971150117</v>
      </c>
      <c r="AN54" s="107" t="n">
        <v>0.00904771393507312</v>
      </c>
      <c r="AO54" s="107" t="n">
        <v>0.00294612358755804</v>
      </c>
      <c r="AP54" s="107" t="n">
        <v>0.00350831461729592</v>
      </c>
      <c r="AQ54" s="107" t="n">
        <v>0.00876664736816779</v>
      </c>
      <c r="AR54" s="107" t="n">
        <v>0.00300905457796015</v>
      </c>
      <c r="AS54" s="107" t="n">
        <v>0.00298628562515182</v>
      </c>
      <c r="AT54" s="107" t="n">
        <v>0.00419084738771369</v>
      </c>
      <c r="AU54" s="107" t="n">
        <v>0.00546588226789964</v>
      </c>
      <c r="AV54" s="107" t="n">
        <v>0.00796699382364645</v>
      </c>
      <c r="AW54" s="107" t="n">
        <v>0.00671309473345004</v>
      </c>
      <c r="AX54" s="107" t="n">
        <v>0.0218248333093227</v>
      </c>
      <c r="AY54" s="107" t="n">
        <v>1.11038112157977</v>
      </c>
      <c r="AZ54" s="107" t="n">
        <v>0.0412650444948811</v>
      </c>
      <c r="BA54" s="107" t="n">
        <v>0.00686230399941983</v>
      </c>
      <c r="BB54" s="107" t="n">
        <v>0.0119930718672482</v>
      </c>
      <c r="BC54" s="107" t="n">
        <v>0.00120175900234229</v>
      </c>
      <c r="BD54" s="107" t="n">
        <v>0.0110888683678932</v>
      </c>
      <c r="BE54" s="107" t="n">
        <v>0.00424731799966569</v>
      </c>
      <c r="BF54" s="107" t="n">
        <v>0.426249321205676</v>
      </c>
      <c r="BG54" s="107" t="n">
        <v>0.00900777852442978</v>
      </c>
      <c r="BH54" s="107" t="n">
        <v>0.00486483258799416</v>
      </c>
      <c r="BI54" s="107" t="n">
        <v>0.00312720176407241</v>
      </c>
      <c r="BJ54" s="107" t="n">
        <v>0.00442754516759589</v>
      </c>
      <c r="BK54" s="107" t="n">
        <v>0.00242029651791696</v>
      </c>
      <c r="BL54" s="107" t="n">
        <v>0.0118222271754025</v>
      </c>
      <c r="BM54" s="107" t="n">
        <v>0.00466860121079265</v>
      </c>
      <c r="BN54" s="107" t="n">
        <v>0.00210956117371798</v>
      </c>
      <c r="BO54" s="107" t="n">
        <v>0.0216726365998834</v>
      </c>
      <c r="BP54" s="107" t="n">
        <v>0.00678828854508883</v>
      </c>
      <c r="BQ54" s="108" t="n">
        <v>0</v>
      </c>
    </row>
    <row r="55" ht="15" customHeight="1">
      <c r="A55" s="37" t="s">
        <v>78</v>
      </c>
      <c r="B55" s="4" t="s">
        <v>146</v>
      </c>
      <c r="C55" s="106" t="n">
        <v>0.00331426608300066</v>
      </c>
      <c r="D55" s="107" t="n">
        <v>0.00424890093712971</v>
      </c>
      <c r="E55" s="107" t="n">
        <v>0.00222001259937405</v>
      </c>
      <c r="F55" s="107" t="n">
        <v>0.00700877832411756</v>
      </c>
      <c r="G55" s="107" t="n">
        <v>0.00573908236671696</v>
      </c>
      <c r="H55" s="107" t="n">
        <v>0.00391063495886936</v>
      </c>
      <c r="I55" s="107" t="n">
        <v>0.0095989462680978</v>
      </c>
      <c r="J55" s="107" t="n">
        <v>0.0109582517387834</v>
      </c>
      <c r="K55" s="107" t="n">
        <v>0.0100791350414982</v>
      </c>
      <c r="L55" s="107" t="n">
        <v>0.0141051121849866</v>
      </c>
      <c r="M55" s="107" t="n">
        <v>0.0165460255583371</v>
      </c>
      <c r="N55" s="107" t="n">
        <v>0.00747034212831491</v>
      </c>
      <c r="O55" s="107" t="n">
        <v>0.0115456019677274</v>
      </c>
      <c r="P55" s="107" t="n">
        <v>0.0186737991204969</v>
      </c>
      <c r="Q55" s="107" t="n">
        <v>0.0126452318940098</v>
      </c>
      <c r="R55" s="107" t="n">
        <v>0.00837632431932026</v>
      </c>
      <c r="S55" s="107" t="n">
        <v>0.0131808526964063</v>
      </c>
      <c r="T55" s="107" t="n">
        <v>0.0302058924581061</v>
      </c>
      <c r="U55" s="107" t="n">
        <v>0.00608688384423217</v>
      </c>
      <c r="V55" s="107" t="n">
        <v>0.00959776117272627</v>
      </c>
      <c r="W55" s="107" t="n">
        <v>0.00789349396686037</v>
      </c>
      <c r="X55" s="107" t="n">
        <v>0.0113229496777089</v>
      </c>
      <c r="Y55" s="107" t="n">
        <v>0.00871085607846502</v>
      </c>
      <c r="Z55" s="107" t="n">
        <v>0.0116091736775327</v>
      </c>
      <c r="AA55" s="107" t="n">
        <v>0.0104431327041484</v>
      </c>
      <c r="AB55" s="107" t="n">
        <v>0.0137258979823817</v>
      </c>
      <c r="AC55" s="107" t="n">
        <v>0.00762044728302792</v>
      </c>
      <c r="AD55" s="107" t="n">
        <v>0.00821740926088911</v>
      </c>
      <c r="AE55" s="107" t="n">
        <v>0.0114484954205879</v>
      </c>
      <c r="AF55" s="107" t="n">
        <v>0.0160995556896156</v>
      </c>
      <c r="AG55" s="107" t="n">
        <v>0.0152738594775165</v>
      </c>
      <c r="AH55" s="107" t="n">
        <v>0.0115382828390924</v>
      </c>
      <c r="AI55" s="107" t="n">
        <v>0.0224871199080274</v>
      </c>
      <c r="AJ55" s="107" t="n">
        <v>0.0276407379031911</v>
      </c>
      <c r="AK55" s="107" t="n">
        <v>0.0130566218591039</v>
      </c>
      <c r="AL55" s="107" t="n">
        <v>0.0136425457848428</v>
      </c>
      <c r="AM55" s="107" t="n">
        <v>0.00689987334128415</v>
      </c>
      <c r="AN55" s="107" t="n">
        <v>0.00853999284934019</v>
      </c>
      <c r="AO55" s="107" t="n">
        <v>0.00669045356119115</v>
      </c>
      <c r="AP55" s="107" t="n">
        <v>0.00705211960055674</v>
      </c>
      <c r="AQ55" s="107" t="n">
        <v>0.0135608231267792</v>
      </c>
      <c r="AR55" s="107" t="n">
        <v>0.00848446894462427</v>
      </c>
      <c r="AS55" s="107" t="n">
        <v>0.0069575412577447</v>
      </c>
      <c r="AT55" s="107" t="n">
        <v>0.00618580834535797</v>
      </c>
      <c r="AU55" s="107" t="n">
        <v>0.0133088885444657</v>
      </c>
      <c r="AV55" s="107" t="n">
        <v>0.0170961415065407</v>
      </c>
      <c r="AW55" s="107" t="n">
        <v>0.0086273368995737</v>
      </c>
      <c r="AX55" s="107" t="n">
        <v>0.0166537069245306</v>
      </c>
      <c r="AY55" s="107" t="n">
        <v>0.018400423271199</v>
      </c>
      <c r="AZ55" s="107" t="n">
        <v>1.20524456684931</v>
      </c>
      <c r="BA55" s="107" t="n">
        <v>0.0164134082776024</v>
      </c>
      <c r="BB55" s="107" t="n">
        <v>0.0266823807969793</v>
      </c>
      <c r="BC55" s="107" t="n">
        <v>0.00243443898352669</v>
      </c>
      <c r="BD55" s="107" t="n">
        <v>0.0194173391797104</v>
      </c>
      <c r="BE55" s="107" t="n">
        <v>0.0105155979459246</v>
      </c>
      <c r="BF55" s="107" t="n">
        <v>0.0379743040235163</v>
      </c>
      <c r="BG55" s="107" t="n">
        <v>0.00612095830495567</v>
      </c>
      <c r="BH55" s="107" t="n">
        <v>0.012032538898812</v>
      </c>
      <c r="BI55" s="107" t="n">
        <v>0.010346589536955</v>
      </c>
      <c r="BJ55" s="107" t="n">
        <v>0.012657445261801</v>
      </c>
      <c r="BK55" s="107" t="n">
        <v>0.00685266801349829</v>
      </c>
      <c r="BL55" s="107" t="n">
        <v>0.0166444895143985</v>
      </c>
      <c r="BM55" s="107" t="n">
        <v>0.00683902771317122</v>
      </c>
      <c r="BN55" s="107" t="n">
        <v>0.00825481273376789</v>
      </c>
      <c r="BO55" s="107" t="n">
        <v>0.0138460341280281</v>
      </c>
      <c r="BP55" s="107" t="n">
        <v>0.0167593894323359</v>
      </c>
      <c r="BQ55" s="108" t="n">
        <v>0</v>
      </c>
    </row>
    <row r="56" ht="15" customHeight="1">
      <c r="A56" s="37" t="s">
        <v>79</v>
      </c>
      <c r="B56" s="4" t="s">
        <v>147</v>
      </c>
      <c r="C56" s="106" t="n">
        <v>0.00259452407239863</v>
      </c>
      <c r="D56" s="107" t="n">
        <v>0.00320731664981923</v>
      </c>
      <c r="E56" s="107" t="n">
        <v>0.00144811002532652</v>
      </c>
      <c r="F56" s="107" t="n">
        <v>0.00381315286256804</v>
      </c>
      <c r="G56" s="107" t="n">
        <v>0.00243631814703078</v>
      </c>
      <c r="H56" s="107" t="n">
        <v>0.00398050096887645</v>
      </c>
      <c r="I56" s="107" t="n">
        <v>0.00686440154025187</v>
      </c>
      <c r="J56" s="107" t="n">
        <v>0.0069280508262092</v>
      </c>
      <c r="K56" s="107" t="n">
        <v>0.0042522189520528</v>
      </c>
      <c r="L56" s="107" t="n">
        <v>0.00805086455207745</v>
      </c>
      <c r="M56" s="107" t="n">
        <v>0.00855762276867513</v>
      </c>
      <c r="N56" s="107" t="n">
        <v>0.006914676967793</v>
      </c>
      <c r="O56" s="107" t="n">
        <v>0.00449228918782528</v>
      </c>
      <c r="P56" s="107" t="n">
        <v>0.00437402564051906</v>
      </c>
      <c r="Q56" s="107" t="n">
        <v>0.00509883620589069</v>
      </c>
      <c r="R56" s="107" t="n">
        <v>0.00365253238746104</v>
      </c>
      <c r="S56" s="107" t="n">
        <v>0.00678634400031602</v>
      </c>
      <c r="T56" s="107" t="n">
        <v>0.00429062287257766</v>
      </c>
      <c r="U56" s="107" t="n">
        <v>0.00289120134496336</v>
      </c>
      <c r="V56" s="107" t="n">
        <v>0.00410961044546277</v>
      </c>
      <c r="W56" s="107" t="n">
        <v>0.00615751812339557</v>
      </c>
      <c r="X56" s="107" t="n">
        <v>0.00756196192905868</v>
      </c>
      <c r="Y56" s="107" t="n">
        <v>0.00638231990279934</v>
      </c>
      <c r="Z56" s="107" t="n">
        <v>0.0105976519197592</v>
      </c>
      <c r="AA56" s="107" t="n">
        <v>0.00550068387982226</v>
      </c>
      <c r="AB56" s="107" t="n">
        <v>0.00542578537500641</v>
      </c>
      <c r="AC56" s="107" t="n">
        <v>0.00563190788684817</v>
      </c>
      <c r="AD56" s="107" t="n">
        <v>0.00537855016359497</v>
      </c>
      <c r="AE56" s="107" t="n">
        <v>0.0050137924492557</v>
      </c>
      <c r="AF56" s="107" t="n">
        <v>0.00627896113565222</v>
      </c>
      <c r="AG56" s="107" t="n">
        <v>0.00902250594552949</v>
      </c>
      <c r="AH56" s="107" t="n">
        <v>0.00551530770019814</v>
      </c>
      <c r="AI56" s="107" t="n">
        <v>0.0104314111307455</v>
      </c>
      <c r="AJ56" s="107" t="n">
        <v>0.00569948102165286</v>
      </c>
      <c r="AK56" s="107" t="n">
        <v>0.00535709469836967</v>
      </c>
      <c r="AL56" s="107" t="n">
        <v>0.00488606422814754</v>
      </c>
      <c r="AM56" s="107" t="n">
        <v>0.00402929736125973</v>
      </c>
      <c r="AN56" s="107" t="n">
        <v>0.00978357766857061</v>
      </c>
      <c r="AO56" s="107" t="n">
        <v>0.00562990978868825</v>
      </c>
      <c r="AP56" s="107" t="n">
        <v>0.00368631347509192</v>
      </c>
      <c r="AQ56" s="107" t="n">
        <v>0.00988212345037003</v>
      </c>
      <c r="AR56" s="107" t="n">
        <v>0.0054320286464862</v>
      </c>
      <c r="AS56" s="107" t="n">
        <v>0.00392521028403038</v>
      </c>
      <c r="AT56" s="107" t="n">
        <v>0.0191204273741537</v>
      </c>
      <c r="AU56" s="107" t="n">
        <v>0.0109182580466067</v>
      </c>
      <c r="AV56" s="107" t="n">
        <v>0.00616512208209603</v>
      </c>
      <c r="AW56" s="107" t="n">
        <v>0.00372429913625289</v>
      </c>
      <c r="AX56" s="107" t="n">
        <v>0.0290616593590304</v>
      </c>
      <c r="AY56" s="107" t="n">
        <v>0.0270769121496174</v>
      </c>
      <c r="AZ56" s="107" t="n">
        <v>0.0249862446080572</v>
      </c>
      <c r="BA56" s="107" t="n">
        <v>1.05613985553722</v>
      </c>
      <c r="BB56" s="107" t="n">
        <v>0.0304270827487216</v>
      </c>
      <c r="BC56" s="107" t="n">
        <v>0.00177880350863595</v>
      </c>
      <c r="BD56" s="107" t="n">
        <v>0.0145751659418845</v>
      </c>
      <c r="BE56" s="107" t="n">
        <v>0.0038249815905098</v>
      </c>
      <c r="BF56" s="107" t="n">
        <v>0.0483974365437402</v>
      </c>
      <c r="BG56" s="107" t="n">
        <v>0.00957320422095428</v>
      </c>
      <c r="BH56" s="107" t="n">
        <v>0.00618931982072056</v>
      </c>
      <c r="BI56" s="107" t="n">
        <v>0.00533452704334169</v>
      </c>
      <c r="BJ56" s="107" t="n">
        <v>0.0169264698504555</v>
      </c>
      <c r="BK56" s="107" t="n">
        <v>0.00623814213975622</v>
      </c>
      <c r="BL56" s="107" t="n">
        <v>0.00732436289616269</v>
      </c>
      <c r="BM56" s="107" t="n">
        <v>0.0139506591867542</v>
      </c>
      <c r="BN56" s="107" t="n">
        <v>0.00241908651712603</v>
      </c>
      <c r="BO56" s="107" t="n">
        <v>0.00854108324664028</v>
      </c>
      <c r="BP56" s="107" t="n">
        <v>0.0113143146540498</v>
      </c>
      <c r="BQ56" s="108" t="n">
        <v>0</v>
      </c>
    </row>
    <row r="57" ht="15" customHeight="1">
      <c r="A57" s="37" t="s">
        <v>80</v>
      </c>
      <c r="B57" s="4" t="s">
        <v>148</v>
      </c>
      <c r="C57" s="106" t="n">
        <v>0.0305575834257414</v>
      </c>
      <c r="D57" s="107" t="n">
        <v>0.0295040529679507</v>
      </c>
      <c r="E57" s="107" t="n">
        <v>0.018399775350909</v>
      </c>
      <c r="F57" s="107" t="n">
        <v>0.0479208843212147</v>
      </c>
      <c r="G57" s="107" t="n">
        <v>0.0256597250950428</v>
      </c>
      <c r="H57" s="107" t="n">
        <v>0.0306095604410918</v>
      </c>
      <c r="I57" s="107" t="n">
        <v>0.0548828147344663</v>
      </c>
      <c r="J57" s="107" t="n">
        <v>0.0503007181101235</v>
      </c>
      <c r="K57" s="107" t="n">
        <v>0.0556893290936058</v>
      </c>
      <c r="L57" s="107" t="n">
        <v>0.0468085371891791</v>
      </c>
      <c r="M57" s="107" t="n">
        <v>0.0446566112082029</v>
      </c>
      <c r="N57" s="107" t="n">
        <v>0.0421435967130597</v>
      </c>
      <c r="O57" s="107" t="n">
        <v>0.0392872350748521</v>
      </c>
      <c r="P57" s="107" t="n">
        <v>0.0341585228504752</v>
      </c>
      <c r="Q57" s="107" t="n">
        <v>0.0412804691913293</v>
      </c>
      <c r="R57" s="107" t="n">
        <v>0.0363820104919317</v>
      </c>
      <c r="S57" s="107" t="n">
        <v>0.0499425341459269</v>
      </c>
      <c r="T57" s="107" t="n">
        <v>0.0358191021469834</v>
      </c>
      <c r="U57" s="107" t="n">
        <v>0.0346129758091275</v>
      </c>
      <c r="V57" s="107" t="n">
        <v>0.0520356021621678</v>
      </c>
      <c r="W57" s="107" t="n">
        <v>0.0471776822099531</v>
      </c>
      <c r="X57" s="107" t="n">
        <v>0.0421901294244133</v>
      </c>
      <c r="Y57" s="107" t="n">
        <v>0.0452678355732485</v>
      </c>
      <c r="Z57" s="107" t="n">
        <v>0.0315674206414598</v>
      </c>
      <c r="AA57" s="107" t="n">
        <v>0.0408074550922968</v>
      </c>
      <c r="AB57" s="107" t="n">
        <v>0.0459853817137256</v>
      </c>
      <c r="AC57" s="107" t="n">
        <v>0.0476007504922224</v>
      </c>
      <c r="AD57" s="107" t="n">
        <v>0.04899550325822</v>
      </c>
      <c r="AE57" s="107" t="n">
        <v>0.0399708597492744</v>
      </c>
      <c r="AF57" s="107" t="n">
        <v>0.0324370342290787</v>
      </c>
      <c r="AG57" s="107" t="n">
        <v>0.043207752143753</v>
      </c>
      <c r="AH57" s="107" t="n">
        <v>0.0383572957898317</v>
      </c>
      <c r="AI57" s="107" t="n">
        <v>0.0441996245908703</v>
      </c>
      <c r="AJ57" s="107" t="n">
        <v>0.0383891413343033</v>
      </c>
      <c r="AK57" s="107" t="n">
        <v>0.0405794872333957</v>
      </c>
      <c r="AL57" s="107" t="n">
        <v>0.0320300912829867</v>
      </c>
      <c r="AM57" s="107" t="n">
        <v>0.0250822204694045</v>
      </c>
      <c r="AN57" s="107" t="n">
        <v>0.0515689059504901</v>
      </c>
      <c r="AO57" s="107" t="n">
        <v>0.0289472635254878</v>
      </c>
      <c r="AP57" s="107" t="n">
        <v>0.0307306372694852</v>
      </c>
      <c r="AQ57" s="107" t="n">
        <v>0.0386338586144392</v>
      </c>
      <c r="AR57" s="107" t="n">
        <v>0.0421768853314861</v>
      </c>
      <c r="AS57" s="107" t="n">
        <v>0.0409579180436244</v>
      </c>
      <c r="AT57" s="107" t="n">
        <v>0.0447781130543398</v>
      </c>
      <c r="AU57" s="107" t="n">
        <v>0.0378475106030989</v>
      </c>
      <c r="AV57" s="107" t="n">
        <v>0.0385130114214159</v>
      </c>
      <c r="AW57" s="107" t="n">
        <v>0.0306269106842803</v>
      </c>
      <c r="AX57" s="107" t="n">
        <v>0.0397026147371688</v>
      </c>
      <c r="AY57" s="107" t="n">
        <v>0.0407611040569482</v>
      </c>
      <c r="AZ57" s="107" t="n">
        <v>0.0590825954563287</v>
      </c>
      <c r="BA57" s="107" t="n">
        <v>0.0261701590146592</v>
      </c>
      <c r="BB57" s="107" t="n">
        <v>1.15393228807171</v>
      </c>
      <c r="BC57" s="107" t="n">
        <v>0.035397961960757</v>
      </c>
      <c r="BD57" s="107" t="n">
        <v>0.03078318513831</v>
      </c>
      <c r="BE57" s="107" t="n">
        <v>0.0289530199864283</v>
      </c>
      <c r="BF57" s="107" t="n">
        <v>0.0325854884303332</v>
      </c>
      <c r="BG57" s="107" t="n">
        <v>0.0348502787251145</v>
      </c>
      <c r="BH57" s="107" t="n">
        <v>0.0295317808091483</v>
      </c>
      <c r="BI57" s="107" t="n">
        <v>0.0273673476550371</v>
      </c>
      <c r="BJ57" s="107" t="n">
        <v>0.0784748617558476</v>
      </c>
      <c r="BK57" s="107" t="n">
        <v>0.00840805204363098</v>
      </c>
      <c r="BL57" s="107" t="n">
        <v>0.0266900025274618</v>
      </c>
      <c r="BM57" s="107" t="n">
        <v>0.0127655187080294</v>
      </c>
      <c r="BN57" s="107" t="n">
        <v>0.0307001120490919</v>
      </c>
      <c r="BO57" s="107" t="n">
        <v>0.044709393420668</v>
      </c>
      <c r="BP57" s="107" t="n">
        <v>0.0312989527128341</v>
      </c>
      <c r="BQ57" s="108" t="n">
        <v>0</v>
      </c>
    </row>
    <row r="58" ht="15" customHeight="1">
      <c r="A58" s="37" t="s">
        <v>81</v>
      </c>
      <c r="B58" s="4" t="s">
        <v>149</v>
      </c>
      <c r="C58" s="106" t="n">
        <v>0.00343991115982884</v>
      </c>
      <c r="D58" s="107" t="n">
        <v>0.00459300803316855</v>
      </c>
      <c r="E58" s="107" t="n">
        <v>0.00209910839393134</v>
      </c>
      <c r="F58" s="107" t="n">
        <v>0.00577575052808942</v>
      </c>
      <c r="G58" s="107" t="n">
        <v>0.00356080876089529</v>
      </c>
      <c r="H58" s="107" t="n">
        <v>0.00329331173061799</v>
      </c>
      <c r="I58" s="107" t="n">
        <v>0.0085169608531961</v>
      </c>
      <c r="J58" s="107" t="n">
        <v>0.00971724850838463</v>
      </c>
      <c r="K58" s="107" t="n">
        <v>0.00761915363644132</v>
      </c>
      <c r="L58" s="107" t="n">
        <v>0.00925482065031022</v>
      </c>
      <c r="M58" s="107" t="n">
        <v>0.00866229256523427</v>
      </c>
      <c r="N58" s="107" t="n">
        <v>0.00712561577932112</v>
      </c>
      <c r="O58" s="107" t="n">
        <v>0.0110954221904344</v>
      </c>
      <c r="P58" s="107" t="n">
        <v>0.0113703334764856</v>
      </c>
      <c r="Q58" s="107" t="n">
        <v>0.00884726145928688</v>
      </c>
      <c r="R58" s="107" t="n">
        <v>0.00605973215701664</v>
      </c>
      <c r="S58" s="107" t="n">
        <v>0.00914214647803936</v>
      </c>
      <c r="T58" s="107" t="n">
        <v>0.00802032197955499</v>
      </c>
      <c r="U58" s="107" t="n">
        <v>0.00447156933964038</v>
      </c>
      <c r="V58" s="107" t="n">
        <v>0.00831044183733402</v>
      </c>
      <c r="W58" s="107" t="n">
        <v>0.00636111435669074</v>
      </c>
      <c r="X58" s="107" t="n">
        <v>0.00777544747752237</v>
      </c>
      <c r="Y58" s="107" t="n">
        <v>0.0106328329609879</v>
      </c>
      <c r="Z58" s="107" t="n">
        <v>0.00964228919809167</v>
      </c>
      <c r="AA58" s="107" t="n">
        <v>0.00932727152376322</v>
      </c>
      <c r="AB58" s="107" t="n">
        <v>0.00842827632258655</v>
      </c>
      <c r="AC58" s="107" t="n">
        <v>0.00788406768986432</v>
      </c>
      <c r="AD58" s="107" t="n">
        <v>0.00850723176464454</v>
      </c>
      <c r="AE58" s="107" t="n">
        <v>0.00783421974036665</v>
      </c>
      <c r="AF58" s="107" t="n">
        <v>0.00731145369393663</v>
      </c>
      <c r="AG58" s="107" t="n">
        <v>0.00866221884434944</v>
      </c>
      <c r="AH58" s="107" t="n">
        <v>0.00844562848275882</v>
      </c>
      <c r="AI58" s="107" t="n">
        <v>0.00905827981047763</v>
      </c>
      <c r="AJ58" s="107" t="n">
        <v>0.00895767479143104</v>
      </c>
      <c r="AK58" s="107" t="n">
        <v>0.00706493550006047</v>
      </c>
      <c r="AL58" s="107" t="n">
        <v>0.00843017873799267</v>
      </c>
      <c r="AM58" s="107" t="n">
        <v>0.00588165974350968</v>
      </c>
      <c r="AN58" s="107" t="n">
        <v>0.00901195811485793</v>
      </c>
      <c r="AO58" s="107" t="n">
        <v>0.00657861561360548</v>
      </c>
      <c r="AP58" s="107" t="n">
        <v>0.00612076833777252</v>
      </c>
      <c r="AQ58" s="107" t="n">
        <v>0.0305601902519188</v>
      </c>
      <c r="AR58" s="107" t="n">
        <v>0.00765851351729948</v>
      </c>
      <c r="AS58" s="107" t="n">
        <v>0.00848522260015636</v>
      </c>
      <c r="AT58" s="107" t="n">
        <v>0.00722465338158262</v>
      </c>
      <c r="AU58" s="107" t="n">
        <v>0.0199722407159171</v>
      </c>
      <c r="AV58" s="107" t="n">
        <v>0.0385062545574986</v>
      </c>
      <c r="AW58" s="107" t="n">
        <v>0.0185026068524787</v>
      </c>
      <c r="AX58" s="107" t="n">
        <v>0.0163616773375012</v>
      </c>
      <c r="AY58" s="107" t="n">
        <v>0.0211523222722524</v>
      </c>
      <c r="AZ58" s="107" t="n">
        <v>0.020636254028278</v>
      </c>
      <c r="BA58" s="107" t="n">
        <v>0.0122268044049525</v>
      </c>
      <c r="BB58" s="107" t="n">
        <v>0.013344046284354</v>
      </c>
      <c r="BC58" s="107" t="n">
        <v>1.0030768844784</v>
      </c>
      <c r="BD58" s="107" t="n">
        <v>0.0221409478502361</v>
      </c>
      <c r="BE58" s="107" t="n">
        <v>0.0123548120773713</v>
      </c>
      <c r="BF58" s="107" t="n">
        <v>0.0188063300366078</v>
      </c>
      <c r="BG58" s="107" t="n">
        <v>0.0154222854571914</v>
      </c>
      <c r="BH58" s="107" t="n">
        <v>0.0129330172395242</v>
      </c>
      <c r="BI58" s="107" t="n">
        <v>0.00735646201678588</v>
      </c>
      <c r="BJ58" s="107" t="n">
        <v>0.00608573499743556</v>
      </c>
      <c r="BK58" s="107" t="n">
        <v>0.00436735612461034</v>
      </c>
      <c r="BL58" s="107" t="n">
        <v>0.034156510711412</v>
      </c>
      <c r="BM58" s="107" t="n">
        <v>0.0062928674622771</v>
      </c>
      <c r="BN58" s="107" t="n">
        <v>0.0107607699424398</v>
      </c>
      <c r="BO58" s="107" t="n">
        <v>0.0890255615187677</v>
      </c>
      <c r="BP58" s="107" t="n">
        <v>0.0187460154146334</v>
      </c>
      <c r="BQ58" s="108" t="n">
        <v>0</v>
      </c>
    </row>
    <row r="59" ht="15" customHeight="1">
      <c r="A59" s="37" t="s">
        <v>82</v>
      </c>
      <c r="B59" s="4" t="s">
        <v>150</v>
      </c>
      <c r="C59" s="106" t="n">
        <v>0.0139895203027324</v>
      </c>
      <c r="D59" s="107" t="n">
        <v>0.0152086985332571</v>
      </c>
      <c r="E59" s="107" t="n">
        <v>0.00726088839866125</v>
      </c>
      <c r="F59" s="107" t="n">
        <v>0.0416212486210568</v>
      </c>
      <c r="G59" s="107" t="n">
        <v>0.0453145713233438</v>
      </c>
      <c r="H59" s="107" t="n">
        <v>0.0292659989934488</v>
      </c>
      <c r="I59" s="107" t="n">
        <v>0.0394630721168678</v>
      </c>
      <c r="J59" s="107" t="n">
        <v>0.0375423210313329</v>
      </c>
      <c r="K59" s="107" t="n">
        <v>0.0323292639438979</v>
      </c>
      <c r="L59" s="107" t="n">
        <v>0.0491817462867237</v>
      </c>
      <c r="M59" s="107" t="n">
        <v>0.052466128738925</v>
      </c>
      <c r="N59" s="107" t="n">
        <v>0.062476703516163</v>
      </c>
      <c r="O59" s="107" t="n">
        <v>0.0217623857938616</v>
      </c>
      <c r="P59" s="107" t="n">
        <v>0.0169396713231346</v>
      </c>
      <c r="Q59" s="107" t="n">
        <v>0.022463774980839</v>
      </c>
      <c r="R59" s="107" t="n">
        <v>0.0223811691684493</v>
      </c>
      <c r="S59" s="107" t="n">
        <v>0.0513081199383251</v>
      </c>
      <c r="T59" s="107" t="n">
        <v>0.0223319031071875</v>
      </c>
      <c r="U59" s="107" t="n">
        <v>0.0489367977671629</v>
      </c>
      <c r="V59" s="107" t="n">
        <v>0.0329537799903641</v>
      </c>
      <c r="W59" s="107" t="n">
        <v>0.0439805642192614</v>
      </c>
      <c r="X59" s="107" t="n">
        <v>0.0674198722796967</v>
      </c>
      <c r="Y59" s="107" t="n">
        <v>0.0541308148013169</v>
      </c>
      <c r="Z59" s="107" t="n">
        <v>0.087641358282277</v>
      </c>
      <c r="AA59" s="107" t="n">
        <v>0.0349533230758822</v>
      </c>
      <c r="AB59" s="107" t="n">
        <v>0.0449450910884656</v>
      </c>
      <c r="AC59" s="107" t="n">
        <v>0.0331947273610621</v>
      </c>
      <c r="AD59" s="107" t="n">
        <v>0.0369870457564752</v>
      </c>
      <c r="AE59" s="107" t="n">
        <v>0.0249096107031338</v>
      </c>
      <c r="AF59" s="107" t="n">
        <v>0.0430229875106409</v>
      </c>
      <c r="AG59" s="107" t="n">
        <v>0.0505192937036144</v>
      </c>
      <c r="AH59" s="107" t="n">
        <v>0.02895275783477</v>
      </c>
      <c r="AI59" s="107" t="n">
        <v>0.0348886193763705</v>
      </c>
      <c r="AJ59" s="107" t="n">
        <v>0.0312514854130173</v>
      </c>
      <c r="AK59" s="107" t="n">
        <v>0.0226995602444371</v>
      </c>
      <c r="AL59" s="107" t="n">
        <v>0.0247756379388303</v>
      </c>
      <c r="AM59" s="107" t="n">
        <v>0.0196615500174015</v>
      </c>
      <c r="AN59" s="107" t="n">
        <v>0.0201143155434904</v>
      </c>
      <c r="AO59" s="107" t="n">
        <v>0.0249420822161171</v>
      </c>
      <c r="AP59" s="107" t="n">
        <v>0.0218336493198142</v>
      </c>
      <c r="AQ59" s="107" t="n">
        <v>0.032993039151009</v>
      </c>
      <c r="AR59" s="107" t="n">
        <v>0.0240091080156491</v>
      </c>
      <c r="AS59" s="107" t="n">
        <v>0.0218496682587351</v>
      </c>
      <c r="AT59" s="107" t="n">
        <v>0.0213369930363897</v>
      </c>
      <c r="AU59" s="107" t="n">
        <v>0.0263446645578293</v>
      </c>
      <c r="AV59" s="107" t="n">
        <v>0.0185352075712177</v>
      </c>
      <c r="AW59" s="107" t="n">
        <v>0.0187600232672926</v>
      </c>
      <c r="AX59" s="107" t="n">
        <v>0.035261993354089</v>
      </c>
      <c r="AY59" s="107" t="n">
        <v>0.0750811994364255</v>
      </c>
      <c r="AZ59" s="107" t="n">
        <v>0.034352641888812</v>
      </c>
      <c r="BA59" s="107" t="n">
        <v>0.0257356758887829</v>
      </c>
      <c r="BB59" s="107" t="n">
        <v>0.0380357813999021</v>
      </c>
      <c r="BC59" s="107" t="n">
        <v>0.00568615469319149</v>
      </c>
      <c r="BD59" s="107" t="n">
        <v>1.08082177284909</v>
      </c>
      <c r="BE59" s="107" t="n">
        <v>0.0724390008057615</v>
      </c>
      <c r="BF59" s="107" t="n">
        <v>0.0384419411140385</v>
      </c>
      <c r="BG59" s="107" t="n">
        <v>0.0223350277241529</v>
      </c>
      <c r="BH59" s="107" t="n">
        <v>0.0238043031668643</v>
      </c>
      <c r="BI59" s="107" t="n">
        <v>0.0355156162670903</v>
      </c>
      <c r="BJ59" s="107" t="n">
        <v>0.0132385620252612</v>
      </c>
      <c r="BK59" s="107" t="n">
        <v>0.0108806008622437</v>
      </c>
      <c r="BL59" s="107" t="n">
        <v>0.0248084356035397</v>
      </c>
      <c r="BM59" s="107" t="n">
        <v>0.0112383263566298</v>
      </c>
      <c r="BN59" s="107" t="n">
        <v>0.018194505264459</v>
      </c>
      <c r="BO59" s="107" t="n">
        <v>0.0373630233137459</v>
      </c>
      <c r="BP59" s="107" t="n">
        <v>0.0297109824317413</v>
      </c>
      <c r="BQ59" s="108" t="n">
        <v>0</v>
      </c>
    </row>
    <row r="60" ht="15" customHeight="1">
      <c r="A60" s="37" t="s">
        <v>83</v>
      </c>
      <c r="B60" s="4" t="s">
        <v>151</v>
      </c>
      <c r="C60" s="106" t="n">
        <v>0.00527364810406937</v>
      </c>
      <c r="D60" s="107" t="n">
        <v>0.00398229976785425</v>
      </c>
      <c r="E60" s="107" t="n">
        <v>0.00139367626202231</v>
      </c>
      <c r="F60" s="107" t="n">
        <v>0.00757623056060569</v>
      </c>
      <c r="G60" s="107" t="n">
        <v>0.0110027636957202</v>
      </c>
      <c r="H60" s="107" t="n">
        <v>0.00661325529563868</v>
      </c>
      <c r="I60" s="107" t="n">
        <v>0.0189697357319291</v>
      </c>
      <c r="J60" s="107" t="n">
        <v>0.0105174409384245</v>
      </c>
      <c r="K60" s="107" t="n">
        <v>0.0126510775635888</v>
      </c>
      <c r="L60" s="107" t="n">
        <v>0.0100867933482635</v>
      </c>
      <c r="M60" s="107" t="n">
        <v>0.00935054896905007</v>
      </c>
      <c r="N60" s="107" t="n">
        <v>0.013754277738785</v>
      </c>
      <c r="O60" s="107" t="n">
        <v>0.00572070168103333</v>
      </c>
      <c r="P60" s="107" t="n">
        <v>0.00568833817700641</v>
      </c>
      <c r="Q60" s="107" t="n">
        <v>0.00750832027699771</v>
      </c>
      <c r="R60" s="107" t="n">
        <v>0.00517662180269463</v>
      </c>
      <c r="S60" s="107" t="n">
        <v>0.0125613189137563</v>
      </c>
      <c r="T60" s="107" t="n">
        <v>0.00643061253608183</v>
      </c>
      <c r="U60" s="107" t="n">
        <v>0.00824379425675031</v>
      </c>
      <c r="V60" s="107" t="n">
        <v>0.0118494908403406</v>
      </c>
      <c r="W60" s="107" t="n">
        <v>0.0108509318865335</v>
      </c>
      <c r="X60" s="107" t="n">
        <v>0.014276709554216</v>
      </c>
      <c r="Y60" s="107" t="n">
        <v>0.017892223443378</v>
      </c>
      <c r="Z60" s="107" t="n">
        <v>0.0203810065516731</v>
      </c>
      <c r="AA60" s="107" t="n">
        <v>0.0149293175761864</v>
      </c>
      <c r="AB60" s="107" t="n">
        <v>0.0131801208952567</v>
      </c>
      <c r="AC60" s="107" t="n">
        <v>0.00964961879418116</v>
      </c>
      <c r="AD60" s="107" t="n">
        <v>0.0128416186625948</v>
      </c>
      <c r="AE60" s="107" t="n">
        <v>0.0104737734636692</v>
      </c>
      <c r="AF60" s="107" t="n">
        <v>0.0115656323476865</v>
      </c>
      <c r="AG60" s="107" t="n">
        <v>0.0115356661889366</v>
      </c>
      <c r="AH60" s="107" t="n">
        <v>0.0201593751194846</v>
      </c>
      <c r="AI60" s="107" t="n">
        <v>0.0201193548972246</v>
      </c>
      <c r="AJ60" s="107" t="n">
        <v>0.0150778389628391</v>
      </c>
      <c r="AK60" s="107" t="n">
        <v>0.0103110628445741</v>
      </c>
      <c r="AL60" s="107" t="n">
        <v>0.00742461112666647</v>
      </c>
      <c r="AM60" s="107" t="n">
        <v>0.00789949116257104</v>
      </c>
      <c r="AN60" s="107" t="n">
        <v>0.0271813376278419</v>
      </c>
      <c r="AO60" s="107" t="n">
        <v>0.011027847653557</v>
      </c>
      <c r="AP60" s="107" t="n">
        <v>0.0125627839322507</v>
      </c>
      <c r="AQ60" s="107" t="n">
        <v>0.0041661351238407</v>
      </c>
      <c r="AR60" s="107" t="n">
        <v>0.00549825196917379</v>
      </c>
      <c r="AS60" s="107" t="n">
        <v>0.00864220525114655</v>
      </c>
      <c r="AT60" s="107" t="n">
        <v>0.00530739726386816</v>
      </c>
      <c r="AU60" s="107" t="n">
        <v>0.0462771680169032</v>
      </c>
      <c r="AV60" s="107" t="n">
        <v>0.00345293457075111</v>
      </c>
      <c r="AW60" s="107" t="n">
        <v>0.00328883582756223</v>
      </c>
      <c r="AX60" s="107" t="n">
        <v>0.00264334260006345</v>
      </c>
      <c r="AY60" s="107" t="n">
        <v>0.00170954279780465</v>
      </c>
      <c r="AZ60" s="107" t="n">
        <v>0.00236637282538491</v>
      </c>
      <c r="BA60" s="107" t="n">
        <v>0.0042887187878767</v>
      </c>
      <c r="BB60" s="107" t="n">
        <v>0.00329509906256278</v>
      </c>
      <c r="BC60" s="107" t="n">
        <v>0.000413109924686934</v>
      </c>
      <c r="BD60" s="107" t="n">
        <v>0.00123939103160136</v>
      </c>
      <c r="BE60" s="107" t="n">
        <v>1.05002245434048</v>
      </c>
      <c r="BF60" s="107" t="n">
        <v>0.0018335085274103</v>
      </c>
      <c r="BG60" s="107" t="n">
        <v>0.00323045600828376</v>
      </c>
      <c r="BH60" s="107" t="n">
        <v>0.00232050295099683</v>
      </c>
      <c r="BI60" s="107" t="n">
        <v>0.000715738970262134</v>
      </c>
      <c r="BJ60" s="107" t="n">
        <v>0.00919197144817507</v>
      </c>
      <c r="BK60" s="107" t="n">
        <v>0.00701192011024855</v>
      </c>
      <c r="BL60" s="107" t="n">
        <v>0.00292108446563511</v>
      </c>
      <c r="BM60" s="107" t="n">
        <v>0.0117983439513906</v>
      </c>
      <c r="BN60" s="107" t="n">
        <v>0.00169088999725045</v>
      </c>
      <c r="BO60" s="107" t="n">
        <v>0.00244685513611778</v>
      </c>
      <c r="BP60" s="107" t="n">
        <v>0.00258344595180113</v>
      </c>
      <c r="BQ60" s="108" t="n">
        <v>0</v>
      </c>
    </row>
    <row r="61" ht="15" customHeight="1">
      <c r="A61" s="37" t="s">
        <v>84</v>
      </c>
      <c r="B61" s="4" t="s">
        <v>152</v>
      </c>
      <c r="C61" s="106" t="n">
        <v>0.00409375480989761</v>
      </c>
      <c r="D61" s="107" t="n">
        <v>0.00916224730750446</v>
      </c>
      <c r="E61" s="107" t="n">
        <v>0.00489386061586449</v>
      </c>
      <c r="F61" s="107" t="n">
        <v>0.00787599961716765</v>
      </c>
      <c r="G61" s="107" t="n">
        <v>0.00457341186284626</v>
      </c>
      <c r="H61" s="107" t="n">
        <v>0.00341863566553916</v>
      </c>
      <c r="I61" s="107" t="n">
        <v>0.00764375883241955</v>
      </c>
      <c r="J61" s="107" t="n">
        <v>0.0187746742179079</v>
      </c>
      <c r="K61" s="107" t="n">
        <v>0.00839118962736907</v>
      </c>
      <c r="L61" s="107" t="n">
        <v>0.0214588490350799</v>
      </c>
      <c r="M61" s="107" t="n">
        <v>0.0796856398834411</v>
      </c>
      <c r="N61" s="107" t="n">
        <v>0.0263319209764163</v>
      </c>
      <c r="O61" s="107" t="n">
        <v>0.00804493917432867</v>
      </c>
      <c r="P61" s="107" t="n">
        <v>0.0124280527133847</v>
      </c>
      <c r="Q61" s="107" t="n">
        <v>0.0291534236040818</v>
      </c>
      <c r="R61" s="107" t="n">
        <v>0.00677849388161853</v>
      </c>
      <c r="S61" s="107" t="n">
        <v>0.0154418400446639</v>
      </c>
      <c r="T61" s="107" t="n">
        <v>0.0101328080248949</v>
      </c>
      <c r="U61" s="107" t="n">
        <v>0.00525604511461467</v>
      </c>
      <c r="V61" s="107" t="n">
        <v>0.008161176508217</v>
      </c>
      <c r="W61" s="107" t="n">
        <v>0.00686539084214762</v>
      </c>
      <c r="X61" s="107" t="n">
        <v>0.0140067808175684</v>
      </c>
      <c r="Y61" s="107" t="n">
        <v>0.0389153543891161</v>
      </c>
      <c r="Z61" s="107" t="n">
        <v>0.03654674619042</v>
      </c>
      <c r="AA61" s="107" t="n">
        <v>0.0115308909797016</v>
      </c>
      <c r="AB61" s="107" t="n">
        <v>0.0104534433827277</v>
      </c>
      <c r="AC61" s="107" t="n">
        <v>0.00795913319765873</v>
      </c>
      <c r="AD61" s="107" t="n">
        <v>0.00842183467045158</v>
      </c>
      <c r="AE61" s="107" t="n">
        <v>0.0112863307682734</v>
      </c>
      <c r="AF61" s="107" t="n">
        <v>0.0228039053127513</v>
      </c>
      <c r="AG61" s="107" t="n">
        <v>0.0172109462648043</v>
      </c>
      <c r="AH61" s="107" t="n">
        <v>0.0106844445810931</v>
      </c>
      <c r="AI61" s="107" t="n">
        <v>0.0318856484854322</v>
      </c>
      <c r="AJ61" s="107" t="n">
        <v>0.00913439587870799</v>
      </c>
      <c r="AK61" s="107" t="n">
        <v>0.0124102434058342</v>
      </c>
      <c r="AL61" s="107" t="n">
        <v>0.0113181037813013</v>
      </c>
      <c r="AM61" s="107" t="n">
        <v>0.00684226669394605</v>
      </c>
      <c r="AN61" s="107" t="n">
        <v>0.0216652543832565</v>
      </c>
      <c r="AO61" s="107" t="n">
        <v>0.00683008777379985</v>
      </c>
      <c r="AP61" s="107" t="n">
        <v>0.00817831927643085</v>
      </c>
      <c r="AQ61" s="107" t="n">
        <v>0.0206819644168904</v>
      </c>
      <c r="AR61" s="107" t="n">
        <v>0.00686640447241148</v>
      </c>
      <c r="AS61" s="107" t="n">
        <v>0.00691312660594567</v>
      </c>
      <c r="AT61" s="107" t="n">
        <v>0.00990242886753214</v>
      </c>
      <c r="AU61" s="107" t="n">
        <v>0.012624158417041</v>
      </c>
      <c r="AV61" s="107" t="n">
        <v>0.0181600723880682</v>
      </c>
      <c r="AW61" s="107" t="n">
        <v>0.0159270828202251</v>
      </c>
      <c r="AX61" s="107" t="n">
        <v>0.0512733019909049</v>
      </c>
      <c r="AY61" s="107" t="n">
        <v>0.0546714139243571</v>
      </c>
      <c r="AZ61" s="107" t="n">
        <v>0.0353678279326255</v>
      </c>
      <c r="BA61" s="107" t="n">
        <v>0.0158543396244603</v>
      </c>
      <c r="BB61" s="107" t="n">
        <v>0.0278678160064246</v>
      </c>
      <c r="BC61" s="107" t="n">
        <v>0.00280439911170265</v>
      </c>
      <c r="BD61" s="107" t="n">
        <v>0.0260624246269194</v>
      </c>
      <c r="BE61" s="107" t="n">
        <v>0.00980100328577793</v>
      </c>
      <c r="BF61" s="107" t="n">
        <v>1.0418376052977</v>
      </c>
      <c r="BG61" s="107" t="n">
        <v>0.0216949782934467</v>
      </c>
      <c r="BH61" s="107" t="n">
        <v>0.0110392120756096</v>
      </c>
      <c r="BI61" s="107" t="n">
        <v>0.00692938837342348</v>
      </c>
      <c r="BJ61" s="107" t="n">
        <v>0.0101241100944943</v>
      </c>
      <c r="BK61" s="107" t="n">
        <v>0.00552092300364105</v>
      </c>
      <c r="BL61" s="107" t="n">
        <v>0.0279777894178661</v>
      </c>
      <c r="BM61" s="107" t="n">
        <v>0.0110261213734021</v>
      </c>
      <c r="BN61" s="107" t="n">
        <v>0.00468363623567504</v>
      </c>
      <c r="BO61" s="107" t="n">
        <v>0.0464154087638449</v>
      </c>
      <c r="BP61" s="107" t="n">
        <v>0.0156245015127645</v>
      </c>
      <c r="BQ61" s="108" t="n">
        <v>0</v>
      </c>
    </row>
    <row r="62" ht="15" customHeight="1">
      <c r="A62" s="37" t="s">
        <v>85</v>
      </c>
      <c r="B62" s="4" t="s">
        <v>153</v>
      </c>
      <c r="C62" s="106" t="n">
        <v>0.00253870380484002</v>
      </c>
      <c r="D62" s="107" t="n">
        <v>0.00270259180153763</v>
      </c>
      <c r="E62" s="107" t="n">
        <v>0.00334517919623579</v>
      </c>
      <c r="F62" s="107" t="n">
        <v>0.0111567451286103</v>
      </c>
      <c r="G62" s="107" t="n">
        <v>0.0110005119950675</v>
      </c>
      <c r="H62" s="107" t="n">
        <v>0.00412623257113012</v>
      </c>
      <c r="I62" s="107" t="n">
        <v>0.019049608998891</v>
      </c>
      <c r="J62" s="107" t="n">
        <v>0.00514768897136128</v>
      </c>
      <c r="K62" s="107" t="n">
        <v>0.00833862750687878</v>
      </c>
      <c r="L62" s="107" t="n">
        <v>0.00682551561818688</v>
      </c>
      <c r="M62" s="107" t="n">
        <v>0.00834827392746324</v>
      </c>
      <c r="N62" s="107" t="n">
        <v>0.00419731918278086</v>
      </c>
      <c r="O62" s="107" t="n">
        <v>0.00372083585637311</v>
      </c>
      <c r="P62" s="107" t="n">
        <v>0.00352225292714621</v>
      </c>
      <c r="Q62" s="107" t="n">
        <v>0.00420029171237345</v>
      </c>
      <c r="R62" s="107" t="n">
        <v>0.00634098783175293</v>
      </c>
      <c r="S62" s="107" t="n">
        <v>0.0106552871213132</v>
      </c>
      <c r="T62" s="107" t="n">
        <v>0.0107063859912452</v>
      </c>
      <c r="U62" s="107" t="n">
        <v>0.00792052042088889</v>
      </c>
      <c r="V62" s="107" t="n">
        <v>0.00522868046552784</v>
      </c>
      <c r="W62" s="107" t="n">
        <v>0.00550143764435969</v>
      </c>
      <c r="X62" s="107" t="n">
        <v>0.00690548265293207</v>
      </c>
      <c r="Y62" s="107" t="n">
        <v>0.00570909490694109</v>
      </c>
      <c r="Z62" s="107" t="n">
        <v>0.00512606779213655</v>
      </c>
      <c r="AA62" s="107" t="n">
        <v>0.00580459603011309</v>
      </c>
      <c r="AB62" s="107" t="n">
        <v>0.00791827883295906</v>
      </c>
      <c r="AC62" s="107" t="n">
        <v>0.00997221642779575</v>
      </c>
      <c r="AD62" s="107" t="n">
        <v>0.00993456874921863</v>
      </c>
      <c r="AE62" s="107" t="n">
        <v>0.00874424266543444</v>
      </c>
      <c r="AF62" s="107" t="n">
        <v>0.00477272879153077</v>
      </c>
      <c r="AG62" s="107" t="n">
        <v>0.00612337310867008</v>
      </c>
      <c r="AH62" s="107" t="n">
        <v>0.00699315070911121</v>
      </c>
      <c r="AI62" s="107" t="n">
        <v>0.00794466836267914</v>
      </c>
      <c r="AJ62" s="107" t="n">
        <v>0.00745581692614218</v>
      </c>
      <c r="AK62" s="107" t="n">
        <v>0.00782030520010863</v>
      </c>
      <c r="AL62" s="107" t="n">
        <v>0.00531468397892036</v>
      </c>
      <c r="AM62" s="107" t="n">
        <v>0.0065978597262674</v>
      </c>
      <c r="AN62" s="107" t="n">
        <v>0.00638917051443313</v>
      </c>
      <c r="AO62" s="107" t="n">
        <v>0.0180107784742902</v>
      </c>
      <c r="AP62" s="107" t="n">
        <v>0.00723386437652588</v>
      </c>
      <c r="AQ62" s="107" t="n">
        <v>0.00677410257650572</v>
      </c>
      <c r="AR62" s="107" t="n">
        <v>0.0109683272228406</v>
      </c>
      <c r="AS62" s="107" t="n">
        <v>0.0266495584551902</v>
      </c>
      <c r="AT62" s="107" t="n">
        <v>0.0370187896371334</v>
      </c>
      <c r="AU62" s="107" t="n">
        <v>0.0141103644486307</v>
      </c>
      <c r="AV62" s="107" t="n">
        <v>0.00579539326504101</v>
      </c>
      <c r="AW62" s="107" t="n">
        <v>0.00446457271343835</v>
      </c>
      <c r="AX62" s="107" t="n">
        <v>0.0147336066220577</v>
      </c>
      <c r="AY62" s="107" t="n">
        <v>0.0132412617538583</v>
      </c>
      <c r="AZ62" s="107" t="n">
        <v>0.0266317162818613</v>
      </c>
      <c r="BA62" s="107" t="n">
        <v>0.00925601542231406</v>
      </c>
      <c r="BB62" s="107" t="n">
        <v>0.00449939777614129</v>
      </c>
      <c r="BC62" s="107" t="n">
        <v>0.000629885541319103</v>
      </c>
      <c r="BD62" s="107" t="n">
        <v>0.00461834006016103</v>
      </c>
      <c r="BE62" s="107" t="n">
        <v>0.00963158356313353</v>
      </c>
      <c r="BF62" s="107" t="n">
        <v>0.0091796944968019</v>
      </c>
      <c r="BG62" s="107" t="n">
        <v>1.0102607060035</v>
      </c>
      <c r="BH62" s="107" t="n">
        <v>0.00527389709586653</v>
      </c>
      <c r="BI62" s="107" t="n">
        <v>0.00657548539956466</v>
      </c>
      <c r="BJ62" s="107" t="n">
        <v>0.00758589137659237</v>
      </c>
      <c r="BK62" s="107" t="n">
        <v>0.00740656494746316</v>
      </c>
      <c r="BL62" s="107" t="n">
        <v>0.0220213323697672</v>
      </c>
      <c r="BM62" s="107" t="n">
        <v>0.0129774773589382</v>
      </c>
      <c r="BN62" s="107" t="n">
        <v>0.00366554798512603</v>
      </c>
      <c r="BO62" s="107" t="n">
        <v>0.0116718607418249</v>
      </c>
      <c r="BP62" s="107" t="n">
        <v>0.00525719163940445</v>
      </c>
      <c r="BQ62" s="108" t="n">
        <v>0</v>
      </c>
    </row>
    <row r="63" ht="15" customHeight="1">
      <c r="A63" s="37" t="s">
        <v>86</v>
      </c>
      <c r="B63" s="4" t="s">
        <v>154</v>
      </c>
      <c r="C63" s="106" t="n">
        <v>0.00661604096953017</v>
      </c>
      <c r="D63" s="107" t="n">
        <v>0.00799654244193702</v>
      </c>
      <c r="E63" s="107" t="n">
        <v>0.00452514314165375</v>
      </c>
      <c r="F63" s="107" t="n">
        <v>0.0343308191982534</v>
      </c>
      <c r="G63" s="107" t="n">
        <v>0.00722969356114338</v>
      </c>
      <c r="H63" s="107" t="n">
        <v>0.00910870578109678</v>
      </c>
      <c r="I63" s="107" t="n">
        <v>0.0246925426000182</v>
      </c>
      <c r="J63" s="107" t="n">
        <v>0.0153149433818738</v>
      </c>
      <c r="K63" s="107" t="n">
        <v>0.0182065223244287</v>
      </c>
      <c r="L63" s="107" t="n">
        <v>0.0172999373048211</v>
      </c>
      <c r="M63" s="107" t="n">
        <v>0.02690089162598</v>
      </c>
      <c r="N63" s="107" t="n">
        <v>0.0182269434052363</v>
      </c>
      <c r="O63" s="107" t="n">
        <v>0.0144042584276165</v>
      </c>
      <c r="P63" s="107" t="n">
        <v>0.0126237261887907</v>
      </c>
      <c r="Q63" s="107" t="n">
        <v>0.0161676306317803</v>
      </c>
      <c r="R63" s="107" t="n">
        <v>0.0104644172917612</v>
      </c>
      <c r="S63" s="107" t="n">
        <v>0.0204572312954215</v>
      </c>
      <c r="T63" s="107" t="n">
        <v>0.0136816208771877</v>
      </c>
      <c r="U63" s="107" t="n">
        <v>0.00848676139188943</v>
      </c>
      <c r="V63" s="107" t="n">
        <v>0.0185960786495824</v>
      </c>
      <c r="W63" s="107" t="n">
        <v>0.0139467665559947</v>
      </c>
      <c r="X63" s="107" t="n">
        <v>0.0225206175688495</v>
      </c>
      <c r="Y63" s="107" t="n">
        <v>0.0219584873371029</v>
      </c>
      <c r="Z63" s="107" t="n">
        <v>0.0292358945403445</v>
      </c>
      <c r="AA63" s="107" t="n">
        <v>0.017174282878565</v>
      </c>
      <c r="AB63" s="107" t="n">
        <v>0.0219941970860074</v>
      </c>
      <c r="AC63" s="107" t="n">
        <v>0.0152657053151011</v>
      </c>
      <c r="AD63" s="107" t="n">
        <v>0.0225295798591881</v>
      </c>
      <c r="AE63" s="107" t="n">
        <v>0.0169483314306599</v>
      </c>
      <c r="AF63" s="107" t="n">
        <v>0.0184470009553504</v>
      </c>
      <c r="AG63" s="107" t="n">
        <v>0.021687554429472</v>
      </c>
      <c r="AH63" s="107" t="n">
        <v>0.0258740302599035</v>
      </c>
      <c r="AI63" s="107" t="n">
        <v>0.0226501886317141</v>
      </c>
      <c r="AJ63" s="107" t="n">
        <v>0.017554201577478</v>
      </c>
      <c r="AK63" s="107" t="n">
        <v>0.015116501622519</v>
      </c>
      <c r="AL63" s="107" t="n">
        <v>0.0132610278582085</v>
      </c>
      <c r="AM63" s="107" t="n">
        <v>0.0145621316322305</v>
      </c>
      <c r="AN63" s="107" t="n">
        <v>0.0247651476302466</v>
      </c>
      <c r="AO63" s="107" t="n">
        <v>0.0117181608416028</v>
      </c>
      <c r="AP63" s="107" t="n">
        <v>0.0125460519603503</v>
      </c>
      <c r="AQ63" s="107" t="n">
        <v>0.0319603371436027</v>
      </c>
      <c r="AR63" s="107" t="n">
        <v>0.0139094370598564</v>
      </c>
      <c r="AS63" s="107" t="n">
        <v>0.0151854550872808</v>
      </c>
      <c r="AT63" s="107" t="n">
        <v>0.0282871995810435</v>
      </c>
      <c r="AU63" s="107" t="n">
        <v>0.0306649066781461</v>
      </c>
      <c r="AV63" s="107" t="n">
        <v>0.0408319300083411</v>
      </c>
      <c r="AW63" s="107" t="n">
        <v>0.0158703801758844</v>
      </c>
      <c r="AX63" s="107" t="n">
        <v>0.0249286976629696</v>
      </c>
      <c r="AY63" s="107" t="n">
        <v>0.0328129162331688</v>
      </c>
      <c r="AZ63" s="107" t="n">
        <v>0.115299903174163</v>
      </c>
      <c r="BA63" s="107" t="n">
        <v>0.0478456419679829</v>
      </c>
      <c r="BB63" s="107" t="n">
        <v>0.0502629174250804</v>
      </c>
      <c r="BC63" s="107" t="n">
        <v>0.0043352241758358</v>
      </c>
      <c r="BD63" s="107" t="n">
        <v>0.0254669843858364</v>
      </c>
      <c r="BE63" s="107" t="n">
        <v>0.0154901120831785</v>
      </c>
      <c r="BF63" s="107" t="n">
        <v>0.0272297331035773</v>
      </c>
      <c r="BG63" s="107" t="n">
        <v>0.0172648059221279</v>
      </c>
      <c r="BH63" s="107" t="n">
        <v>1.03145932897376</v>
      </c>
      <c r="BI63" s="107" t="n">
        <v>0.0135041919232363</v>
      </c>
      <c r="BJ63" s="107" t="n">
        <v>0.0377164845537903</v>
      </c>
      <c r="BK63" s="107" t="n">
        <v>0.0439857525297462</v>
      </c>
      <c r="BL63" s="107" t="n">
        <v>0.036251314401342</v>
      </c>
      <c r="BM63" s="107" t="n">
        <v>0.061385036184417</v>
      </c>
      <c r="BN63" s="107" t="n">
        <v>0.0183871991731705</v>
      </c>
      <c r="BO63" s="107" t="n">
        <v>0.0361893284293425</v>
      </c>
      <c r="BP63" s="107" t="n">
        <v>0.0476285404644506</v>
      </c>
      <c r="BQ63" s="108" t="n">
        <v>0</v>
      </c>
    </row>
    <row r="64" ht="15" customHeight="1">
      <c r="A64" s="37" t="s">
        <v>87</v>
      </c>
      <c r="B64" s="4" t="s">
        <v>155</v>
      </c>
      <c r="C64" s="106" t="n">
        <v>0.00173320067231799</v>
      </c>
      <c r="D64" s="107" t="n">
        <v>0.00194112563634353</v>
      </c>
      <c r="E64" s="107" t="n">
        <v>0.00100456116330532</v>
      </c>
      <c r="F64" s="107" t="n">
        <v>0.00279022858277447</v>
      </c>
      <c r="G64" s="107" t="n">
        <v>0.00180177196060332</v>
      </c>
      <c r="H64" s="107" t="n">
        <v>0.00228409398213304</v>
      </c>
      <c r="I64" s="107" t="n">
        <v>0.00539376493211402</v>
      </c>
      <c r="J64" s="107" t="n">
        <v>0.00461657121780124</v>
      </c>
      <c r="K64" s="107" t="n">
        <v>0.00540801956846688</v>
      </c>
      <c r="L64" s="107" t="n">
        <v>0.00454822463391022</v>
      </c>
      <c r="M64" s="107" t="n">
        <v>0.00552106418176571</v>
      </c>
      <c r="N64" s="107" t="n">
        <v>0.0116456595288226</v>
      </c>
      <c r="O64" s="107" t="n">
        <v>0.00305876964236856</v>
      </c>
      <c r="P64" s="107" t="n">
        <v>0.00270811860906349</v>
      </c>
      <c r="Q64" s="107" t="n">
        <v>0.00375075180518205</v>
      </c>
      <c r="R64" s="107" t="n">
        <v>0.00389228431093469</v>
      </c>
      <c r="S64" s="107" t="n">
        <v>0.00800521820046013</v>
      </c>
      <c r="T64" s="107" t="n">
        <v>0.00368911090036154</v>
      </c>
      <c r="U64" s="107" t="n">
        <v>0.00229417280074341</v>
      </c>
      <c r="V64" s="107" t="n">
        <v>0.00293332475013475</v>
      </c>
      <c r="W64" s="107" t="n">
        <v>0.00427000661331396</v>
      </c>
      <c r="X64" s="107" t="n">
        <v>0.0053830296719656</v>
      </c>
      <c r="Y64" s="107" t="n">
        <v>0.00440667732554444</v>
      </c>
      <c r="Z64" s="107" t="n">
        <v>0.0059186941412954</v>
      </c>
      <c r="AA64" s="107" t="n">
        <v>0.00475714298339201</v>
      </c>
      <c r="AB64" s="107" t="n">
        <v>0.00798646681525928</v>
      </c>
      <c r="AC64" s="107" t="n">
        <v>0.00400468465385616</v>
      </c>
      <c r="AD64" s="107" t="n">
        <v>0.00461243602957918</v>
      </c>
      <c r="AE64" s="107" t="n">
        <v>0.00497462520076809</v>
      </c>
      <c r="AF64" s="107" t="n">
        <v>0.00397113008697244</v>
      </c>
      <c r="AG64" s="107" t="n">
        <v>0.00447018625783482</v>
      </c>
      <c r="AH64" s="107" t="n">
        <v>0.00483365920551283</v>
      </c>
      <c r="AI64" s="107" t="n">
        <v>0.00720824807441317</v>
      </c>
      <c r="AJ64" s="107" t="n">
        <v>0.00610629256998693</v>
      </c>
      <c r="AK64" s="107" t="n">
        <v>0.00526525660743005</v>
      </c>
      <c r="AL64" s="107" t="n">
        <v>0.00319028651447692</v>
      </c>
      <c r="AM64" s="107" t="n">
        <v>0.00451194539076979</v>
      </c>
      <c r="AN64" s="107" t="n">
        <v>0.00384650681588051</v>
      </c>
      <c r="AO64" s="107" t="n">
        <v>0.0077767569652602</v>
      </c>
      <c r="AP64" s="107" t="n">
        <v>0.00350373752751671</v>
      </c>
      <c r="AQ64" s="107" t="n">
        <v>0.00661655724868358</v>
      </c>
      <c r="AR64" s="107" t="n">
        <v>0.006671883958096</v>
      </c>
      <c r="AS64" s="107" t="n">
        <v>0.00593418651470716</v>
      </c>
      <c r="AT64" s="107" t="n">
        <v>0.00777863077596892</v>
      </c>
      <c r="AU64" s="107" t="n">
        <v>0.0236571013478196</v>
      </c>
      <c r="AV64" s="107" t="n">
        <v>0.00569256399655723</v>
      </c>
      <c r="AW64" s="107" t="n">
        <v>0.00440693008922094</v>
      </c>
      <c r="AX64" s="107" t="n">
        <v>0.00467868178272664</v>
      </c>
      <c r="AY64" s="107" t="n">
        <v>0.00924963221323967</v>
      </c>
      <c r="AZ64" s="107" t="n">
        <v>0.00723053891437308</v>
      </c>
      <c r="BA64" s="107" t="n">
        <v>0.0047799194864114</v>
      </c>
      <c r="BB64" s="107" t="n">
        <v>0.0142743042794518</v>
      </c>
      <c r="BC64" s="107" t="n">
        <v>0.000920595164253908</v>
      </c>
      <c r="BD64" s="107" t="n">
        <v>0.00577502721916304</v>
      </c>
      <c r="BE64" s="107" t="n">
        <v>0.0018341247547411</v>
      </c>
      <c r="BF64" s="107" t="n">
        <v>0.00664874700423342</v>
      </c>
      <c r="BG64" s="107" t="n">
        <v>0.00372151496407983</v>
      </c>
      <c r="BH64" s="107" t="n">
        <v>0.00454035655821715</v>
      </c>
      <c r="BI64" s="107" t="n">
        <v>1.00210012454965</v>
      </c>
      <c r="BJ64" s="107" t="n">
        <v>0.0108692862035515</v>
      </c>
      <c r="BK64" s="107" t="n">
        <v>0.0120548991087409</v>
      </c>
      <c r="BL64" s="107" t="n">
        <v>0.0136635189016602</v>
      </c>
      <c r="BM64" s="107" t="n">
        <v>0.00857308374146236</v>
      </c>
      <c r="BN64" s="107" t="n">
        <v>0.00143567898342847</v>
      </c>
      <c r="BO64" s="107" t="n">
        <v>0.00625559880889217</v>
      </c>
      <c r="BP64" s="107" t="n">
        <v>0.00239618379806738</v>
      </c>
      <c r="BQ64" s="108" t="n">
        <v>0</v>
      </c>
    </row>
    <row r="65" ht="15" customHeight="1">
      <c r="A65" s="37" t="s">
        <v>88</v>
      </c>
      <c r="B65" s="4" t="s">
        <v>156</v>
      </c>
      <c r="C65" s="106" t="n">
        <v>0.002349605650885</v>
      </c>
      <c r="D65" s="107" t="n">
        <v>0.00308962739314782</v>
      </c>
      <c r="E65" s="107" t="n">
        <v>0.00129539188217293</v>
      </c>
      <c r="F65" s="107" t="n">
        <v>0.0036244779846365</v>
      </c>
      <c r="G65" s="107" t="n">
        <v>0.00311141608959939</v>
      </c>
      <c r="H65" s="107" t="n">
        <v>0.00327693498100836</v>
      </c>
      <c r="I65" s="107" t="n">
        <v>0.00639200843074163</v>
      </c>
      <c r="J65" s="107" t="n">
        <v>0.00550635228435647</v>
      </c>
      <c r="K65" s="107" t="n">
        <v>0.00501790702463856</v>
      </c>
      <c r="L65" s="107" t="n">
        <v>0.00865268143710866</v>
      </c>
      <c r="M65" s="107" t="n">
        <v>0.0118064697036995</v>
      </c>
      <c r="N65" s="107" t="n">
        <v>0.00823010561614352</v>
      </c>
      <c r="O65" s="107" t="n">
        <v>0.00293648274217383</v>
      </c>
      <c r="P65" s="107" t="n">
        <v>0.00267801279217651</v>
      </c>
      <c r="Q65" s="107" t="n">
        <v>0.00476279432746067</v>
      </c>
      <c r="R65" s="107" t="n">
        <v>0.00347065527919713</v>
      </c>
      <c r="S65" s="107" t="n">
        <v>0.00598427120920986</v>
      </c>
      <c r="T65" s="107" t="n">
        <v>0.00304959792782414</v>
      </c>
      <c r="U65" s="107" t="n">
        <v>0.00331264865441216</v>
      </c>
      <c r="V65" s="107" t="n">
        <v>0.00437538281250706</v>
      </c>
      <c r="W65" s="107" t="n">
        <v>0.00637624836976776</v>
      </c>
      <c r="X65" s="107" t="n">
        <v>0.00682651234155341</v>
      </c>
      <c r="Y65" s="107" t="n">
        <v>0.00845426247016088</v>
      </c>
      <c r="Z65" s="107" t="n">
        <v>0.00866388308810512</v>
      </c>
      <c r="AA65" s="107" t="n">
        <v>0.00434600344426191</v>
      </c>
      <c r="AB65" s="107" t="n">
        <v>0.0047681382616939</v>
      </c>
      <c r="AC65" s="107" t="n">
        <v>0.00557324901450875</v>
      </c>
      <c r="AD65" s="107" t="n">
        <v>0.00587118007931797</v>
      </c>
      <c r="AE65" s="107" t="n">
        <v>0.00428148858069356</v>
      </c>
      <c r="AF65" s="107" t="n">
        <v>0.00478386391645304</v>
      </c>
      <c r="AG65" s="107" t="n">
        <v>0.00582214168170549</v>
      </c>
      <c r="AH65" s="107" t="n">
        <v>0.00423683830180265</v>
      </c>
      <c r="AI65" s="107" t="n">
        <v>0.00695646628330374</v>
      </c>
      <c r="AJ65" s="107" t="n">
        <v>0.00437031702026784</v>
      </c>
      <c r="AK65" s="107" t="n">
        <v>0.0039654096985207</v>
      </c>
      <c r="AL65" s="107" t="n">
        <v>0.0032465857437616</v>
      </c>
      <c r="AM65" s="107" t="n">
        <v>0.00277995275991809</v>
      </c>
      <c r="AN65" s="107" t="n">
        <v>0.00529000407303825</v>
      </c>
      <c r="AO65" s="107" t="n">
        <v>0.0031493646701879</v>
      </c>
      <c r="AP65" s="107" t="n">
        <v>0.00266901113315473</v>
      </c>
      <c r="AQ65" s="107" t="n">
        <v>0.00454721611204187</v>
      </c>
      <c r="AR65" s="107" t="n">
        <v>0.00340019777592225</v>
      </c>
      <c r="AS65" s="107" t="n">
        <v>0.00822772633112462</v>
      </c>
      <c r="AT65" s="107" t="n">
        <v>0.00613337726809189</v>
      </c>
      <c r="AU65" s="107" t="n">
        <v>0.00523841167881659</v>
      </c>
      <c r="AV65" s="107" t="n">
        <v>0.00409021831993467</v>
      </c>
      <c r="AW65" s="107" t="n">
        <v>0.0035055737926434</v>
      </c>
      <c r="AX65" s="107" t="n">
        <v>0.00684126944955005</v>
      </c>
      <c r="AY65" s="107" t="n">
        <v>0.00985382985868584</v>
      </c>
      <c r="AZ65" s="107" t="n">
        <v>0.00596501960434017</v>
      </c>
      <c r="BA65" s="107" t="n">
        <v>0.00380537268920354</v>
      </c>
      <c r="BB65" s="107" t="n">
        <v>0.0050552991397526</v>
      </c>
      <c r="BC65" s="107" t="n">
        <v>0.000624043506417067</v>
      </c>
      <c r="BD65" s="107" t="n">
        <v>0.00618141186828241</v>
      </c>
      <c r="BE65" s="107" t="n">
        <v>0.00706866549994604</v>
      </c>
      <c r="BF65" s="107" t="n">
        <v>0.00783016301157696</v>
      </c>
      <c r="BG65" s="107" t="n">
        <v>0.00350104227746681</v>
      </c>
      <c r="BH65" s="107" t="n">
        <v>0.0035429576531301</v>
      </c>
      <c r="BI65" s="107" t="n">
        <v>0.00232963378885311</v>
      </c>
      <c r="BJ65" s="107" t="n">
        <v>1.00315576279639</v>
      </c>
      <c r="BK65" s="107" t="n">
        <v>0.00215594231924132</v>
      </c>
      <c r="BL65" s="107" t="n">
        <v>0.00470638644458047</v>
      </c>
      <c r="BM65" s="107" t="n">
        <v>0.00325385232930606</v>
      </c>
      <c r="BN65" s="107" t="n">
        <v>0.00235122909476392</v>
      </c>
      <c r="BO65" s="107" t="n">
        <v>0.00741893088521778</v>
      </c>
      <c r="BP65" s="107" t="n">
        <v>0.00541224946411957</v>
      </c>
      <c r="BQ65" s="108" t="n">
        <v>0</v>
      </c>
    </row>
    <row r="66" ht="15" customHeight="1">
      <c r="A66" s="37" t="s">
        <v>89</v>
      </c>
      <c r="B66" s="4" t="s">
        <v>157</v>
      </c>
      <c r="C66" s="106" t="n">
        <v>0.000123104710530617</v>
      </c>
      <c r="D66" s="107" t="n">
        <v>0.00013604284781511</v>
      </c>
      <c r="E66" s="107" t="n">
        <v>0.0000464027808863303</v>
      </c>
      <c r="F66" s="107" t="n">
        <v>0.000259733384459878</v>
      </c>
      <c r="G66" s="107" t="n">
        <v>0.000156061066273579</v>
      </c>
      <c r="H66" s="107" t="n">
        <v>0.000455824830486311</v>
      </c>
      <c r="I66" s="107" t="n">
        <v>0.000298189436103456</v>
      </c>
      <c r="J66" s="107" t="n">
        <v>0.0003576416625938</v>
      </c>
      <c r="K66" s="107" t="n">
        <v>0.000261670156752905</v>
      </c>
      <c r="L66" s="107" t="n">
        <v>0.000285253467180587</v>
      </c>
      <c r="M66" s="107" t="n">
        <v>0.000683513632509762</v>
      </c>
      <c r="N66" s="107" t="n">
        <v>0.000692216104656901</v>
      </c>
      <c r="O66" s="107" t="n">
        <v>0.000160288321256276</v>
      </c>
      <c r="P66" s="107" t="n">
        <v>0.000217350477583532</v>
      </c>
      <c r="Q66" s="107" t="n">
        <v>0.000409305740559664</v>
      </c>
      <c r="R66" s="107" t="n">
        <v>0.000238860045911666</v>
      </c>
      <c r="S66" s="107" t="n">
        <v>0.000388147598256918</v>
      </c>
      <c r="T66" s="107" t="n">
        <v>0.0001827622307067</v>
      </c>
      <c r="U66" s="107" t="n">
        <v>0.000153973734431727</v>
      </c>
      <c r="V66" s="107" t="n">
        <v>0.000195525527650267</v>
      </c>
      <c r="W66" s="107" t="n">
        <v>0.000455765098417596</v>
      </c>
      <c r="X66" s="107" t="n">
        <v>0.000427824657633886</v>
      </c>
      <c r="Y66" s="107" t="n">
        <v>0.000918983914029218</v>
      </c>
      <c r="Z66" s="107" t="n">
        <v>0.00142668750563537</v>
      </c>
      <c r="AA66" s="107" t="n">
        <v>0.000366721015965398</v>
      </c>
      <c r="AB66" s="107" t="n">
        <v>0.000360258781798959</v>
      </c>
      <c r="AC66" s="107" t="n">
        <v>0.000326002570645781</v>
      </c>
      <c r="AD66" s="107" t="n">
        <v>0.000927488337919371</v>
      </c>
      <c r="AE66" s="107" t="n">
        <v>0.000250748526753691</v>
      </c>
      <c r="AF66" s="107" t="n">
        <v>0.000429517528296699</v>
      </c>
      <c r="AG66" s="107" t="n">
        <v>0.000927255350439446</v>
      </c>
      <c r="AH66" s="107" t="n">
        <v>0.000650799777292734</v>
      </c>
      <c r="AI66" s="107" t="n">
        <v>0.00087621042713587</v>
      </c>
      <c r="AJ66" s="107" t="n">
        <v>0.000803752823134765</v>
      </c>
      <c r="AK66" s="107" t="n">
        <v>0.000411230976256169</v>
      </c>
      <c r="AL66" s="107" t="n">
        <v>0.00028412038742293</v>
      </c>
      <c r="AM66" s="107" t="n">
        <v>0.000224459989722446</v>
      </c>
      <c r="AN66" s="107" t="n">
        <v>0.00047326934691236</v>
      </c>
      <c r="AO66" s="107" t="n">
        <v>0.000196874186491113</v>
      </c>
      <c r="AP66" s="107" t="n">
        <v>0.00019998071334149</v>
      </c>
      <c r="AQ66" s="107" t="n">
        <v>0.000242696286595479</v>
      </c>
      <c r="AR66" s="107" t="n">
        <v>0.000162642683605094</v>
      </c>
      <c r="AS66" s="107" t="n">
        <v>0.000176940096699749</v>
      </c>
      <c r="AT66" s="107" t="n">
        <v>0.000145079545958026</v>
      </c>
      <c r="AU66" s="107" t="n">
        <v>0.00037087602339118</v>
      </c>
      <c r="AV66" s="107" t="n">
        <v>0.000216652325607202</v>
      </c>
      <c r="AW66" s="107" t="n">
        <v>0.00017377969161058</v>
      </c>
      <c r="AX66" s="107" t="n">
        <v>0.000218450808313276</v>
      </c>
      <c r="AY66" s="107" t="n">
        <v>0.000222914064248654</v>
      </c>
      <c r="AZ66" s="107" t="n">
        <v>0.000617743966986175</v>
      </c>
      <c r="BA66" s="107" t="n">
        <v>0.000370890573048517</v>
      </c>
      <c r="BB66" s="107" t="n">
        <v>0.000264748581416897</v>
      </c>
      <c r="BC66" s="107" t="n">
        <v>0.0000259504490272172</v>
      </c>
      <c r="BD66" s="107" t="n">
        <v>0.000313709113391066</v>
      </c>
      <c r="BE66" s="107" t="n">
        <v>0.00320974773590514</v>
      </c>
      <c r="BF66" s="107" t="n">
        <v>0.000228059765439466</v>
      </c>
      <c r="BG66" s="107" t="n">
        <v>0.000325247896500727</v>
      </c>
      <c r="BH66" s="107" t="n">
        <v>0.000197200623696075</v>
      </c>
      <c r="BI66" s="107" t="n">
        <v>0.000131447475020022</v>
      </c>
      <c r="BJ66" s="107" t="n">
        <v>0.000183888060733645</v>
      </c>
      <c r="BK66" s="107" t="n">
        <v>1.00017028928314</v>
      </c>
      <c r="BL66" s="107" t="n">
        <v>0.000177290211581931</v>
      </c>
      <c r="BM66" s="107" t="n">
        <v>0.000285491706356999</v>
      </c>
      <c r="BN66" s="107" t="n">
        <v>0.000187005234344007</v>
      </c>
      <c r="BO66" s="107" t="n">
        <v>0.000245429490490162</v>
      </c>
      <c r="BP66" s="107" t="n">
        <v>0.000265421361265767</v>
      </c>
      <c r="BQ66" s="108" t="n">
        <v>0</v>
      </c>
    </row>
    <row r="67" ht="15" customHeight="1">
      <c r="A67" s="37" t="s">
        <v>90</v>
      </c>
      <c r="B67" s="4" t="s">
        <v>158</v>
      </c>
      <c r="C67" s="106" t="n">
        <v>0.000642777258238791</v>
      </c>
      <c r="D67" s="107" t="n">
        <v>0.000725658489080324</v>
      </c>
      <c r="E67" s="107" t="n">
        <v>0.00037453691606851</v>
      </c>
      <c r="F67" s="107" t="n">
        <v>0.00143591500451417</v>
      </c>
      <c r="G67" s="107" t="n">
        <v>0.00119935441465407</v>
      </c>
      <c r="H67" s="107" t="n">
        <v>0.00194183545345873</v>
      </c>
      <c r="I67" s="107" t="n">
        <v>0.00350920151535054</v>
      </c>
      <c r="J67" s="107" t="n">
        <v>0.00150215318999322</v>
      </c>
      <c r="K67" s="107" t="n">
        <v>0.00134162375298604</v>
      </c>
      <c r="L67" s="107" t="n">
        <v>0.0017532862718429</v>
      </c>
      <c r="M67" s="107" t="n">
        <v>0.00206349126951199</v>
      </c>
      <c r="N67" s="107" t="n">
        <v>0.00162470831079438</v>
      </c>
      <c r="O67" s="107" t="n">
        <v>0.000977981106899618</v>
      </c>
      <c r="P67" s="107" t="n">
        <v>0.000834513832639453</v>
      </c>
      <c r="Q67" s="107" t="n">
        <v>0.00114419613358457</v>
      </c>
      <c r="R67" s="107" t="n">
        <v>0.000966962601608365</v>
      </c>
      <c r="S67" s="107" t="n">
        <v>0.00219229912058606</v>
      </c>
      <c r="T67" s="107" t="n">
        <v>0.000981559497870252</v>
      </c>
      <c r="U67" s="107" t="n">
        <v>0.00126099233247112</v>
      </c>
      <c r="V67" s="107" t="n">
        <v>0.00126439976993091</v>
      </c>
      <c r="W67" s="107" t="n">
        <v>0.00142760608882741</v>
      </c>
      <c r="X67" s="107" t="n">
        <v>0.00210589550888554</v>
      </c>
      <c r="Y67" s="107" t="n">
        <v>0.0018368353640045</v>
      </c>
      <c r="Z67" s="107" t="n">
        <v>0.0021323814292033</v>
      </c>
      <c r="AA67" s="107" t="n">
        <v>0.00128433751814962</v>
      </c>
      <c r="AB67" s="107" t="n">
        <v>0.00148401206188943</v>
      </c>
      <c r="AC67" s="107" t="n">
        <v>0.00313228136738086</v>
      </c>
      <c r="AD67" s="107" t="n">
        <v>0.00294706299719572</v>
      </c>
      <c r="AE67" s="107" t="n">
        <v>0.00213005490108352</v>
      </c>
      <c r="AF67" s="107" t="n">
        <v>0.00129659546615917</v>
      </c>
      <c r="AG67" s="107" t="n">
        <v>0.00177417612115682</v>
      </c>
      <c r="AH67" s="107" t="n">
        <v>0.00162245449099319</v>
      </c>
      <c r="AI67" s="107" t="n">
        <v>0.00232331596981936</v>
      </c>
      <c r="AJ67" s="107" t="n">
        <v>0.00152121145952695</v>
      </c>
      <c r="AK67" s="107" t="n">
        <v>0.00114976758276146</v>
      </c>
      <c r="AL67" s="107" t="n">
        <v>0.00102636398599255</v>
      </c>
      <c r="AM67" s="107" t="n">
        <v>0.00101932060018833</v>
      </c>
      <c r="AN67" s="107" t="n">
        <v>0.00176440220369301</v>
      </c>
      <c r="AO67" s="107" t="n">
        <v>0.000808737278043015</v>
      </c>
      <c r="AP67" s="107" t="n">
        <v>0.000898489004143638</v>
      </c>
      <c r="AQ67" s="107" t="n">
        <v>0.00181911880985725</v>
      </c>
      <c r="AR67" s="107" t="n">
        <v>0.00396114662006996</v>
      </c>
      <c r="AS67" s="107" t="n">
        <v>0.00511008089051395</v>
      </c>
      <c r="AT67" s="107" t="n">
        <v>0.0013563668777528</v>
      </c>
      <c r="AU67" s="107" t="n">
        <v>0.00325307026142867</v>
      </c>
      <c r="AV67" s="107" t="n">
        <v>0.00107543143062612</v>
      </c>
      <c r="AW67" s="107" t="n">
        <v>0.000876376691285523</v>
      </c>
      <c r="AX67" s="107" t="n">
        <v>0.00138716626524597</v>
      </c>
      <c r="AY67" s="107" t="n">
        <v>0.00185998948982939</v>
      </c>
      <c r="AZ67" s="107" t="n">
        <v>0.00229792664180557</v>
      </c>
      <c r="BA67" s="107" t="n">
        <v>0.000983900342431147</v>
      </c>
      <c r="BB67" s="107" t="n">
        <v>0.00502986890708659</v>
      </c>
      <c r="BC67" s="107" t="n">
        <v>0.000265138499047892</v>
      </c>
      <c r="BD67" s="107" t="n">
        <v>0.0145482021617553</v>
      </c>
      <c r="BE67" s="107" t="n">
        <v>0.00400455231621716</v>
      </c>
      <c r="BF67" s="107" t="n">
        <v>0.00669085211779088</v>
      </c>
      <c r="BG67" s="107" t="n">
        <v>0.00201367263574828</v>
      </c>
      <c r="BH67" s="107" t="n">
        <v>0.00717625981491778</v>
      </c>
      <c r="BI67" s="107" t="n">
        <v>0.00430264618244795</v>
      </c>
      <c r="BJ67" s="107" t="n">
        <v>0.00165011831181006</v>
      </c>
      <c r="BK67" s="107" t="n">
        <v>0.00260983842909436</v>
      </c>
      <c r="BL67" s="107" t="n">
        <v>1.00107113909681</v>
      </c>
      <c r="BM67" s="107" t="n">
        <v>0.00403336014745732</v>
      </c>
      <c r="BN67" s="107" t="n">
        <v>0.000672050808767202</v>
      </c>
      <c r="BO67" s="107" t="n">
        <v>0.00143131793146171</v>
      </c>
      <c r="BP67" s="107" t="n">
        <v>0.00366214736593571</v>
      </c>
      <c r="BQ67" s="108" t="n">
        <v>0</v>
      </c>
    </row>
    <row r="68" ht="15" customHeight="1">
      <c r="A68" s="37" t="s">
        <v>91</v>
      </c>
      <c r="B68" s="4" t="s">
        <v>159</v>
      </c>
      <c r="C68" s="106" t="n">
        <v>0.00000843453698799718</v>
      </c>
      <c r="D68" s="107" t="n">
        <v>0.00000842382319798431</v>
      </c>
      <c r="E68" s="107" t="n">
        <v>0.00000217240111806578</v>
      </c>
      <c r="F68" s="107" t="n">
        <v>0.0000103346581698133</v>
      </c>
      <c r="G68" s="107" t="n">
        <v>0.00000649381313186684</v>
      </c>
      <c r="H68" s="107" t="n">
        <v>0.0000362848374683068</v>
      </c>
      <c r="I68" s="107" t="n">
        <v>0.0000142653475182394</v>
      </c>
      <c r="J68" s="107" t="n">
        <v>0.0000213513108555742</v>
      </c>
      <c r="K68" s="107" t="n">
        <v>0.0000163734176357419</v>
      </c>
      <c r="L68" s="107" t="n">
        <v>0.0000153711263033658</v>
      </c>
      <c r="M68" s="107" t="n">
        <v>0.0000489225785118547</v>
      </c>
      <c r="N68" s="107" t="n">
        <v>0.0000515852373051356</v>
      </c>
      <c r="O68" s="107" t="n">
        <v>0.0000083038883023836</v>
      </c>
      <c r="P68" s="107" t="n">
        <v>0.0000140804712400209</v>
      </c>
      <c r="Q68" s="107" t="n">
        <v>0.00003052277644353</v>
      </c>
      <c r="R68" s="107" t="n">
        <v>0.0000168111317807748</v>
      </c>
      <c r="S68" s="107" t="n">
        <v>0.0000259314268276338</v>
      </c>
      <c r="T68" s="107" t="n">
        <v>0.0000105584701032458</v>
      </c>
      <c r="U68" s="107" t="n">
        <v>0.00000591970632781491</v>
      </c>
      <c r="V68" s="107" t="n">
        <v>0.0000104960550147352</v>
      </c>
      <c r="W68" s="107" t="n">
        <v>0.0000369946592054003</v>
      </c>
      <c r="X68" s="107" t="n">
        <v>0.0000283831926339538</v>
      </c>
      <c r="Y68" s="107" t="n">
        <v>0.000074162145503264</v>
      </c>
      <c r="Z68" s="107" t="n">
        <v>0.000116155858796378</v>
      </c>
      <c r="AA68" s="107" t="n">
        <v>0.0000261694229212567</v>
      </c>
      <c r="AB68" s="107" t="n">
        <v>0.0000225422452334259</v>
      </c>
      <c r="AC68" s="107" t="n">
        <v>0.0000208036518050774</v>
      </c>
      <c r="AD68" s="107" t="n">
        <v>0.0000763937730847978</v>
      </c>
      <c r="AE68" s="107" t="n">
        <v>0.0000147383658019716</v>
      </c>
      <c r="AF68" s="107" t="n">
        <v>0.0000293108530723934</v>
      </c>
      <c r="AG68" s="107" t="n">
        <v>0.0000756422897471121</v>
      </c>
      <c r="AH68" s="107" t="n">
        <v>0.0000497365664257699</v>
      </c>
      <c r="AI68" s="107" t="n">
        <v>0.00007113780305284</v>
      </c>
      <c r="AJ68" s="107" t="n">
        <v>0.0000667834411947011</v>
      </c>
      <c r="AK68" s="107" t="n">
        <v>0.0000319397435382776</v>
      </c>
      <c r="AL68" s="107" t="n">
        <v>0.0000198389069290189</v>
      </c>
      <c r="AM68" s="107" t="n">
        <v>0.0000143435287910335</v>
      </c>
      <c r="AN68" s="107" t="n">
        <v>0.0000330264771629169</v>
      </c>
      <c r="AO68" s="107" t="n">
        <v>0.0000126122226244249</v>
      </c>
      <c r="AP68" s="107" t="n">
        <v>0.0000119449168068073</v>
      </c>
      <c r="AQ68" s="107" t="n">
        <v>0.00000894350899319693</v>
      </c>
      <c r="AR68" s="107" t="n">
        <v>0.00000627494935876043</v>
      </c>
      <c r="AS68" s="107" t="n">
        <v>0.00000583396787953522</v>
      </c>
      <c r="AT68" s="107" t="n">
        <v>0.0000048502712839088</v>
      </c>
      <c r="AU68" s="107" t="n">
        <v>0.0000193533566616609</v>
      </c>
      <c r="AV68" s="107" t="n">
        <v>0.00000630114693872453</v>
      </c>
      <c r="AW68" s="107" t="n">
        <v>0.00000908681585502575</v>
      </c>
      <c r="AX68" s="107" t="n">
        <v>0.00000818986877464731</v>
      </c>
      <c r="AY68" s="107" t="n">
        <v>0.00000408042999407402</v>
      </c>
      <c r="AZ68" s="107" t="n">
        <v>0.0000250977465484936</v>
      </c>
      <c r="BA68" s="107" t="n">
        <v>0.0000208744492881454</v>
      </c>
      <c r="BB68" s="107" t="n">
        <v>0.00000466023449693289</v>
      </c>
      <c r="BC68" s="107" t="n">
        <v>0.000000678318588940746</v>
      </c>
      <c r="BD68" s="107" t="n">
        <v>0.00000309740531910013</v>
      </c>
      <c r="BE68" s="107" t="n">
        <v>0.000286415723054343</v>
      </c>
      <c r="BF68" s="107" t="n">
        <v>0.00000467575304577062</v>
      </c>
      <c r="BG68" s="107" t="n">
        <v>0.0000215924581837521</v>
      </c>
      <c r="BH68" s="107" t="n">
        <v>0.00000489046048583972</v>
      </c>
      <c r="BI68" s="107" t="n">
        <v>0.0000016743831934601</v>
      </c>
      <c r="BJ68" s="107" t="n">
        <v>0.00000752172546256057</v>
      </c>
      <c r="BK68" s="107" t="n">
        <v>0.00000494150266097378</v>
      </c>
      <c r="BL68" s="107" t="n">
        <v>0.00000425881616814589</v>
      </c>
      <c r="BM68" s="107" t="n">
        <v>1.00001042740603</v>
      </c>
      <c r="BN68" s="107" t="n">
        <v>0.00120925746736639</v>
      </c>
      <c r="BO68" s="107" t="n">
        <v>0.00000465128932595057</v>
      </c>
      <c r="BP68" s="107" t="n">
        <v>0.00000518141970352703</v>
      </c>
      <c r="BQ68" s="108" t="n">
        <v>0</v>
      </c>
    </row>
    <row r="69" ht="15" customHeight="1">
      <c r="A69" s="37" t="s">
        <v>92</v>
      </c>
      <c r="B69" s="4" t="s">
        <v>160</v>
      </c>
      <c r="C69" s="106" t="n">
        <v>0.0000208822695422662</v>
      </c>
      <c r="D69" s="107" t="n">
        <v>0.0000278352346405906</v>
      </c>
      <c r="E69" s="107" t="n">
        <v>0.0000126698937595973</v>
      </c>
      <c r="F69" s="107" t="n">
        <v>0.0000349473822161894</v>
      </c>
      <c r="G69" s="107" t="n">
        <v>0.00002165729275046</v>
      </c>
      <c r="H69" s="107" t="n">
        <v>0.000020779956254697</v>
      </c>
      <c r="I69" s="107" t="n">
        <v>0.000051654639480617</v>
      </c>
      <c r="J69" s="107" t="n">
        <v>0.0000588388476437819</v>
      </c>
      <c r="K69" s="107" t="n">
        <v>0.000046202701159844</v>
      </c>
      <c r="L69" s="107" t="n">
        <v>0.0000563804998124044</v>
      </c>
      <c r="M69" s="107" t="n">
        <v>0.0000540510285684302</v>
      </c>
      <c r="N69" s="107" t="n">
        <v>0.0000445003901011206</v>
      </c>
      <c r="O69" s="107" t="n">
        <v>0.0000663787658961741</v>
      </c>
      <c r="P69" s="107" t="n">
        <v>0.0000681146746345181</v>
      </c>
      <c r="Q69" s="107" t="n">
        <v>0.000053788281924378</v>
      </c>
      <c r="R69" s="107" t="n">
        <v>0.0000367787087626303</v>
      </c>
      <c r="S69" s="107" t="n">
        <v>0.0000555662648961356</v>
      </c>
      <c r="T69" s="107" t="n">
        <v>0.0000482065159934063</v>
      </c>
      <c r="U69" s="107" t="n">
        <v>0.0000270799502002894</v>
      </c>
      <c r="V69" s="107" t="n">
        <v>0.0000500868249989994</v>
      </c>
      <c r="W69" s="107" t="n">
        <v>0.0000393211698423516</v>
      </c>
      <c r="X69" s="107" t="n">
        <v>0.0000476023368926203</v>
      </c>
      <c r="Y69" s="107" t="n">
        <v>0.0000658195953455826</v>
      </c>
      <c r="Z69" s="107" t="n">
        <v>0.0000609320106585154</v>
      </c>
      <c r="AA69" s="107" t="n">
        <v>0.0000564562627057553</v>
      </c>
      <c r="AB69" s="107" t="n">
        <v>0.0000510977628453915</v>
      </c>
      <c r="AC69" s="107" t="n">
        <v>0.0000479596531644808</v>
      </c>
      <c r="AD69" s="107" t="n">
        <v>0.0000529346341863871</v>
      </c>
      <c r="AE69" s="107" t="n">
        <v>0.0000473514256133558</v>
      </c>
      <c r="AF69" s="107" t="n">
        <v>0.000044647916027768</v>
      </c>
      <c r="AG69" s="107" t="n">
        <v>0.0000538412940518003</v>
      </c>
      <c r="AH69" s="107" t="n">
        <v>0.0000517447861316594</v>
      </c>
      <c r="AI69" s="107" t="n">
        <v>0.0000562315301458156</v>
      </c>
      <c r="AJ69" s="107" t="n">
        <v>0.0000551968952511057</v>
      </c>
      <c r="AK69" s="107" t="n">
        <v>0.000043132430576541</v>
      </c>
      <c r="AL69" s="107" t="n">
        <v>0.0000508716844730275</v>
      </c>
      <c r="AM69" s="107" t="n">
        <v>0.0000355642605357965</v>
      </c>
      <c r="AN69" s="107" t="n">
        <v>0.0000548561646439097</v>
      </c>
      <c r="AO69" s="107" t="n">
        <v>0.0000396974512435141</v>
      </c>
      <c r="AP69" s="107" t="n">
        <v>0.0000369066838753705</v>
      </c>
      <c r="AQ69" s="107" t="n">
        <v>0.000182095735557049</v>
      </c>
      <c r="AR69" s="107" t="n">
        <v>0.0000460170355583492</v>
      </c>
      <c r="AS69" s="107" t="n">
        <v>0.000051556467142545</v>
      </c>
      <c r="AT69" s="107" t="n">
        <v>0.0000437777881876852</v>
      </c>
      <c r="AU69" s="107" t="n">
        <v>0.000119524651011063</v>
      </c>
      <c r="AV69" s="107" t="n">
        <v>0.000229115233952453</v>
      </c>
      <c r="AW69" s="107" t="n">
        <v>0.000110432905515428</v>
      </c>
      <c r="AX69" s="107" t="n">
        <v>0.0000981581775438274</v>
      </c>
      <c r="AY69" s="107" t="n">
        <v>0.00012689289282865</v>
      </c>
      <c r="AZ69" s="107" t="n">
        <v>0.000123751148934199</v>
      </c>
      <c r="BA69" s="107" t="n">
        <v>0.0000734964979548943</v>
      </c>
      <c r="BB69" s="107" t="n">
        <v>0.0000799260905862222</v>
      </c>
      <c r="BC69" s="107" t="n">
        <v>0.0000183508700063394</v>
      </c>
      <c r="BD69" s="107" t="n">
        <v>0.00013224131877855</v>
      </c>
      <c r="BE69" s="107" t="n">
        <v>0.0000806048547591671</v>
      </c>
      <c r="BF69" s="107" t="n">
        <v>0.000112718963927224</v>
      </c>
      <c r="BG69" s="107" t="n">
        <v>0.0000924407041717909</v>
      </c>
      <c r="BH69" s="107" t="n">
        <v>0.0000773011711260301</v>
      </c>
      <c r="BI69" s="107" t="n">
        <v>0.00004398570466795</v>
      </c>
      <c r="BJ69" s="107" t="n">
        <v>0.000171629799679576</v>
      </c>
      <c r="BK69" s="107" t="n">
        <v>0.000039084734242978</v>
      </c>
      <c r="BL69" s="107" t="n">
        <v>0.000203352520975369</v>
      </c>
      <c r="BM69" s="107" t="n">
        <v>0.000118946040723849</v>
      </c>
      <c r="BN69" s="107" t="n">
        <v>1.09450044677371</v>
      </c>
      <c r="BO69" s="107" t="n">
        <v>0.000529245341636599</v>
      </c>
      <c r="BP69" s="107" t="n">
        <v>0.000112037238711417</v>
      </c>
      <c r="BQ69" s="108" t="n">
        <v>0</v>
      </c>
    </row>
    <row r="70" ht="15" customHeight="1">
      <c r="A70" s="37" t="s">
        <v>93</v>
      </c>
      <c r="B70" s="4" t="s">
        <v>161</v>
      </c>
      <c r="C70" s="106" t="n">
        <v>0.000242338873391495</v>
      </c>
      <c r="D70" s="107" t="n">
        <v>0.000502610706078892</v>
      </c>
      <c r="E70" s="107" t="n">
        <v>0.000267915067980767</v>
      </c>
      <c r="F70" s="107" t="n">
        <v>0.000465163353014776</v>
      </c>
      <c r="G70" s="107" t="n">
        <v>0.000276423771961735</v>
      </c>
      <c r="H70" s="107" t="n">
        <v>0.000218574514510297</v>
      </c>
      <c r="I70" s="107" t="n">
        <v>0.000496053089610334</v>
      </c>
      <c r="J70" s="107" t="n">
        <v>0.00103167420127352</v>
      </c>
      <c r="K70" s="107" t="n">
        <v>0.000506131709841676</v>
      </c>
      <c r="L70" s="107" t="n">
        <v>0.00117597754014288</v>
      </c>
      <c r="M70" s="107" t="n">
        <v>0.00405092069745229</v>
      </c>
      <c r="N70" s="107" t="n">
        <v>0.00137902610627503</v>
      </c>
      <c r="O70" s="107" t="n">
        <v>0.000505020669814497</v>
      </c>
      <c r="P70" s="107" t="n">
        <v>0.000750079350079131</v>
      </c>
      <c r="Q70" s="107" t="n">
        <v>0.00154471598224508</v>
      </c>
      <c r="R70" s="107" t="n">
        <v>0.000418342846058666</v>
      </c>
      <c r="S70" s="107" t="n">
        <v>0.000878901287896816</v>
      </c>
      <c r="T70" s="107" t="n">
        <v>0.000671029087066192</v>
      </c>
      <c r="U70" s="107" t="n">
        <v>0.000314656636584747</v>
      </c>
      <c r="V70" s="107" t="n">
        <v>0.000492267116438203</v>
      </c>
      <c r="W70" s="107" t="n">
        <v>0.00041717489244457</v>
      </c>
      <c r="X70" s="107" t="n">
        <v>0.000788861571961507</v>
      </c>
      <c r="Y70" s="107" t="n">
        <v>0.00201858540448784</v>
      </c>
      <c r="Z70" s="107" t="n">
        <v>0.00190784906617988</v>
      </c>
      <c r="AA70" s="107" t="n">
        <v>0.000672344525231185</v>
      </c>
      <c r="AB70" s="107" t="n">
        <v>0.000630739887041334</v>
      </c>
      <c r="AC70" s="107" t="n">
        <v>0.000479230544330784</v>
      </c>
      <c r="AD70" s="107" t="n">
        <v>0.000517426258845023</v>
      </c>
      <c r="AE70" s="107" t="n">
        <v>0.000662868837634822</v>
      </c>
      <c r="AF70" s="107" t="n">
        <v>0.00125520162767935</v>
      </c>
      <c r="AG70" s="107" t="n">
        <v>0.000975790700575722</v>
      </c>
      <c r="AH70" s="107" t="n">
        <v>0.00063872923941071</v>
      </c>
      <c r="AI70" s="107" t="n">
        <v>0.0017246392336257</v>
      </c>
      <c r="AJ70" s="107" t="n">
        <v>0.000618013861690633</v>
      </c>
      <c r="AK70" s="107" t="n">
        <v>0.000714892055348933</v>
      </c>
      <c r="AL70" s="107" t="n">
        <v>0.000667497693859945</v>
      </c>
      <c r="AM70" s="107" t="n">
        <v>0.000405094189765793</v>
      </c>
      <c r="AN70" s="107" t="n">
        <v>0.00116312583023159</v>
      </c>
      <c r="AO70" s="107" t="n">
        <v>0.000393540702396146</v>
      </c>
      <c r="AP70" s="107" t="n">
        <v>0.000468754665737392</v>
      </c>
      <c r="AQ70" s="107" t="n">
        <v>0.00118780174132407</v>
      </c>
      <c r="AR70" s="107" t="n">
        <v>0.000421509546664066</v>
      </c>
      <c r="AS70" s="107" t="n">
        <v>0.000419507296317109</v>
      </c>
      <c r="AT70" s="107" t="n">
        <v>0.000556956736187045</v>
      </c>
      <c r="AU70" s="107" t="n">
        <v>0.00081402951145454</v>
      </c>
      <c r="AV70" s="107" t="n">
        <v>0.00166292775620708</v>
      </c>
      <c r="AW70" s="107" t="n">
        <v>0.000893799173813534</v>
      </c>
      <c r="AX70" s="107" t="n">
        <v>0.00270000726460338</v>
      </c>
      <c r="AY70" s="107" t="n">
        <v>0.0616526774663703</v>
      </c>
      <c r="AZ70" s="107" t="n">
        <v>0.00613053503745029</v>
      </c>
      <c r="BA70" s="107" t="n">
        <v>0.000947525809636347</v>
      </c>
      <c r="BB70" s="107" t="n">
        <v>0.001552154278744</v>
      </c>
      <c r="BC70" s="107" t="n">
        <v>0.000160015933535243</v>
      </c>
      <c r="BD70" s="107" t="n">
        <v>0.00144481630534869</v>
      </c>
      <c r="BE70" s="107" t="n">
        <v>0.00058147280092471</v>
      </c>
      <c r="BF70" s="107" t="n">
        <v>0.0250327074341533</v>
      </c>
      <c r="BG70" s="107" t="n">
        <v>0.00115899960866319</v>
      </c>
      <c r="BH70" s="107" t="n">
        <v>0.000782009320543446</v>
      </c>
      <c r="BI70" s="107" t="n">
        <v>0.000416989865128015</v>
      </c>
      <c r="BJ70" s="107" t="n">
        <v>0.00160540764213972</v>
      </c>
      <c r="BK70" s="107" t="n">
        <v>0.000649090081399375</v>
      </c>
      <c r="BL70" s="107" t="n">
        <v>0.00157634252269762</v>
      </c>
      <c r="BM70" s="107" t="n">
        <v>0.00100113786878747</v>
      </c>
      <c r="BN70" s="107" t="n">
        <v>0.000371962419287067</v>
      </c>
      <c r="BO70" s="107" t="n">
        <v>1.02279357332165</v>
      </c>
      <c r="BP70" s="107" t="n">
        <v>0.00791204812741356</v>
      </c>
      <c r="BQ70" s="108" t="n">
        <v>0</v>
      </c>
    </row>
    <row r="71" ht="15" customHeight="1">
      <c r="A71" s="37" t="s">
        <v>94</v>
      </c>
      <c r="B71" s="4" t="s">
        <v>162</v>
      </c>
      <c r="C71" s="106" t="n">
        <v>0.00135121080985165</v>
      </c>
      <c r="D71" s="107" t="n">
        <v>0.00147800947754478</v>
      </c>
      <c r="E71" s="107" t="n">
        <v>0.00120371026233336</v>
      </c>
      <c r="F71" s="107" t="n">
        <v>0.00323787093691627</v>
      </c>
      <c r="G71" s="107" t="n">
        <v>0.00217514935812059</v>
      </c>
      <c r="H71" s="107" t="n">
        <v>0.00272469286603069</v>
      </c>
      <c r="I71" s="107" t="n">
        <v>0.00600929047795836</v>
      </c>
      <c r="J71" s="107" t="n">
        <v>0.00289288338628385</v>
      </c>
      <c r="K71" s="107" t="n">
        <v>0.00326019624209391</v>
      </c>
      <c r="L71" s="107" t="n">
        <v>0.00298868530846044</v>
      </c>
      <c r="M71" s="107" t="n">
        <v>0.00428074485912106</v>
      </c>
      <c r="N71" s="107" t="n">
        <v>0.00265253166296846</v>
      </c>
      <c r="O71" s="107" t="n">
        <v>0.00283210919339025</v>
      </c>
      <c r="P71" s="107" t="n">
        <v>0.00334533651598555</v>
      </c>
      <c r="Q71" s="107" t="n">
        <v>0.00323829591978058</v>
      </c>
      <c r="R71" s="107" t="n">
        <v>0.00323424703889976</v>
      </c>
      <c r="S71" s="107" t="n">
        <v>0.003618368914961</v>
      </c>
      <c r="T71" s="107" t="n">
        <v>0.00421774350730566</v>
      </c>
      <c r="U71" s="107" t="n">
        <v>0.00211535717176991</v>
      </c>
      <c r="V71" s="107" t="n">
        <v>0.00279441534362059</v>
      </c>
      <c r="W71" s="107" t="n">
        <v>0.00237340269179801</v>
      </c>
      <c r="X71" s="107" t="n">
        <v>0.00255759158648802</v>
      </c>
      <c r="Y71" s="107" t="n">
        <v>0.00317449844797441</v>
      </c>
      <c r="Z71" s="107" t="n">
        <v>0.00323250534357982</v>
      </c>
      <c r="AA71" s="107" t="n">
        <v>0.00333442951400554</v>
      </c>
      <c r="AB71" s="107" t="n">
        <v>0.00368668007370629</v>
      </c>
      <c r="AC71" s="107" t="n">
        <v>0.00304221209385479</v>
      </c>
      <c r="AD71" s="107" t="n">
        <v>0.00326687331515214</v>
      </c>
      <c r="AE71" s="107" t="n">
        <v>0.00414329763460305</v>
      </c>
      <c r="AF71" s="107" t="n">
        <v>0.00578047250943228</v>
      </c>
      <c r="AG71" s="107" t="n">
        <v>0.00412036199698294</v>
      </c>
      <c r="AH71" s="107" t="n">
        <v>0.00368243734971969</v>
      </c>
      <c r="AI71" s="107" t="n">
        <v>0.00419158185005285</v>
      </c>
      <c r="AJ71" s="107" t="n">
        <v>0.00389580999975372</v>
      </c>
      <c r="AK71" s="107" t="n">
        <v>0.00303230223224838</v>
      </c>
      <c r="AL71" s="107" t="n">
        <v>0.00307384531979085</v>
      </c>
      <c r="AM71" s="107" t="n">
        <v>0.00158650940785084</v>
      </c>
      <c r="AN71" s="107" t="n">
        <v>0.00443808613422415</v>
      </c>
      <c r="AO71" s="107" t="n">
        <v>0.00101753602666461</v>
      </c>
      <c r="AP71" s="107" t="n">
        <v>0.00162487002227169</v>
      </c>
      <c r="AQ71" s="107" t="n">
        <v>0.00357073040543801</v>
      </c>
      <c r="AR71" s="107" t="n">
        <v>0.0027237959939348</v>
      </c>
      <c r="AS71" s="107" t="n">
        <v>0.00260399506002453</v>
      </c>
      <c r="AT71" s="107" t="n">
        <v>0.0021373538411586</v>
      </c>
      <c r="AU71" s="107" t="n">
        <v>0.0114243870344074</v>
      </c>
      <c r="AV71" s="107" t="n">
        <v>0.00600792717083791</v>
      </c>
      <c r="AW71" s="107" t="n">
        <v>0.00206352809677917</v>
      </c>
      <c r="AX71" s="107" t="n">
        <v>0.00409395302883852</v>
      </c>
      <c r="AY71" s="107" t="n">
        <v>0.00583702949224734</v>
      </c>
      <c r="AZ71" s="107" t="n">
        <v>0.0256852792881283</v>
      </c>
      <c r="BA71" s="107" t="n">
        <v>0.00923051723741015</v>
      </c>
      <c r="BB71" s="107" t="n">
        <v>0.00581625960856685</v>
      </c>
      <c r="BC71" s="107" t="n">
        <v>0.000495096861629227</v>
      </c>
      <c r="BD71" s="107" t="n">
        <v>0.00342104527324001</v>
      </c>
      <c r="BE71" s="107" t="n">
        <v>0.00200387230215903</v>
      </c>
      <c r="BF71" s="107" t="n">
        <v>0.00734796070537207</v>
      </c>
      <c r="BG71" s="107" t="n">
        <v>0.00257153738174949</v>
      </c>
      <c r="BH71" s="107" t="n">
        <v>0.00525657980281844</v>
      </c>
      <c r="BI71" s="107" t="n">
        <v>0.00159263594217693</v>
      </c>
      <c r="BJ71" s="107" t="n">
        <v>0.00199377785294481</v>
      </c>
      <c r="BK71" s="107" t="n">
        <v>0.00114003469499801</v>
      </c>
      <c r="BL71" s="107" t="n">
        <v>0.00517031021040591</v>
      </c>
      <c r="BM71" s="107" t="n">
        <v>0.00895716020145379</v>
      </c>
      <c r="BN71" s="107" t="n">
        <v>0.0099811600503242</v>
      </c>
      <c r="BO71" s="107" t="n">
        <v>0.00204583660731816</v>
      </c>
      <c r="BP71" s="107" t="n">
        <v>1.00374256423049</v>
      </c>
      <c r="BQ71" s="108" t="n">
        <v>0</v>
      </c>
    </row>
    <row r="72" ht="15" customHeight="1">
      <c r="A72" s="39" t="s">
        <v>95</v>
      </c>
      <c r="B72" s="40" t="s">
        <v>163</v>
      </c>
      <c r="C72" s="109" t="n">
        <v>0</v>
      </c>
      <c r="D72" s="110" t="n">
        <v>0</v>
      </c>
      <c r="E72" s="110" t="n">
        <v>0</v>
      </c>
      <c r="F72" s="110" t="n">
        <v>0</v>
      </c>
      <c r="G72" s="110" t="n">
        <v>0</v>
      </c>
      <c r="H72" s="110" t="n">
        <v>0</v>
      </c>
      <c r="I72" s="110" t="n">
        <v>0</v>
      </c>
      <c r="J72" s="110" t="n">
        <v>0</v>
      </c>
      <c r="K72" s="110" t="n">
        <v>0</v>
      </c>
      <c r="L72" s="110" t="n">
        <v>0</v>
      </c>
      <c r="M72" s="110" t="n">
        <v>0</v>
      </c>
      <c r="N72" s="110" t="n">
        <v>0</v>
      </c>
      <c r="O72" s="110" t="n">
        <v>0</v>
      </c>
      <c r="P72" s="110" t="n">
        <v>0</v>
      </c>
      <c r="Q72" s="110" t="n">
        <v>0</v>
      </c>
      <c r="R72" s="110" t="n">
        <v>0</v>
      </c>
      <c r="S72" s="110" t="n">
        <v>0</v>
      </c>
      <c r="T72" s="110" t="n">
        <v>0</v>
      </c>
      <c r="U72" s="110" t="n">
        <v>0</v>
      </c>
      <c r="V72" s="110" t="n">
        <v>0</v>
      </c>
      <c r="W72" s="110" t="n">
        <v>0</v>
      </c>
      <c r="X72" s="110" t="n">
        <v>0</v>
      </c>
      <c r="Y72" s="110" t="n">
        <v>0</v>
      </c>
      <c r="Z72" s="110" t="n">
        <v>0</v>
      </c>
      <c r="AA72" s="110" t="n">
        <v>0</v>
      </c>
      <c r="AB72" s="110" t="n">
        <v>0</v>
      </c>
      <c r="AC72" s="110" t="n">
        <v>0</v>
      </c>
      <c r="AD72" s="110" t="n">
        <v>0</v>
      </c>
      <c r="AE72" s="110" t="n">
        <v>0</v>
      </c>
      <c r="AF72" s="110" t="n">
        <v>0</v>
      </c>
      <c r="AG72" s="110" t="n">
        <v>0</v>
      </c>
      <c r="AH72" s="110" t="n">
        <v>0</v>
      </c>
      <c r="AI72" s="110" t="n">
        <v>0</v>
      </c>
      <c r="AJ72" s="110" t="n">
        <v>0</v>
      </c>
      <c r="AK72" s="110" t="n">
        <v>0</v>
      </c>
      <c r="AL72" s="110" t="n">
        <v>0</v>
      </c>
      <c r="AM72" s="110" t="n">
        <v>0</v>
      </c>
      <c r="AN72" s="110" t="n">
        <v>0</v>
      </c>
      <c r="AO72" s="110" t="n">
        <v>0</v>
      </c>
      <c r="AP72" s="110" t="n">
        <v>0</v>
      </c>
      <c r="AQ72" s="110" t="n">
        <v>0</v>
      </c>
      <c r="AR72" s="110" t="n">
        <v>0</v>
      </c>
      <c r="AS72" s="110" t="n">
        <v>0</v>
      </c>
      <c r="AT72" s="110" t="n">
        <v>0</v>
      </c>
      <c r="AU72" s="110" t="n">
        <v>0</v>
      </c>
      <c r="AV72" s="110" t="n">
        <v>0</v>
      </c>
      <c r="AW72" s="110" t="n">
        <v>0</v>
      </c>
      <c r="AX72" s="110" t="n">
        <v>0</v>
      </c>
      <c r="AY72" s="110" t="n">
        <v>0</v>
      </c>
      <c r="AZ72" s="110" t="n">
        <v>0</v>
      </c>
      <c r="BA72" s="110" t="n">
        <v>0</v>
      </c>
      <c r="BB72" s="110" t="n">
        <v>0</v>
      </c>
      <c r="BC72" s="110" t="n">
        <v>0</v>
      </c>
      <c r="BD72" s="110" t="n">
        <v>0</v>
      </c>
      <c r="BE72" s="110" t="n">
        <v>0</v>
      </c>
      <c r="BF72" s="110" t="n">
        <v>0</v>
      </c>
      <c r="BG72" s="110" t="n">
        <v>0</v>
      </c>
      <c r="BH72" s="110" t="n">
        <v>0</v>
      </c>
      <c r="BI72" s="110" t="n">
        <v>0</v>
      </c>
      <c r="BJ72" s="110" t="n">
        <v>0</v>
      </c>
      <c r="BK72" s="110" t="n">
        <v>0</v>
      </c>
      <c r="BL72" s="110" t="n">
        <v>0</v>
      </c>
      <c r="BM72" s="110" t="n">
        <v>0</v>
      </c>
      <c r="BN72" s="110" t="n">
        <v>0</v>
      </c>
      <c r="BO72" s="110" t="n">
        <v>0</v>
      </c>
      <c r="BP72" s="110" t="n">
        <v>0</v>
      </c>
      <c r="BQ72" s="111" t="n">
        <v>1</v>
      </c>
    </row>
    <row r="73" ht="15" customHeight="1">
      <c r="A73" s="61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</row>
    <row r="74" ht="15" customHeight="1">
      <c r="A74" s="47"/>
    </row>
    <row r="75" ht="15" customHeight="1">
      <c r="A75" s="59"/>
    </row>
    <row r="102" ht="15" customHeight="1"/>
  </sheetData>
  <mergeCells count="2">
    <mergeCell ref="A3:A5"/>
    <mergeCell ref="B3:B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Patieene Passoni</cp:lastModifiedBy>
  <cp:revision>1</cp:revision>
  <dcterms:created xsi:type="dcterms:W3CDTF">2020-07-08T01:59:49Z</dcterms:created>
  <dcterms:modified xsi:type="dcterms:W3CDTF">2021-12-02T00:35:13Z</dcterms:modified>
  <dc:language>pt-BR</dc:language>
</cp:coreProperties>
</file>