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<sst xmlns="http://schemas.openxmlformats.org/spreadsheetml/2006/main" count="149" uniqueCount="149">
  <si>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</si>
  <si>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</si>
  <si>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</si>
  <si>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</si>
  <si>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</si>
  <si>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</si>
  <si>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</si>
  <si>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</si>
  <si>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</si>
  <si>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</si>
  <si>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</si>
  <si>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</si>
  <si>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</si>
  <si>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</si>
  <si>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</si>
  <si>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</si>
  <si>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</si>
  <si>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</si>
  <si>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</si>
  <si>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</si>
  <si>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</si>
  <si>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</si>
  <si>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</si>
  <si>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</si>
  <si>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</si>
  <si>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</si>
  <si>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</si>
  <si>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</si>
  <si>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</si>
  <si>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</si>
  <si>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</si>
  <si>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</si>
  <si>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</si>
  <si>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</si>
  <si>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</si>
  <si>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</si>
  <si>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</si>
  <si>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</si>
  <si>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</si>
  <si>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</si>
  <si>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</si>
  <si>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</si>
  <si>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</si>
  <si>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</si>
  <si>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</si>
  <si>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</si>
  <si>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</si>
  <si>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</si>
  <si>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</si>
  <si>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</si>
  <si>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</si>
  <si>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</si>
  <si>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</si>
  <si>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</si>
  <si>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</si>
  <si>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</si>
  <si>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Tabela 7 - Destino dos impostos sobre produtos nacionais e importados (soma das Tabels 9 e 10 do SCN 2010, IBGE)</t>
  </si>
  <si>
    <t>Tabela 9 - Matriz dos coeficientes técnicos dos insumos importados (Bn)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</si>
  <si>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</si>
  <si>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</si>
  <si>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</si>
  <si>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</si>
  <si>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</si>
  <si>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</si>
  <si>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</si>
  <si>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</si>
  <si>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</si>
  <si>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</si>
  <si>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</si>
  <si>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</si>
  <si>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</si>
  <si>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</si>
  <si>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</si>
  <si>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</si>
  <si>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</si>
  <si>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</si>
  <si>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</si>
  <si>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</si>
  <si>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</si>
  <si>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</si>
  <si>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</si>
  <si>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</si>
  <si>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</si>
  <si>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</si>
  <si>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</si>
  <si>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</si>
  <si>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</si>
  <si>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</si>
  <si>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</si>
  <si>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</si>
  <si>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</si>
  <si>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</si>
  <si>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</si>
  <si>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</si>
  <si>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</si>
  <si>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</si>
  <si>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</si>
  <si>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</si>
  <si>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</si>
  <si>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</si>
  <si>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</si>
  <si>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</si>
  <si>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</si>
  <si>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</si>
  <si>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</si>
  <si>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</si>
  <si>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</si>
  <si>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</si>
  <si>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</si>
  <si>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</si>
  <si>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</si>
  <si>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</si>
  <si>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</si>
  <si>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</si>
  <si>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</si>
  <si>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</si>
  <si>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</si>
  <si>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</si>
  <si>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</si>
  <si>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</si>
  <si>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</si>
  <si>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</si>
  <si>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</si>
  <si>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</si>
  <si>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</si>
  <si>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</si>
  <si>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</si>
  <si>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Demanda Total</t>
  </si>
  <si>
    <t>Tabela 12 - Matriz de impacto intersetorial - Matriz Inversa de Leontief</t>
  </si>
  <si>
    <t>Tabela 1 - Recursos de bens e serviços - 2001 (Preços do ano anterior)</t>
  </si>
  <si>
    <t>Tabela 2 - Usos de bens e serviços - 2001 (Preços do ano anterior)</t>
  </si>
  <si>
    <t>Tabela 3 - Demanda da produção nacional a preços básicos - 2001 (Preços do ano anterior)</t>
  </si>
  <si>
    <t>Tabela 4 - Usos de bens e serviços - 2001 (Preços do ano anterior)</t>
  </si>
  <si>
    <t>Tabela 10 - Matriz de impacto intersetorial, Matriz Inversa de Leontief - 2001 (Preços do ano anterior)</t>
  </si>
  <si>
    <t>MATRIZ INSUMO-PRODUTO - 2001 (42 ATIVIDADES - PREÇOS DO ANO ANTERIOR)</t>
  </si>
  <si>
    <t xml:space="preserve">MATRIZ INSUMO-PRODUTO - 2016 (42 ATIVIDADES e 91 PRODUTOS - PREÇOS DO ANO ANTERIOR)</t>
  </si>
  <si>
    <t xml:space="preserve">Tabela 1 - Recursos de bens e serviços - 2016 (Preços do ano anterior)</t>
  </si>
  <si>
    <t xml:space="preserve">Tabela 2 - Usos de bens e serviços - 2016 (Preços do ano anterior)</t>
  </si>
  <si>
    <t xml:space="preserve">Tabela 3 - Demanda da produção nacional a preços básicos - 2016 (Preços do ano anterior)</t>
  </si>
  <si>
    <t xml:space="preserve">Tabela 4 - Demanda por bens importados a preços básicos - 2016 (Preços do ano anterior)</t>
  </si>
  <si>
    <t xml:space="preserve">Tabela 5 - Destino dos impostos sobre produtos nacionais e importados (soma das Tabels 5 e 6 do SCN 2010, IBGE) - 2016 (Preços do ano anterior)</t>
  </si>
  <si>
    <t xml:space="preserve">Tabela 6 - Destino da margem de comércio sobre produtos nacionais e importados (soma das Tabels 7 e 8 do SCN 2010, IBGE) - 2016 (Preços do ano anterior)</t>
  </si>
  <si>
    <t xml:space="preserve">Tabela 7 - Destino dos impostos sobre produtos nacionais e importados (soma das Tabels 9 e 10 do SCN 2010, IBGE)16 (Preços do ano anterior)</t>
  </si>
  <si>
    <t xml:space="preserve">Tabela 8 - Matriz dos coeficientes técnicos dos insumos nacionais (An) - 2016 (Preços do ano anterior)</t>
  </si>
  <si>
    <t xml:space="preserve">Tabela 9 - Matriz dos coeficientes técnicos dos insumos importados (Am)  - 2016 (Preços do ano anterior)</t>
  </si>
  <si>
    <t xml:space="preserve">Tabela 10 - Matriz de impacto intersetorial, Matriz Inversa de Leontief - 2016 (Preços do ano anterior)</t>
  </si>
  <si>
    <t xml:space="preserve">Tabela 7 - Destino da margem de transporte sobre produtos nacionais e importados (soma das Tabels 9 e 10 do SCN 2010, IBGE) - 2016 (Preços do ano anterior)</t>
  </si>
  <si>
    <t xml:space="preserve">MATRIZ INSUMO-PRODUTO - 2016 (42 ATIVIDADES - PREÇOS DO ANO ANTERIOR)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</si>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</sst>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1">
    <font>
      <sz val="10"/>
      <name val="Arial"/>
    </font>
    <font>
      <sz val="10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0"/>
      <color rgb="FF000000"/>
      <name val="Microsoft New Tai Lue"/>
      <u val="single"/>
    </font>
    <font>
      <sz val="12"/>
      <color rgb="FF000000"/>
      <name val="Microsoft New Tai Lue"/>
    </font>
    <font>
      <sz val="20"/>
      <color rgb="FF000000"/>
      <name val="Microsoft New Tai Lue"/>
      <b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Continuous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Continuous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165" fontId="8" fillId="5" borderId="4" xfId="0" applyFont="1" applyNumberFormat="1" applyFill="1" applyBorder="1" applyAlignment="1">
      <alignment vertical="center"/>
    </xf>
    <xf numFmtId="165" fontId="8" fillId="0" borderId="5" xfId="0" applyFont="1" applyNumberFormat="1" applyBorder="1" applyAlignment="1">
      <alignment vertical="center"/>
    </xf>
    <xf numFmtId="165" fontId="8" fillId="5" borderId="6" xfId="0" applyFont="1" applyNumberFormat="1" applyFill="1" applyBorder="1" applyAlignment="1">
      <alignment vertical="center"/>
    </xf>
    <xf numFmtId="165" fontId="8" fillId="0" borderId="4" xfId="0" applyFont="1" applyNumberFormat="1" applyBorder="1" applyAlignment="1">
      <alignment vertical="center"/>
    </xf>
    <xf numFmtId="165" fontId="8" fillId="5" borderId="7" xfId="0" applyFont="1" applyNumberFormat="1" applyFill="1" applyBorder="1" applyAlignment="1">
      <alignment vertical="center"/>
    </xf>
    <xf numFmtId="165" fontId="8" fillId="5" borderId="8" xfId="0" applyFont="1" applyNumberFormat="1" applyFill="1" applyBorder="1" applyAlignment="1">
      <alignment vertical="center"/>
    </xf>
    <xf numFmtId="165" fontId="8" fillId="0" borderId="9" xfId="0" applyFont="1" applyNumberFormat="1" applyBorder="1" applyAlignment="1">
      <alignment vertical="center"/>
    </xf>
    <xf numFmtId="165" fontId="8" fillId="5" borderId="10" xfId="0" applyFont="1" applyNumberFormat="1" applyFill="1" applyBorder="1" applyAlignment="1">
      <alignment vertical="center"/>
    </xf>
    <xf numFmtId="165" fontId="8" fillId="0" borderId="8" xfId="0" applyFont="1" applyNumberFormat="1" applyBorder="1" applyAlignment="1">
      <alignment vertical="center"/>
    </xf>
    <xf numFmtId="165" fontId="8" fillId="5" borderId="11" xfId="0" applyFont="1" applyNumberFormat="1" applyFill="1" applyBorder="1" applyAlignment="1">
      <alignment vertical="center"/>
    </xf>
    <xf numFmtId="164" fontId="8" fillId="0" borderId="12" xfId="0" applyFont="1" applyNumberFormat="1" applyBorder="1" applyAlignment="1">
      <alignment horizontal="left"/>
    </xf>
    <xf numFmtId="0" fontId="8" fillId="2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165" fontId="7" fillId="5" borderId="13" xfId="0" applyFont="1" applyNumberFormat="1" applyFill="1" applyBorder="1" applyAlignment="1">
      <alignment vertical="center"/>
    </xf>
    <xf numFmtId="165" fontId="7" fillId="0" borderId="14" xfId="0" applyFont="1" applyNumberFormat="1" applyBorder="1" applyAlignment="1">
      <alignment vertical="center"/>
    </xf>
    <xf numFmtId="165" fontId="7" fillId="5" borderId="15" xfId="0" applyFont="1" applyNumberFormat="1" applyFill="1" applyBorder="1" applyAlignment="1">
      <alignment vertical="center"/>
    </xf>
    <xf numFmtId="165" fontId="7" fillId="0" borderId="13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justify" wrapText="1"/>
    </xf>
    <xf numFmtId="0" fontId="8" fillId="0" borderId="12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165" fontId="8" fillId="5" borderId="11" xfId="0" applyFont="1" applyNumberFormat="1" applyFill="1" applyBorder="1" applyAlignment="1">
      <alignment horizontal="right"/>
    </xf>
    <xf numFmtId="165" fontId="8" fillId="0" borderId="8" xfId="0" applyFont="1" applyNumberFormat="1" applyBorder="1" applyAlignment="1">
      <alignment horizontal="right"/>
    </xf>
    <xf numFmtId="165" fontId="8" fillId="0" borderId="9" xfId="0" applyFont="1" applyNumberFormat="1" applyBorder="1" applyAlignment="1">
      <alignment horizontal="right"/>
    </xf>
    <xf numFmtId="165" fontId="8" fillId="0" borderId="25" xfId="0" applyFont="1" applyNumberFormat="1" applyBorder="1" applyAlignment="1">
      <alignment horizontal="right"/>
    </xf>
    <xf numFmtId="165" fontId="8" fillId="6" borderId="10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 vertical="center"/>
    </xf>
    <xf numFmtId="165" fontId="8" fillId="0" borderId="5" xfId="0" applyFont="1" applyNumberFormat="1" applyBorder="1" applyAlignment="1">
      <alignment horizontal="right" vertical="center"/>
    </xf>
    <xf numFmtId="165" fontId="8" fillId="0" borderId="8" xfId="0" applyFont="1" applyNumberFormat="1" applyBorder="1" applyAlignment="1">
      <alignment horizontal="right" vertical="center"/>
    </xf>
    <xf numFmtId="165" fontId="8" fillId="0" borderId="9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7" fillId="0" borderId="26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horizontal="right" vertical="center"/>
    </xf>
    <xf numFmtId="165" fontId="7" fillId="0" borderId="13" xfId="0" applyFont="1" applyNumberFormat="1" applyBorder="1" applyAlignment="1">
      <alignment horizontal="center"/>
    </xf>
    <xf numFmtId="165" fontId="7" fillId="0" borderId="14" xfId="0" applyFont="1" applyNumberFormat="1" applyBorder="1" applyAlignment="1">
      <alignment horizontal="center"/>
    </xf>
    <xf numFmtId="165" fontId="7" fillId="0" borderId="27" xfId="0" applyFont="1" applyNumberFormat="1" applyBorder="1" applyAlignment="1">
      <alignment horizontal="right"/>
    </xf>
    <xf numFmtId="165" fontId="7" fillId="6" borderId="15" xfId="0" applyFont="1" applyNumberForma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right" vertical="center" indent="1"/>
    </xf>
    <xf numFmtId="0" fontId="7" fillId="2" borderId="0" xfId="0" applyFont="1" applyFill="1" applyAlignment="1">
      <alignment horizontal="centerContinuous"/>
    </xf>
    <xf numFmtId="0" fontId="9" fillId="3" borderId="1" xfId="0" applyFont="1" applyFill="1" applyBorder="1" applyAlignment="1">
      <alignment horizontal="right" vertical="center" indent="1"/>
    </xf>
    <xf numFmtId="165" fontId="8" fillId="5" borderId="7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/>
    </xf>
    <xf numFmtId="165" fontId="8" fillId="0" borderId="5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168" fontId="8" fillId="0" borderId="9" xfId="0" applyFont="1" applyNumberFormat="1" applyBorder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center" indent="1"/>
    </xf>
    <xf numFmtId="168" fontId="8" fillId="0" borderId="4" xfId="0" applyFont="1" applyNumberFormat="1" applyBorder="1" applyAlignment="1">
      <alignment horizontal="right" vertical="center"/>
    </xf>
    <xf numFmtId="168" fontId="8" fillId="0" borderId="5" xfId="0" applyFont="1" applyNumberFormat="1" applyBorder="1" applyAlignment="1">
      <alignment horizontal="right" vertical="center"/>
    </xf>
    <xf numFmtId="168" fontId="8" fillId="0" borderId="8" xfId="0" applyFont="1" applyNumberFormat="1" applyBorder="1" applyAlignment="1">
      <alignment horizontal="right" vertical="center"/>
    </xf>
    <xf numFmtId="169" fontId="8" fillId="0" borderId="4" xfId="0" applyFont="1" applyNumberFormat="1" applyBorder="1" applyAlignment="1">
      <alignment horizontal="right" vertical="center"/>
    </xf>
    <xf numFmtId="169" fontId="8" fillId="0" borderId="5" xfId="0" applyFont="1" applyNumberFormat="1" applyBorder="1" applyAlignment="1">
      <alignment horizontal="right" vertical="center"/>
    </xf>
    <xf numFmtId="169" fontId="8" fillId="0" borderId="8" xfId="0" applyFont="1" applyNumberFormat="1" applyBorder="1" applyAlignment="1">
      <alignment horizontal="right" vertical="center"/>
    </xf>
    <xf numFmtId="169" fontId="8" fillId="0" borderId="9" xfId="0" applyFont="1" applyNumberFormat="1" applyBorder="1" applyAlignment="1">
      <alignment horizontal="right" vertical="center"/>
    </xf>
    <xf numFmtId="169" fontId="8" fillId="0" borderId="30" xfId="0" applyFont="1" applyNumberFormat="1" applyBorder="1" applyAlignment="1">
      <alignment horizontal="right" vertical="center"/>
    </xf>
    <xf numFmtId="169" fontId="8" fillId="0" borderId="31" xfId="0" applyFont="1" applyNumberFormat="1" applyBorder="1" applyAlignment="1">
      <alignment horizontal="right" vertical="center"/>
    </xf>
    <xf numFmtId="169" fontId="8" fillId="0" borderId="6" xfId="0" applyFont="1" applyNumberFormat="1" applyBorder="1" applyAlignment="1">
      <alignment horizontal="right" vertical="center"/>
    </xf>
    <xf numFmtId="169" fontId="8" fillId="0" borderId="10" xfId="0" applyFont="1" applyNumberFormat="1" applyBorder="1" applyAlignment="1">
      <alignment horizontal="right" vertical="center"/>
    </xf>
    <xf numFmtId="169" fontId="8" fillId="0" borderId="3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ala de Cinza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9"/>
    </row>
    <row r="3" ht="13.95" customHeight="1">
      <c r="A3" s="10"/>
    </row>
    <row r="4" ht="16.95" customHeight="1">
      <c r="A4" s="2"/>
    </row>
    <row r="5" ht="21.6" customHeight="1">
      <c r="A5" s="3"/>
      <c r="B5" s="7" t="s">
        <v>147</v>
      </c>
    </row>
    <row r="6" ht="15" customHeight="1">
      <c r="A6" s="2"/>
    </row>
    <row r="7" ht="15" customHeight="1">
      <c r="A7" s="2"/>
      <c r="B7" s="4" t="s">
        <v>48</v>
      </c>
    </row>
    <row r="8" ht="15" customHeight="1">
      <c r="A8" s="2"/>
      <c r="B8" s="4" t="s">
        <v>49</v>
      </c>
    </row>
    <row r="9" ht="15" customHeight="1">
      <c r="A9" s="2"/>
      <c r="B9" s="4" t="s">
        <v>126</v>
      </c>
    </row>
    <row r="10" ht="15" customHeight="1">
      <c r="A10" s="2"/>
      <c r="B10" s="4" t="s">
        <v>55</v>
      </c>
    </row>
    <row r="11" ht="15" customHeight="1">
      <c r="A11" s="3"/>
      <c r="B11" s="4" t="s">
        <v>50</v>
      </c>
    </row>
    <row r="12" ht="15" customHeight="1">
      <c r="A12" s="3"/>
      <c r="B12" s="4" t="s">
        <v>51</v>
      </c>
    </row>
    <row r="13" ht="15" customHeight="1">
      <c r="A13" s="3"/>
      <c r="B13" s="4" t="s">
        <v>52</v>
      </c>
    </row>
    <row r="14" ht="15" customHeight="1">
      <c r="A14" s="3"/>
      <c r="B14" s="4" t="s">
        <v>53</v>
      </c>
    </row>
    <row r="15" ht="15" customHeight="1">
      <c r="A15" s="3"/>
      <c r="B15" s="4" t="s">
        <v>54</v>
      </c>
    </row>
    <row r="16" ht="15" customHeight="1">
      <c r="A16" s="5"/>
      <c r="B16" s="4" t="s">
        <v>128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ht="16.95" customHeight="1">
      <c r="B18" s="8" t="s">
        <v>124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56.4" customHeight="1">
      <c r="B19" s="6" t="s">
        <v>125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>
      <c r="B20" t="s">
        <v>148</v>
      </c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11" t="s">
        <v>136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5" customHeight="1">
      <c r="A2" s="11" t="s">
        <v>25</v>
      </c>
    </row>
    <row r="3" ht="15" customHeight="1">
      <c r="A3" s="46" t="s">
        <v>103</v>
      </c>
      <c r="B3" s="46" t="s">
        <v>104</v>
      </c>
      <c r="C3" s="49" t="s">
        <v>26</v>
      </c>
      <c r="D3" s="13"/>
      <c r="E3" s="13"/>
      <c r="F3" s="13"/>
      <c r="G3" s="13"/>
      <c r="H3" s="13"/>
      <c r="I3" s="13"/>
      <c r="J3" s="13"/>
      <c r="K3" s="50"/>
      <c r="L3" s="14" t="s">
        <v>27</v>
      </c>
      <c r="M3" s="15"/>
      <c r="N3" s="15"/>
      <c r="O3" s="15"/>
      <c r="P3" s="15"/>
      <c r="Q3" s="15"/>
      <c r="R3" s="15"/>
      <c r="S3" s="15"/>
      <c r="T3" s="15"/>
      <c r="U3" s="13" t="s">
        <v>27</v>
      </c>
      <c r="V3" s="15"/>
      <c r="W3" s="15"/>
      <c r="X3" s="15"/>
      <c r="Y3" s="15"/>
      <c r="Z3" s="15"/>
      <c r="AA3" s="15"/>
      <c r="AB3" s="15"/>
      <c r="AC3" s="15"/>
      <c r="AD3" s="13" t="s">
        <v>27</v>
      </c>
      <c r="AE3" s="15"/>
      <c r="AF3" s="15"/>
      <c r="AG3" s="15"/>
      <c r="AH3" s="15"/>
      <c r="AI3" s="15"/>
      <c r="AJ3" s="15"/>
      <c r="AK3" s="15"/>
      <c r="AL3" s="15"/>
      <c r="AM3" s="13" t="s">
        <v>27</v>
      </c>
      <c r="AN3" s="15"/>
      <c r="AO3" s="15"/>
      <c r="AP3" s="15"/>
      <c r="AQ3" s="15"/>
      <c r="AR3" s="15"/>
      <c r="AS3" s="15"/>
      <c r="AT3" s="15"/>
      <c r="AU3" s="15"/>
      <c r="AV3" s="13" t="s">
        <v>27</v>
      </c>
      <c r="AW3" s="15"/>
      <c r="AX3" s="15"/>
      <c r="AY3" s="15"/>
      <c r="AZ3" s="15"/>
      <c r="BA3" s="15"/>
      <c r="BB3" s="13" t="s">
        <v>27</v>
      </c>
      <c r="BC3" s="44" t="s">
        <v>28</v>
      </c>
    </row>
    <row r="4" ht="15" customHeight="1">
      <c r="A4" s="47"/>
      <c r="B4" s="47"/>
      <c r="C4" s="52" t="s">
        <v>29</v>
      </c>
      <c r="D4" s="44" t="s">
        <v>30</v>
      </c>
      <c r="E4" s="44" t="s">
        <v>2</v>
      </c>
      <c r="F4" s="44" t="s">
        <v>32</v>
      </c>
      <c r="G4" s="44" t="s">
        <v>33</v>
      </c>
      <c r="H4" s="44" t="s">
        <v>34</v>
      </c>
      <c r="I4" s="44" t="s">
        <v>35</v>
      </c>
      <c r="J4" s="44" t="s">
        <v>36</v>
      </c>
      <c r="K4" s="52" t="s">
        <v>31</v>
      </c>
      <c r="L4" s="16" t="s">
        <v>61</v>
      </c>
      <c r="M4" s="16" t="s">
        <v>62</v>
      </c>
      <c r="N4" s="16" t="s">
        <v>63</v>
      </c>
      <c r="O4" s="16" t="s">
        <v>64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72</v>
      </c>
      <c r="X4" s="16" t="s">
        <v>73</v>
      </c>
      <c r="Y4" s="16" t="s">
        <v>74</v>
      </c>
      <c r="Z4" s="16" t="s">
        <v>75</v>
      </c>
      <c r="AA4" s="16" t="s">
        <v>76</v>
      </c>
      <c r="AB4" s="16" t="s">
        <v>77</v>
      </c>
      <c r="AC4" s="16" t="s">
        <v>78</v>
      </c>
      <c r="AD4" s="16" t="s">
        <v>79</v>
      </c>
      <c r="AE4" s="16" t="s">
        <v>80</v>
      </c>
      <c r="AF4" s="16" t="s">
        <v>81</v>
      </c>
      <c r="AG4" s="16" t="s">
        <v>82</v>
      </c>
      <c r="AH4" s="16" t="s">
        <v>83</v>
      </c>
      <c r="AI4" s="16" t="s">
        <v>84</v>
      </c>
      <c r="AJ4" s="16" t="s">
        <v>85</v>
      </c>
      <c r="AK4" s="16" t="s">
        <v>86</v>
      </c>
      <c r="AL4" s="16" t="s">
        <v>87</v>
      </c>
      <c r="AM4" s="16" t="s">
        <v>88</v>
      </c>
      <c r="AN4" s="16" t="s">
        <v>89</v>
      </c>
      <c r="AO4" s="16" t="s">
        <v>90</v>
      </c>
      <c r="AP4" s="16" t="s">
        <v>91</v>
      </c>
      <c r="AQ4" s="16" t="s">
        <v>92</v>
      </c>
      <c r="AR4" s="16" t="s">
        <v>93</v>
      </c>
      <c r="AS4" s="16" t="s">
        <v>94</v>
      </c>
      <c r="AT4" s="16" t="s">
        <v>95</v>
      </c>
      <c r="AU4" s="16" t="s">
        <v>96</v>
      </c>
      <c r="AV4" s="16" t="s">
        <v>97</v>
      </c>
      <c r="AW4" s="16" t="s">
        <v>98</v>
      </c>
      <c r="AX4" s="16" t="s">
        <v>99</v>
      </c>
      <c r="AY4" s="16" t="s">
        <v>100</v>
      </c>
      <c r="AZ4" s="16" t="s">
        <v>101</v>
      </c>
      <c r="BA4" s="16" t="s">
        <v>102</v>
      </c>
      <c r="BB4" s="54" t="s">
        <v>4</v>
      </c>
      <c r="BC4" s="51"/>
    </row>
    <row r="5" ht="60" customHeight="1">
      <c r="A5" s="48"/>
      <c r="B5" s="48"/>
      <c r="C5" s="53"/>
      <c r="D5" s="45"/>
      <c r="E5" s="45"/>
      <c r="F5" s="45"/>
      <c r="G5" s="45"/>
      <c r="H5" s="45"/>
      <c r="I5" s="45"/>
      <c r="J5" s="45"/>
      <c r="K5" s="53"/>
      <c r="L5" s="17" t="s">
        <v>123</v>
      </c>
      <c r="M5" s="17" t="s">
        <v>9</v>
      </c>
      <c r="N5" s="17" t="s">
        <v>10</v>
      </c>
      <c r="O5" s="17" t="s">
        <v>105</v>
      </c>
      <c r="P5" s="17" t="s">
        <v>106</v>
      </c>
      <c r="Q5" s="17" t="s">
        <v>11</v>
      </c>
      <c r="R5" s="17" t="s">
        <v>12</v>
      </c>
      <c r="S5" s="17" t="s">
        <v>13</v>
      </c>
      <c r="T5" s="17" t="s">
        <v>14</v>
      </c>
      <c r="U5" s="17" t="s">
        <v>15</v>
      </c>
      <c r="V5" s="17" t="s">
        <v>16</v>
      </c>
      <c r="W5" s="17" t="s">
        <v>17</v>
      </c>
      <c r="X5" s="17" t="s">
        <v>18</v>
      </c>
      <c r="Y5" s="17" t="s">
        <v>19</v>
      </c>
      <c r="Z5" s="17" t="s">
        <v>20</v>
      </c>
      <c r="AA5" s="17" t="s">
        <v>6</v>
      </c>
      <c r="AB5" s="17" t="s">
        <v>107</v>
      </c>
      <c r="AC5" s="17" t="s">
        <v>21</v>
      </c>
      <c r="AD5" s="17" t="s">
        <v>108</v>
      </c>
      <c r="AE5" s="17" t="s">
        <v>109</v>
      </c>
      <c r="AF5" s="17" t="s">
        <v>110</v>
      </c>
      <c r="AG5" s="17" t="s">
        <v>111</v>
      </c>
      <c r="AH5" s="17" t="s">
        <v>112</v>
      </c>
      <c r="AI5" s="17" t="s">
        <v>113</v>
      </c>
      <c r="AJ5" s="17" t="s">
        <v>114</v>
      </c>
      <c r="AK5" s="17" t="s">
        <v>115</v>
      </c>
      <c r="AL5" s="17" t="s">
        <v>5</v>
      </c>
      <c r="AM5" s="17" t="s">
        <v>116</v>
      </c>
      <c r="AN5" s="17" t="s">
        <v>117</v>
      </c>
      <c r="AO5" s="17" t="s">
        <v>118</v>
      </c>
      <c r="AP5" s="17" t="s">
        <v>58</v>
      </c>
      <c r="AQ5" s="17" t="s">
        <v>119</v>
      </c>
      <c r="AR5" s="17" t="s">
        <v>59</v>
      </c>
      <c r="AS5" s="17" t="s">
        <v>60</v>
      </c>
      <c r="AT5" s="17" t="s">
        <v>120</v>
      </c>
      <c r="AU5" s="17" t="s">
        <v>121</v>
      </c>
      <c r="AV5" s="17" t="s">
        <v>122</v>
      </c>
      <c r="AW5" s="17" t="s">
        <v>22</v>
      </c>
      <c r="AX5" s="17" t="s">
        <v>3</v>
      </c>
      <c r="AY5" s="17" t="s">
        <v>7</v>
      </c>
      <c r="AZ5" s="17" t="s">
        <v>0</v>
      </c>
      <c r="BA5" s="17" t="s">
        <v>8</v>
      </c>
      <c r="BB5" s="55"/>
      <c r="BC5" s="45"/>
    </row>
    <row r="6" ht="15" customHeight="1">
      <c r="A6" s="18" t="s">
        <v>61</v>
      </c>
      <c r="B6" s="10" t="s">
        <v>123</v>
      </c>
      <c r="C6" s="19" t="n">
        <v>575105.645319222</v>
      </c>
      <c r="D6" s="20" t="n">
        <v>64303.3279234508</v>
      </c>
      <c r="E6" s="20" t="n">
        <v>12874.7098716347</v>
      </c>
      <c r="F6" s="20" t="n">
        <v>529.72233799872</v>
      </c>
      <c r="G6" s="20" t="n">
        <v>53.6297957759634</v>
      </c>
      <c r="H6" s="20" t="n">
        <v>8369.60737590319</v>
      </c>
      <c r="I6" s="20" t="n">
        <v>5041.87859366657</v>
      </c>
      <c r="J6" s="20" t="n">
        <v>13994.8381033444</v>
      </c>
      <c r="K6" s="21" t="n">
        <v>483932.769420792</v>
      </c>
      <c r="L6" s="22" t="n">
        <v>453466.42850588</v>
      </c>
      <c r="M6" s="20" t="n">
        <v>81.6308067265589</v>
      </c>
      <c r="N6" s="20" t="n">
        <v>0</v>
      </c>
      <c r="O6" s="20" t="n">
        <v>277.94377120114</v>
      </c>
      <c r="P6" s="20" t="n">
        <v>5387.52902490013</v>
      </c>
      <c r="Q6" s="20" t="n">
        <v>60.694496411341</v>
      </c>
      <c r="R6" s="20" t="n">
        <v>1088.67083239602</v>
      </c>
      <c r="S6" s="20" t="n">
        <v>3.21682511536833</v>
      </c>
      <c r="T6" s="20" t="n">
        <v>1.01582333310082</v>
      </c>
      <c r="U6" s="20" t="n">
        <v>42.4830177210874</v>
      </c>
      <c r="V6" s="20" t="n">
        <v>1.15572827803441</v>
      </c>
      <c r="W6" s="20" t="n">
        <v>0.33341719766036</v>
      </c>
      <c r="X6" s="20" t="n">
        <v>0.0840287650209228</v>
      </c>
      <c r="Y6" s="20" t="n">
        <v>47.643604531109</v>
      </c>
      <c r="Z6" s="20" t="n">
        <v>14.5146834678162</v>
      </c>
      <c r="AA6" s="20" t="n">
        <v>5.7757410767295</v>
      </c>
      <c r="AB6" s="20" t="n">
        <v>0.736987991762738</v>
      </c>
      <c r="AC6" s="20" t="n">
        <v>2.43455426335144</v>
      </c>
      <c r="AD6" s="20" t="n">
        <v>0.636869165635514</v>
      </c>
      <c r="AE6" s="20" t="n">
        <v>10.5342357601685</v>
      </c>
      <c r="AF6" s="20" t="n">
        <v>0.661398439297636</v>
      </c>
      <c r="AG6" s="20" t="n">
        <v>0.790966311459096</v>
      </c>
      <c r="AH6" s="20" t="n">
        <v>0.554692554158864</v>
      </c>
      <c r="AI6" s="20" t="n">
        <v>5.02751467679757</v>
      </c>
      <c r="AJ6" s="20" t="n">
        <v>0.316518974867738</v>
      </c>
      <c r="AK6" s="20" t="n">
        <v>0.0255662232303186</v>
      </c>
      <c r="AL6" s="20" t="n">
        <v>3.68691979592755</v>
      </c>
      <c r="AM6" s="20" t="n">
        <v>0.039935701364736</v>
      </c>
      <c r="AN6" s="20" t="n">
        <v>1.41681291594466</v>
      </c>
      <c r="AO6" s="20" t="n">
        <v>5464.50334931368</v>
      </c>
      <c r="AP6" s="20" t="n">
        <v>236.057618532139</v>
      </c>
      <c r="AQ6" s="20" t="n">
        <v>39.5697894567206</v>
      </c>
      <c r="AR6" s="20" t="n">
        <v>154.535261032457</v>
      </c>
      <c r="AS6" s="20" t="n">
        <v>0.452198759204687</v>
      </c>
      <c r="AT6" s="20" t="n">
        <v>2.43847823207692</v>
      </c>
      <c r="AU6" s="20" t="n">
        <v>46.9199013205832</v>
      </c>
      <c r="AV6" s="20" t="n">
        <v>10.1890335697578</v>
      </c>
      <c r="AW6" s="20" t="n">
        <v>621.023919749358</v>
      </c>
      <c r="AX6" s="20" t="n">
        <v>0.0389131862793243</v>
      </c>
      <c r="AY6" s="20" t="n">
        <v>0.0721773250709117</v>
      </c>
      <c r="AZ6" s="20" t="n">
        <v>0.000320968630896858</v>
      </c>
      <c r="BA6" s="20" t="n">
        <v>0.189060343833196</v>
      </c>
      <c r="BB6" s="23" t="n">
        <v>467081.973301565</v>
      </c>
      <c r="BC6" s="23" t="n">
        <v>16850.7961192264</v>
      </c>
    </row>
    <row r="7" ht="15" customHeight="1">
      <c r="A7" s="18" t="s">
        <v>62</v>
      </c>
      <c r="B7" s="10" t="s">
        <v>9</v>
      </c>
      <c r="C7" s="24" t="n">
        <v>205050.031114543</v>
      </c>
      <c r="D7" s="25" t="n">
        <v>73.4270016974354</v>
      </c>
      <c r="E7" s="25" t="n">
        <v>897.778227553581</v>
      </c>
      <c r="F7" s="25" t="n">
        <v>0.117528401009539</v>
      </c>
      <c r="G7" s="25" t="n">
        <v>0.56895989113823</v>
      </c>
      <c r="H7" s="25" t="n">
        <v>85.4026393296147</v>
      </c>
      <c r="I7" s="25" t="n">
        <v>2926.88762703721</v>
      </c>
      <c r="J7" s="25" t="n">
        <v>3012.97675465897</v>
      </c>
      <c r="K7" s="26" t="n">
        <v>201065.849130633</v>
      </c>
      <c r="L7" s="27" t="n">
        <v>81.6308067265589</v>
      </c>
      <c r="M7" s="25" t="n">
        <v>163890.995221122</v>
      </c>
      <c r="N7" s="25" t="n">
        <v>0.0130365422295408</v>
      </c>
      <c r="O7" s="25" t="n">
        <v>0.163255709579677</v>
      </c>
      <c r="P7" s="25" t="n">
        <v>3.76675166218982</v>
      </c>
      <c r="Q7" s="25" t="n">
        <v>0.0137566114223056</v>
      </c>
      <c r="R7" s="25" t="n">
        <v>0.988764529746325</v>
      </c>
      <c r="S7" s="25" t="n">
        <v>0.231603634969704</v>
      </c>
      <c r="T7" s="25" t="n">
        <v>0.134193881430648</v>
      </c>
      <c r="U7" s="25" t="n">
        <v>1.81395623306043</v>
      </c>
      <c r="V7" s="25" t="n">
        <v>4.29556474171271</v>
      </c>
      <c r="W7" s="25" t="n">
        <v>2.63357823079532</v>
      </c>
      <c r="X7" s="25" t="n">
        <v>1574.20289146915</v>
      </c>
      <c r="Y7" s="25" t="n">
        <v>0.222725161738999</v>
      </c>
      <c r="Z7" s="25" t="n">
        <v>38.0699411637785</v>
      </c>
      <c r="AA7" s="25" t="n">
        <v>1.28976633895713</v>
      </c>
      <c r="AB7" s="25" t="n">
        <v>0.912148449614593</v>
      </c>
      <c r="AC7" s="25" t="n">
        <v>5.23952225590702</v>
      </c>
      <c r="AD7" s="25" t="n">
        <v>4.83441198509642</v>
      </c>
      <c r="AE7" s="25" t="n">
        <v>4.07303042620063</v>
      </c>
      <c r="AF7" s="25" t="n">
        <v>5.43260901172313</v>
      </c>
      <c r="AG7" s="25" t="n">
        <v>6.24006458531194</v>
      </c>
      <c r="AH7" s="25" t="n">
        <v>24.9800564516471</v>
      </c>
      <c r="AI7" s="25" t="n">
        <v>208.319839142777</v>
      </c>
      <c r="AJ7" s="25" t="n">
        <v>2.58724819802937</v>
      </c>
      <c r="AK7" s="25" t="n">
        <v>0.616750583876221</v>
      </c>
      <c r="AL7" s="25" t="n">
        <v>1.98496257032932</v>
      </c>
      <c r="AM7" s="25" t="n">
        <v>0.38122985040371</v>
      </c>
      <c r="AN7" s="25" t="n">
        <v>11.171342010956</v>
      </c>
      <c r="AO7" s="25" t="n">
        <v>8225.72511437118</v>
      </c>
      <c r="AP7" s="25" t="n">
        <v>510.166663325899</v>
      </c>
      <c r="AQ7" s="25" t="n">
        <v>10.6734969902941</v>
      </c>
      <c r="AR7" s="25" t="n">
        <v>3.18649940345734</v>
      </c>
      <c r="AS7" s="25" t="n">
        <v>3.86136941415007</v>
      </c>
      <c r="AT7" s="25" t="n">
        <v>19.3224452778264</v>
      </c>
      <c r="AU7" s="25" t="n">
        <v>369.068417547003</v>
      </c>
      <c r="AV7" s="25" t="n">
        <v>65.1996424377301</v>
      </c>
      <c r="AW7" s="25" t="n">
        <v>6.72478306020231</v>
      </c>
      <c r="AX7" s="25" t="n">
        <v>1.54067132297498</v>
      </c>
      <c r="AY7" s="25" t="n">
        <v>0.65476945581706</v>
      </c>
      <c r="AZ7" s="25" t="n">
        <v>0.12930930042763</v>
      </c>
      <c r="BA7" s="25" t="n">
        <v>1.49357918181306</v>
      </c>
      <c r="BB7" s="28" t="n">
        <v>175094.98579037</v>
      </c>
      <c r="BC7" s="28" t="n">
        <v>25970.8633402633</v>
      </c>
    </row>
    <row r="8" ht="15" customHeight="1">
      <c r="A8" s="18" t="s">
        <v>63</v>
      </c>
      <c r="B8" s="10" t="s">
        <v>10</v>
      </c>
      <c r="C8" s="24" t="n">
        <v>53560.346637791</v>
      </c>
      <c r="D8" s="25" t="n">
        <v>4758.12149468262</v>
      </c>
      <c r="E8" s="25" t="n">
        <v>2076.19016284067</v>
      </c>
      <c r="F8" s="25" t="n">
        <v>0.149794196083654</v>
      </c>
      <c r="G8" s="25" t="n">
        <v>0</v>
      </c>
      <c r="H8" s="25" t="n">
        <v>0</v>
      </c>
      <c r="I8" s="25" t="n">
        <v>169.048412931744</v>
      </c>
      <c r="J8" s="25" t="n">
        <v>169.198207127828</v>
      </c>
      <c r="K8" s="26" t="n">
        <v>46556.8367731399</v>
      </c>
      <c r="L8" s="27" t="n">
        <v>0</v>
      </c>
      <c r="M8" s="25" t="n">
        <v>0.0130365422295408</v>
      </c>
      <c r="N8" s="25" t="n">
        <v>45158.3961448675</v>
      </c>
      <c r="O8" s="25" t="n">
        <v>403.677768973287</v>
      </c>
      <c r="P8" s="25" t="n">
        <v>0.121816708983213</v>
      </c>
      <c r="Q8" s="25" t="n">
        <v>0.0136558158373325</v>
      </c>
      <c r="R8" s="25" t="n">
        <v>0.00591450882554769</v>
      </c>
      <c r="S8" s="25" t="n">
        <v>0.014786635164679</v>
      </c>
      <c r="T8" s="25" t="n">
        <v>0.0466742576691112</v>
      </c>
      <c r="U8" s="25" t="n">
        <v>0.00873972232814884</v>
      </c>
      <c r="V8" s="25" t="n">
        <v>0.0460026944400057</v>
      </c>
      <c r="W8" s="25" t="n">
        <v>0.00633708389546849</v>
      </c>
      <c r="X8" s="25" t="n">
        <v>0</v>
      </c>
      <c r="Y8" s="25" t="n">
        <v>0</v>
      </c>
      <c r="Z8" s="25" t="n">
        <v>7.58987800813924</v>
      </c>
      <c r="AA8" s="25" t="n">
        <v>0.221503696882647</v>
      </c>
      <c r="AB8" s="25" t="n">
        <v>0.0766179363245692</v>
      </c>
      <c r="AC8" s="25" t="n">
        <v>0.189369918303136</v>
      </c>
      <c r="AD8" s="25" t="n">
        <v>0.0551430723570217</v>
      </c>
      <c r="AE8" s="25" t="n">
        <v>0.0340944904152783</v>
      </c>
      <c r="AF8" s="25" t="n">
        <v>679.885525229772</v>
      </c>
      <c r="AG8" s="25" t="n">
        <v>0.495129722950013</v>
      </c>
      <c r="AH8" s="25" t="n">
        <v>0.0195194053403648</v>
      </c>
      <c r="AI8" s="25" t="n">
        <v>0.638578265222967</v>
      </c>
      <c r="AJ8" s="25" t="n">
        <v>0.15532658161109</v>
      </c>
      <c r="AK8" s="25" t="n">
        <v>0.210882076846814</v>
      </c>
      <c r="AL8" s="25" t="n">
        <v>0.0699787246492612</v>
      </c>
      <c r="AM8" s="25" t="n">
        <v>0.0863653645856594</v>
      </c>
      <c r="AN8" s="25" t="n">
        <v>0.062129825012345</v>
      </c>
      <c r="AO8" s="25" t="n">
        <v>0.125214811411467</v>
      </c>
      <c r="AP8" s="25" t="n">
        <v>1.30298940171434</v>
      </c>
      <c r="AQ8" s="25" t="n">
        <v>2.75014892362772</v>
      </c>
      <c r="AR8" s="25" t="n">
        <v>0.120436247155069</v>
      </c>
      <c r="AS8" s="25" t="n">
        <v>0.310701800394554</v>
      </c>
      <c r="AT8" s="25" t="n">
        <v>0.446387662037208</v>
      </c>
      <c r="AU8" s="25" t="n">
        <v>0</v>
      </c>
      <c r="AV8" s="25" t="n">
        <v>161.700939296666</v>
      </c>
      <c r="AW8" s="25" t="n">
        <v>6.55593315838733</v>
      </c>
      <c r="AX8" s="25" t="n">
        <v>3.89310168909825</v>
      </c>
      <c r="AY8" s="25" t="n">
        <v>0.233452543220495</v>
      </c>
      <c r="AZ8" s="25" t="n">
        <v>0.39979914961098</v>
      </c>
      <c r="BA8" s="25" t="n">
        <v>0.0203226279382694</v>
      </c>
      <c r="BB8" s="28" t="n">
        <v>46430.0003474399</v>
      </c>
      <c r="BC8" s="28" t="n">
        <v>126.836425700079</v>
      </c>
    </row>
    <row r="9" ht="15" customHeight="1">
      <c r="A9" s="18" t="s">
        <v>64</v>
      </c>
      <c r="B9" s="10" t="s">
        <v>105</v>
      </c>
      <c r="C9" s="24" t="n">
        <v>56740.1425305326</v>
      </c>
      <c r="D9" s="25" t="n">
        <v>6897.02689201973</v>
      </c>
      <c r="E9" s="25" t="n">
        <v>3345.25766327627</v>
      </c>
      <c r="F9" s="25" t="n">
        <v>31.8804257415917</v>
      </c>
      <c r="G9" s="25" t="n">
        <v>7.44515268086489</v>
      </c>
      <c r="H9" s="25" t="n">
        <v>1083.63019236988</v>
      </c>
      <c r="I9" s="25" t="n">
        <v>1016.332999705</v>
      </c>
      <c r="J9" s="25" t="n">
        <v>2139.28877049734</v>
      </c>
      <c r="K9" s="26" t="n">
        <v>44358.5692047393</v>
      </c>
      <c r="L9" s="27" t="n">
        <v>277.94377120114</v>
      </c>
      <c r="M9" s="25" t="n">
        <v>0.163255709579677</v>
      </c>
      <c r="N9" s="25" t="n">
        <v>403.677768973286</v>
      </c>
      <c r="O9" s="25" t="n">
        <v>27828.4245619051</v>
      </c>
      <c r="P9" s="25" t="n">
        <v>93.5517250508853</v>
      </c>
      <c r="Q9" s="25" t="n">
        <v>0.00896603130748955</v>
      </c>
      <c r="R9" s="25" t="n">
        <v>0.463348176678697</v>
      </c>
      <c r="S9" s="25" t="n">
        <v>0.0439489268268833</v>
      </c>
      <c r="T9" s="25" t="n">
        <v>0.50854367023726</v>
      </c>
      <c r="U9" s="25" t="n">
        <v>6.54216376547283</v>
      </c>
      <c r="V9" s="25" t="n">
        <v>1.10280800485791</v>
      </c>
      <c r="W9" s="25" t="n">
        <v>0.325477596006661</v>
      </c>
      <c r="X9" s="25" t="n">
        <v>1.86667395322513</v>
      </c>
      <c r="Y9" s="25" t="n">
        <v>0.148968815479049</v>
      </c>
      <c r="Z9" s="25" t="n">
        <v>557.646784110265</v>
      </c>
      <c r="AA9" s="25" t="n">
        <v>0.952194778063951</v>
      </c>
      <c r="AB9" s="25" t="n">
        <v>2.60810764525988</v>
      </c>
      <c r="AC9" s="25" t="n">
        <v>144.4568146997</v>
      </c>
      <c r="AD9" s="25" t="n">
        <v>5.46494967830308</v>
      </c>
      <c r="AE9" s="25" t="n">
        <v>952.080879887272</v>
      </c>
      <c r="AF9" s="25" t="n">
        <v>314.767343875187</v>
      </c>
      <c r="AG9" s="25" t="n">
        <v>926.531874269625</v>
      </c>
      <c r="AH9" s="25" t="n">
        <v>11.5400508196591</v>
      </c>
      <c r="AI9" s="25" t="n">
        <v>60.1901823879403</v>
      </c>
      <c r="AJ9" s="25" t="n">
        <v>9.95761301953721</v>
      </c>
      <c r="AK9" s="25" t="n">
        <v>0.565120359584739</v>
      </c>
      <c r="AL9" s="25" t="n">
        <v>174.154239540258</v>
      </c>
      <c r="AM9" s="25" t="n">
        <v>0.227728899113884</v>
      </c>
      <c r="AN9" s="25" t="n">
        <v>1.35589664651576</v>
      </c>
      <c r="AO9" s="25" t="n">
        <v>0.45880942577196</v>
      </c>
      <c r="AP9" s="25" t="n">
        <v>190.326680874462</v>
      </c>
      <c r="AQ9" s="25" t="n">
        <v>1.48807265071867</v>
      </c>
      <c r="AR9" s="25" t="n">
        <v>0.398922242183612</v>
      </c>
      <c r="AS9" s="25" t="n">
        <v>0.554709651006015</v>
      </c>
      <c r="AT9" s="25" t="n">
        <v>2.3620761114971</v>
      </c>
      <c r="AU9" s="25" t="n">
        <v>44.5369650387551</v>
      </c>
      <c r="AV9" s="25" t="n">
        <v>19.81574509201</v>
      </c>
      <c r="AW9" s="25" t="n">
        <v>8.01212363406503</v>
      </c>
      <c r="AX9" s="25" t="n">
        <v>0.450692121373207</v>
      </c>
      <c r="AY9" s="25" t="n">
        <v>0.0988953185476827</v>
      </c>
      <c r="AZ9" s="25" t="n">
        <v>0.0427949497933979</v>
      </c>
      <c r="BA9" s="25" t="n">
        <v>0.181618344710537</v>
      </c>
      <c r="BB9" s="28" t="n">
        <v>32045.9998678512</v>
      </c>
      <c r="BC9" s="28" t="n">
        <v>12312.569336888</v>
      </c>
    </row>
    <row r="10" ht="15" customHeight="1">
      <c r="A10" s="18" t="s">
        <v>65</v>
      </c>
      <c r="B10" s="10" t="s">
        <v>106</v>
      </c>
      <c r="C10" s="24" t="n">
        <v>922957.065850098</v>
      </c>
      <c r="D10" s="25" t="n">
        <v>171351.367630259</v>
      </c>
      <c r="E10" s="25" t="n">
        <v>12154.1456313579</v>
      </c>
      <c r="F10" s="25" t="n">
        <v>1356.54954359628</v>
      </c>
      <c r="G10" s="25" t="n">
        <v>5398.62018322757</v>
      </c>
      <c r="H10" s="25" t="n">
        <v>63083.4408909481</v>
      </c>
      <c r="I10" s="25" t="n">
        <v>17731.5645231914</v>
      </c>
      <c r="J10" s="25" t="n">
        <v>87570.1751409633</v>
      </c>
      <c r="K10" s="26" t="n">
        <v>651881.377447518</v>
      </c>
      <c r="L10" s="27" t="n">
        <v>5387.52902490013</v>
      </c>
      <c r="M10" s="25" t="n">
        <v>3.76675166218982</v>
      </c>
      <c r="N10" s="25" t="n">
        <v>0.121816708983213</v>
      </c>
      <c r="O10" s="25" t="n">
        <v>93.5517250508853</v>
      </c>
      <c r="P10" s="25" t="n">
        <v>556363.698886057</v>
      </c>
      <c r="Q10" s="25" t="n">
        <v>0.521164288679326</v>
      </c>
      <c r="R10" s="25" t="n">
        <v>11.9168987894124</v>
      </c>
      <c r="S10" s="25" t="n">
        <v>4.40230114021569</v>
      </c>
      <c r="T10" s="25" t="n">
        <v>796.440233471077</v>
      </c>
      <c r="U10" s="25" t="n">
        <v>37.7489501482643</v>
      </c>
      <c r="V10" s="25" t="n">
        <v>27.8246012067029</v>
      </c>
      <c r="W10" s="25" t="n">
        <v>6.2468985309008</v>
      </c>
      <c r="X10" s="25" t="n">
        <v>16.7761941666295</v>
      </c>
      <c r="Y10" s="25" t="n">
        <v>18963.2337772861</v>
      </c>
      <c r="Z10" s="25" t="n">
        <v>1525.64142483448</v>
      </c>
      <c r="AA10" s="25" t="n">
        <v>552.276208503769</v>
      </c>
      <c r="AB10" s="25" t="n">
        <v>303.171722168952</v>
      </c>
      <c r="AC10" s="25" t="n">
        <v>1696.62795186547</v>
      </c>
      <c r="AD10" s="25" t="n">
        <v>63.8774611912683</v>
      </c>
      <c r="AE10" s="25" t="n">
        <v>27.8042848737522</v>
      </c>
      <c r="AF10" s="25" t="n">
        <v>24.6843013592165</v>
      </c>
      <c r="AG10" s="25" t="n">
        <v>24.9378888640227</v>
      </c>
      <c r="AH10" s="25" t="n">
        <v>166.990408532809</v>
      </c>
      <c r="AI10" s="25" t="n">
        <v>648.34980062062</v>
      </c>
      <c r="AJ10" s="25" t="n">
        <v>18.4439493650479</v>
      </c>
      <c r="AK10" s="25" t="n">
        <v>21.0170064272114</v>
      </c>
      <c r="AL10" s="25" t="n">
        <v>13.3009147540727</v>
      </c>
      <c r="AM10" s="25" t="n">
        <v>5.7525703926634</v>
      </c>
      <c r="AN10" s="25" t="n">
        <v>24.6819899750752</v>
      </c>
      <c r="AO10" s="25" t="n">
        <v>8.2648881561846</v>
      </c>
      <c r="AP10" s="25" t="n">
        <v>36566.5761871659</v>
      </c>
      <c r="AQ10" s="25" t="n">
        <v>49.0466428931658</v>
      </c>
      <c r="AR10" s="25" t="n">
        <v>8.07483645298458</v>
      </c>
      <c r="AS10" s="25" t="n">
        <v>18.2788157873231</v>
      </c>
      <c r="AT10" s="25" t="n">
        <v>42.8890403906189</v>
      </c>
      <c r="AU10" s="25" t="n">
        <v>799.796252069477</v>
      </c>
      <c r="AV10" s="25" t="n">
        <v>527.191904587053</v>
      </c>
      <c r="AW10" s="25" t="n">
        <v>35.3369856901175</v>
      </c>
      <c r="AX10" s="25" t="n">
        <v>12.1995671410741</v>
      </c>
      <c r="AY10" s="25" t="n">
        <v>2.52821910553741</v>
      </c>
      <c r="AZ10" s="25" t="n">
        <v>1.19017808257805</v>
      </c>
      <c r="BA10" s="25" t="n">
        <v>3.28294219637619</v>
      </c>
      <c r="BB10" s="28" t="n">
        <v>624905.993566854</v>
      </c>
      <c r="BC10" s="28" t="n">
        <v>26975.3838806633</v>
      </c>
    </row>
    <row r="11" ht="15" customHeight="1">
      <c r="A11" s="18" t="s">
        <v>66</v>
      </c>
      <c r="B11" s="10" t="s">
        <v>11</v>
      </c>
      <c r="C11" s="24" t="n">
        <v>31124.7618587611</v>
      </c>
      <c r="D11" s="25" t="n">
        <v>2755.28275383025</v>
      </c>
      <c r="E11" s="25" t="n">
        <v>28.2467818350693</v>
      </c>
      <c r="F11" s="25" t="n">
        <v>16.200514540264</v>
      </c>
      <c r="G11" s="25" t="n">
        <v>3444.19673404169</v>
      </c>
      <c r="H11" s="25" t="n">
        <v>3550.54634490094</v>
      </c>
      <c r="I11" s="25" t="n">
        <v>689.555129422449</v>
      </c>
      <c r="J11" s="25" t="n">
        <v>7700.49872290534</v>
      </c>
      <c r="K11" s="26" t="n">
        <v>20640.7336001905</v>
      </c>
      <c r="L11" s="27" t="n">
        <v>60.694496411341</v>
      </c>
      <c r="M11" s="25" t="n">
        <v>0.0137566114223056</v>
      </c>
      <c r="N11" s="25" t="n">
        <v>0.0136558158373325</v>
      </c>
      <c r="O11" s="25" t="n">
        <v>0.00896603130748955</v>
      </c>
      <c r="P11" s="25" t="n">
        <v>0.521164288679326</v>
      </c>
      <c r="Q11" s="25" t="n">
        <v>12948.3384106225</v>
      </c>
      <c r="R11" s="25" t="n">
        <v>0.0212165009898242</v>
      </c>
      <c r="S11" s="25" t="n">
        <v>0.0235463279405099</v>
      </c>
      <c r="T11" s="25" t="n">
        <v>0.0387201637568353</v>
      </c>
      <c r="U11" s="25" t="n">
        <v>0.00705292870028286</v>
      </c>
      <c r="V11" s="25" t="n">
        <v>11.6180962835648</v>
      </c>
      <c r="W11" s="25" t="n">
        <v>0.0901494292437408</v>
      </c>
      <c r="X11" s="25" t="n">
        <v>0.00215685020137702</v>
      </c>
      <c r="Y11" s="25" t="n">
        <v>0.0079365121439313</v>
      </c>
      <c r="Z11" s="25" t="n">
        <v>0.121999558233847</v>
      </c>
      <c r="AA11" s="25" t="n">
        <v>0.0842464131495664</v>
      </c>
      <c r="AB11" s="25" t="n">
        <v>0.221666552829076</v>
      </c>
      <c r="AC11" s="25" t="n">
        <v>0.102187306706816</v>
      </c>
      <c r="AD11" s="25" t="n">
        <v>0.163385533952034</v>
      </c>
      <c r="AE11" s="25" t="n">
        <v>0.0407942453755697</v>
      </c>
      <c r="AF11" s="25" t="n">
        <v>0.0639311753275747</v>
      </c>
      <c r="AG11" s="25" t="n">
        <v>0.0473851133285242</v>
      </c>
      <c r="AH11" s="25" t="n">
        <v>0.143106735675619</v>
      </c>
      <c r="AI11" s="25" t="n">
        <v>9.32875649447651</v>
      </c>
      <c r="AJ11" s="25" t="n">
        <v>0.167698846529471</v>
      </c>
      <c r="AK11" s="25" t="n">
        <v>0.278472344132864</v>
      </c>
      <c r="AL11" s="25" t="n">
        <v>0.10878367225642</v>
      </c>
      <c r="AM11" s="25" t="n">
        <v>0.0740179053680386</v>
      </c>
      <c r="AN11" s="25" t="n">
        <v>0.0240448013995961</v>
      </c>
      <c r="AO11" s="25" t="n">
        <v>0.0443550951978261</v>
      </c>
      <c r="AP11" s="25" t="n">
        <v>63.610075229937</v>
      </c>
      <c r="AQ11" s="25" t="n">
        <v>0.920256195155691</v>
      </c>
      <c r="AR11" s="25" t="n">
        <v>0.0490050941445594</v>
      </c>
      <c r="AS11" s="25" t="n">
        <v>0.195927889639411</v>
      </c>
      <c r="AT11" s="25" t="n">
        <v>0.148283219313954</v>
      </c>
      <c r="AU11" s="25" t="n">
        <v>0</v>
      </c>
      <c r="AV11" s="25" t="n">
        <v>53.9400580682452</v>
      </c>
      <c r="AW11" s="25" t="n">
        <v>2.20588476038693</v>
      </c>
      <c r="AX11" s="25" t="n">
        <v>1.29322940724101</v>
      </c>
      <c r="AY11" s="25" t="n">
        <v>0.083357495497007</v>
      </c>
      <c r="AZ11" s="25" t="n">
        <v>0.132807221222785</v>
      </c>
      <c r="BA11" s="25" t="n">
        <v>0.00675086914780162</v>
      </c>
      <c r="BB11" s="28" t="n">
        <v>13154.9997920215</v>
      </c>
      <c r="BC11" s="28" t="n">
        <v>7485.73380816902</v>
      </c>
    </row>
    <row r="12" ht="15" customHeight="1">
      <c r="A12" s="18" t="s">
        <v>67</v>
      </c>
      <c r="B12" s="10" t="s">
        <v>12</v>
      </c>
      <c r="C12" s="24" t="n">
        <v>81785.4325025278</v>
      </c>
      <c r="D12" s="25" t="n">
        <v>18870.8434605829</v>
      </c>
      <c r="E12" s="25" t="n">
        <v>815.133323578309</v>
      </c>
      <c r="F12" s="25" t="n">
        <v>1705.30223144377</v>
      </c>
      <c r="G12" s="25" t="n">
        <v>312.521352683977</v>
      </c>
      <c r="H12" s="25" t="n">
        <v>4992.02369569508</v>
      </c>
      <c r="I12" s="25" t="n">
        <v>1839.23128242496</v>
      </c>
      <c r="J12" s="25" t="n">
        <v>8849.07856224778</v>
      </c>
      <c r="K12" s="26" t="n">
        <v>53250.3771561189</v>
      </c>
      <c r="L12" s="27" t="n">
        <v>1088.67083239602</v>
      </c>
      <c r="M12" s="25" t="n">
        <v>0.988764529746325</v>
      </c>
      <c r="N12" s="25" t="n">
        <v>0.00591450882554769</v>
      </c>
      <c r="O12" s="25" t="n">
        <v>0.463348176678697</v>
      </c>
      <c r="P12" s="25" t="n">
        <v>11.9168987894124</v>
      </c>
      <c r="Q12" s="25" t="n">
        <v>0.0212165009898242</v>
      </c>
      <c r="R12" s="25" t="n">
        <v>38368.7875724012</v>
      </c>
      <c r="S12" s="25" t="n">
        <v>680.804578854355</v>
      </c>
      <c r="T12" s="25" t="n">
        <v>69.1327212612242</v>
      </c>
      <c r="U12" s="25" t="n">
        <v>16.9207404923068</v>
      </c>
      <c r="V12" s="25" t="n">
        <v>50.2537389097903</v>
      </c>
      <c r="W12" s="25" t="n">
        <v>16.0618809028178</v>
      </c>
      <c r="X12" s="25" t="n">
        <v>0.511264219809367</v>
      </c>
      <c r="Y12" s="25" t="n">
        <v>0.267068950162298</v>
      </c>
      <c r="Z12" s="25" t="n">
        <v>820.610931416214</v>
      </c>
      <c r="AA12" s="25" t="n">
        <v>1.7013180504976</v>
      </c>
      <c r="AB12" s="25" t="n">
        <v>25.1070394279001</v>
      </c>
      <c r="AC12" s="25" t="n">
        <v>43.3639669856997</v>
      </c>
      <c r="AD12" s="25" t="n">
        <v>999.432372952434</v>
      </c>
      <c r="AE12" s="25" t="n">
        <v>166.812879632873</v>
      </c>
      <c r="AF12" s="25" t="n">
        <v>16.3042396557887</v>
      </c>
      <c r="AG12" s="25" t="n">
        <v>5.81593733741787</v>
      </c>
      <c r="AH12" s="25" t="n">
        <v>78.7897874996851</v>
      </c>
      <c r="AI12" s="25" t="n">
        <v>1019.59980354868</v>
      </c>
      <c r="AJ12" s="25" t="n">
        <v>32.6165037969158</v>
      </c>
      <c r="AK12" s="25" t="n">
        <v>19.4198630476263</v>
      </c>
      <c r="AL12" s="25" t="n">
        <v>236.280359150421</v>
      </c>
      <c r="AM12" s="25" t="n">
        <v>1.44075112517436</v>
      </c>
      <c r="AN12" s="25" t="n">
        <v>8.45387513215892</v>
      </c>
      <c r="AO12" s="25" t="n">
        <v>2.73377441481636</v>
      </c>
      <c r="AP12" s="25" t="n">
        <v>269.131597655398</v>
      </c>
      <c r="AQ12" s="25" t="n">
        <v>7.86087679721102</v>
      </c>
      <c r="AR12" s="25" t="n">
        <v>2.41171668593675</v>
      </c>
      <c r="AS12" s="25" t="n">
        <v>3.15857952418342</v>
      </c>
      <c r="AT12" s="25" t="n">
        <v>14.5786370139922</v>
      </c>
      <c r="AU12" s="25" t="n">
        <v>279.278628490792</v>
      </c>
      <c r="AV12" s="25" t="n">
        <v>65.2340341026061</v>
      </c>
      <c r="AW12" s="25" t="n">
        <v>4.59521709169595</v>
      </c>
      <c r="AX12" s="25" t="n">
        <v>0.791734947111073</v>
      </c>
      <c r="AY12" s="25" t="n">
        <v>0.480801411314486</v>
      </c>
      <c r="AZ12" s="25" t="n">
        <v>0.0594309924214873</v>
      </c>
      <c r="BA12" s="25" t="n">
        <v>1.12825689251486</v>
      </c>
      <c r="BB12" s="28" t="n">
        <v>44431.9994556728</v>
      </c>
      <c r="BC12" s="28" t="n">
        <v>8818.3777004461</v>
      </c>
    </row>
    <row r="13" ht="15" customHeight="1">
      <c r="A13" s="18" t="s">
        <v>68</v>
      </c>
      <c r="B13" s="10" t="s">
        <v>13</v>
      </c>
      <c r="C13" s="24" t="n">
        <v>133100.200763031</v>
      </c>
      <c r="D13" s="25" t="n">
        <v>45174.2892575644</v>
      </c>
      <c r="E13" s="25" t="n">
        <v>1122.32270254173</v>
      </c>
      <c r="F13" s="25" t="n">
        <v>1449.28830963083</v>
      </c>
      <c r="G13" s="25" t="n">
        <v>7.97965575594763</v>
      </c>
      <c r="H13" s="25" t="n">
        <v>16151.6736866493</v>
      </c>
      <c r="I13" s="25" t="n">
        <v>1846.89511101124</v>
      </c>
      <c r="J13" s="25" t="n">
        <v>19455.8367630473</v>
      </c>
      <c r="K13" s="26" t="n">
        <v>67347.7520398771</v>
      </c>
      <c r="L13" s="27" t="n">
        <v>3.21682511536833</v>
      </c>
      <c r="M13" s="25" t="n">
        <v>0.231603634969704</v>
      </c>
      <c r="N13" s="25" t="n">
        <v>0.014786635164679</v>
      </c>
      <c r="O13" s="25" t="n">
        <v>0.0439489268268833</v>
      </c>
      <c r="P13" s="25" t="n">
        <v>4.40230114021569</v>
      </c>
      <c r="Q13" s="25" t="n">
        <v>0.0235463279405099</v>
      </c>
      <c r="R13" s="25" t="n">
        <v>680.804578854355</v>
      </c>
      <c r="S13" s="25" t="n">
        <v>57351.8544337002</v>
      </c>
      <c r="T13" s="25" t="n">
        <v>298.292523827659</v>
      </c>
      <c r="U13" s="25" t="n">
        <v>0.44470262961275</v>
      </c>
      <c r="V13" s="25" t="n">
        <v>1.34942840223591</v>
      </c>
      <c r="W13" s="25" t="n">
        <v>0.895143896932751</v>
      </c>
      <c r="X13" s="25" t="n">
        <v>0.103699728756641</v>
      </c>
      <c r="Y13" s="25" t="n">
        <v>0.0490896314142845</v>
      </c>
      <c r="Z13" s="25" t="n">
        <v>4.19351432854497</v>
      </c>
      <c r="AA13" s="25" t="n">
        <v>0.431767533766097</v>
      </c>
      <c r="AB13" s="25" t="n">
        <v>1.24024412922608</v>
      </c>
      <c r="AC13" s="25" t="n">
        <v>0.830625761299679</v>
      </c>
      <c r="AD13" s="25" t="n">
        <v>26.3747690878718</v>
      </c>
      <c r="AE13" s="25" t="n">
        <v>1.80205841906121</v>
      </c>
      <c r="AF13" s="25" t="n">
        <v>0.851094472621688</v>
      </c>
      <c r="AG13" s="25" t="n">
        <v>1.10120639605627</v>
      </c>
      <c r="AH13" s="25" t="n">
        <v>1.60351240111281</v>
      </c>
      <c r="AI13" s="25" t="n">
        <v>274.005377350855</v>
      </c>
      <c r="AJ13" s="25" t="n">
        <v>1.26101977810076</v>
      </c>
      <c r="AK13" s="25" t="n">
        <v>0.816508087129394</v>
      </c>
      <c r="AL13" s="25" t="n">
        <v>2.48808427341616</v>
      </c>
      <c r="AM13" s="25" t="n">
        <v>0.396790583149066</v>
      </c>
      <c r="AN13" s="25" t="n">
        <v>1.67421805965684</v>
      </c>
      <c r="AO13" s="25" t="n">
        <v>0.569629295770408</v>
      </c>
      <c r="AP13" s="25" t="n">
        <v>1229.37252420891</v>
      </c>
      <c r="AQ13" s="25" t="n">
        <v>2.45301832400765</v>
      </c>
      <c r="AR13" s="25" t="n">
        <v>0.542014019477626</v>
      </c>
      <c r="AS13" s="25" t="n">
        <v>1.03309463554638</v>
      </c>
      <c r="AT13" s="25" t="n">
        <v>2.97970404340267</v>
      </c>
      <c r="AU13" s="25" t="n">
        <v>54.2444252245139</v>
      </c>
      <c r="AV13" s="25" t="n">
        <v>60.8854485862741</v>
      </c>
      <c r="AW13" s="25" t="n">
        <v>3.11448724342924</v>
      </c>
      <c r="AX13" s="25" t="n">
        <v>1.44530776186457</v>
      </c>
      <c r="AY13" s="25" t="n">
        <v>0.192541860941389</v>
      </c>
      <c r="AZ13" s="25" t="n">
        <v>0.144175878623054</v>
      </c>
      <c r="BA13" s="25" t="n">
        <v>0.225883881705398</v>
      </c>
      <c r="BB13" s="28" t="n">
        <v>60017.999658078</v>
      </c>
      <c r="BC13" s="28" t="n">
        <v>7329.75238179913</v>
      </c>
    </row>
    <row r="14" ht="15" customHeight="1">
      <c r="A14" s="18" t="s">
        <v>69</v>
      </c>
      <c r="B14" s="10" t="s">
        <v>14</v>
      </c>
      <c r="C14" s="24" t="n">
        <v>72242.2893496249</v>
      </c>
      <c r="D14" s="25" t="n">
        <v>19026.7933487163</v>
      </c>
      <c r="E14" s="25" t="n">
        <v>696.048143363697</v>
      </c>
      <c r="F14" s="25" t="n">
        <v>838.094116628921</v>
      </c>
      <c r="G14" s="25" t="n">
        <v>229.7497243827</v>
      </c>
      <c r="H14" s="25" t="n">
        <v>7432.02333130103</v>
      </c>
      <c r="I14" s="25" t="n">
        <v>1119.55619711254</v>
      </c>
      <c r="J14" s="25" t="n">
        <v>9619.42336942519</v>
      </c>
      <c r="K14" s="26" t="n">
        <v>42900.0244881197</v>
      </c>
      <c r="L14" s="27" t="n">
        <v>1.01582333310082</v>
      </c>
      <c r="M14" s="25" t="n">
        <v>0.134193881430648</v>
      </c>
      <c r="N14" s="25" t="n">
        <v>0.0466742576691112</v>
      </c>
      <c r="O14" s="25" t="n">
        <v>0.50854367023726</v>
      </c>
      <c r="P14" s="25" t="n">
        <v>796.440233471077</v>
      </c>
      <c r="Q14" s="25" t="n">
        <v>0.0387201637568353</v>
      </c>
      <c r="R14" s="25" t="n">
        <v>69.1327212612242</v>
      </c>
      <c r="S14" s="25" t="n">
        <v>298.292523827659</v>
      </c>
      <c r="T14" s="25" t="n">
        <v>37418.3228376084</v>
      </c>
      <c r="U14" s="25" t="n">
        <v>0.192156512245987</v>
      </c>
      <c r="V14" s="25" t="n">
        <v>23.4672743566483</v>
      </c>
      <c r="W14" s="25" t="n">
        <v>16.2381338207867</v>
      </c>
      <c r="X14" s="25" t="n">
        <v>0.789101682389331</v>
      </c>
      <c r="Y14" s="25" t="n">
        <v>99.3795795891086</v>
      </c>
      <c r="Z14" s="25" t="n">
        <v>36.8764732087468</v>
      </c>
      <c r="AA14" s="25" t="n">
        <v>0.689750825270564</v>
      </c>
      <c r="AB14" s="25" t="n">
        <v>1.96872698303209</v>
      </c>
      <c r="AC14" s="25" t="n">
        <v>97.9073279821782</v>
      </c>
      <c r="AD14" s="25" t="n">
        <v>259.53593347499</v>
      </c>
      <c r="AE14" s="25" t="n">
        <v>1.65767213305419</v>
      </c>
      <c r="AF14" s="25" t="n">
        <v>1.70870654168828</v>
      </c>
      <c r="AG14" s="25" t="n">
        <v>0.76527754052852</v>
      </c>
      <c r="AH14" s="25" t="n">
        <v>35.4018780238583</v>
      </c>
      <c r="AI14" s="25" t="n">
        <v>116.603702910499</v>
      </c>
      <c r="AJ14" s="25" t="n">
        <v>1.2841749907732</v>
      </c>
      <c r="AK14" s="25" t="n">
        <v>14.9205249940486</v>
      </c>
      <c r="AL14" s="25" t="n">
        <v>28.5405824127705</v>
      </c>
      <c r="AM14" s="25" t="n">
        <v>0.574810332298786</v>
      </c>
      <c r="AN14" s="25" t="n">
        <v>0.686083963001762</v>
      </c>
      <c r="AO14" s="25" t="n">
        <v>0.334131854943644</v>
      </c>
      <c r="AP14" s="25" t="n">
        <v>411.65405996261</v>
      </c>
      <c r="AQ14" s="25" t="n">
        <v>3.7795208458679</v>
      </c>
      <c r="AR14" s="25" t="n">
        <v>0.353720719069084</v>
      </c>
      <c r="AS14" s="25" t="n">
        <v>1.33765314880898</v>
      </c>
      <c r="AT14" s="25" t="n">
        <v>1.53629436522099</v>
      </c>
      <c r="AU14" s="25" t="n">
        <v>19.8086424834569</v>
      </c>
      <c r="AV14" s="25" t="n">
        <v>184.903111770033</v>
      </c>
      <c r="AW14" s="25" t="n">
        <v>7.85178358065988</v>
      </c>
      <c r="AX14" s="25" t="n">
        <v>4.43656139372247</v>
      </c>
      <c r="AY14" s="25" t="n">
        <v>0.327211906261091</v>
      </c>
      <c r="AZ14" s="25" t="n">
        <v>0.45405774284772</v>
      </c>
      <c r="BA14" s="25" t="n">
        <v>0.102891307859721</v>
      </c>
      <c r="BB14" s="28" t="n">
        <v>39959.9997848338</v>
      </c>
      <c r="BC14" s="28" t="n">
        <v>2940.02470328587</v>
      </c>
    </row>
    <row r="15" ht="15" customHeight="1">
      <c r="A15" s="18" t="s">
        <v>70</v>
      </c>
      <c r="B15" s="10" t="s">
        <v>15</v>
      </c>
      <c r="C15" s="24" t="n">
        <v>37038.3986183454</v>
      </c>
      <c r="D15" s="25" t="n">
        <v>6272.79756924063</v>
      </c>
      <c r="E15" s="25" t="n">
        <v>543.328887847376</v>
      </c>
      <c r="F15" s="25" t="n">
        <v>33.0189427121575</v>
      </c>
      <c r="G15" s="25" t="n">
        <v>248.64654763716</v>
      </c>
      <c r="H15" s="25" t="n">
        <v>1797.94798527397</v>
      </c>
      <c r="I15" s="25" t="n">
        <v>554.590505841798</v>
      </c>
      <c r="J15" s="25" t="n">
        <v>2634.20398146509</v>
      </c>
      <c r="K15" s="26" t="n">
        <v>27588.0681797923</v>
      </c>
      <c r="L15" s="27" t="n">
        <v>42.4830177210874</v>
      </c>
      <c r="M15" s="25" t="n">
        <v>1.81395623306043</v>
      </c>
      <c r="N15" s="25" t="n">
        <v>0.00873972232814884</v>
      </c>
      <c r="O15" s="25" t="n">
        <v>6.54216376547283</v>
      </c>
      <c r="P15" s="25" t="n">
        <v>37.7489501482644</v>
      </c>
      <c r="Q15" s="25" t="n">
        <v>0.00705292870028286</v>
      </c>
      <c r="R15" s="25" t="n">
        <v>16.9207404923068</v>
      </c>
      <c r="S15" s="25" t="n">
        <v>0.44470262961275</v>
      </c>
      <c r="T15" s="25" t="n">
        <v>0.192156512245987</v>
      </c>
      <c r="U15" s="25" t="n">
        <v>25453.4859458242</v>
      </c>
      <c r="V15" s="25" t="n">
        <v>133.071900080173</v>
      </c>
      <c r="W15" s="25" t="n">
        <v>4.06250898884186</v>
      </c>
      <c r="X15" s="25" t="n">
        <v>0.942156264584596</v>
      </c>
      <c r="Y15" s="25" t="n">
        <v>0.314628146393955</v>
      </c>
      <c r="Z15" s="25" t="n">
        <v>9.01965618878935</v>
      </c>
      <c r="AA15" s="25" t="n">
        <v>1.88953083925395</v>
      </c>
      <c r="AB15" s="25" t="n">
        <v>0.860795570583312</v>
      </c>
      <c r="AC15" s="25" t="n">
        <v>4.32449675639919</v>
      </c>
      <c r="AD15" s="25" t="n">
        <v>37.834800680331</v>
      </c>
      <c r="AE15" s="25" t="n">
        <v>25.2775748243716</v>
      </c>
      <c r="AF15" s="25" t="n">
        <v>22.991366462447</v>
      </c>
      <c r="AG15" s="25" t="n">
        <v>9.05376146715432</v>
      </c>
      <c r="AH15" s="25" t="n">
        <v>75.2322116078828</v>
      </c>
      <c r="AI15" s="25" t="n">
        <v>299.121562712907</v>
      </c>
      <c r="AJ15" s="25" t="n">
        <v>9.31037575062382</v>
      </c>
      <c r="AK15" s="25" t="n">
        <v>0.591165626917083</v>
      </c>
      <c r="AL15" s="25" t="n">
        <v>11.3880208000895</v>
      </c>
      <c r="AM15" s="25" t="n">
        <v>0.715037903668835</v>
      </c>
      <c r="AN15" s="25" t="n">
        <v>15.8761306057059</v>
      </c>
      <c r="AO15" s="25" t="n">
        <v>5.08807526453984</v>
      </c>
      <c r="AP15" s="25" t="n">
        <v>306.19185435923</v>
      </c>
      <c r="AQ15" s="25" t="n">
        <v>14.5260227745916</v>
      </c>
      <c r="AR15" s="25" t="n">
        <v>4.48582789977667</v>
      </c>
      <c r="AS15" s="25" t="n">
        <v>5.21514053665781</v>
      </c>
      <c r="AT15" s="25" t="n">
        <v>27.3913189501657</v>
      </c>
      <c r="AU15" s="25" t="n">
        <v>525.223152483204</v>
      </c>
      <c r="AV15" s="25" t="n">
        <v>54.0812719216646</v>
      </c>
      <c r="AW15" s="25" t="n">
        <v>7.93665367591212</v>
      </c>
      <c r="AX15" s="25" t="n">
        <v>1.26326251989665</v>
      </c>
      <c r="AY15" s="25" t="n">
        <v>0.863075978504778</v>
      </c>
      <c r="AZ15" s="25" t="n">
        <v>0.0885895584633444</v>
      </c>
      <c r="BA15" s="25" t="n">
        <v>2.12066920591656</v>
      </c>
      <c r="BB15" s="28" t="n">
        <v>27176.000022383</v>
      </c>
      <c r="BC15" s="28" t="n">
        <v>412.068157409307</v>
      </c>
    </row>
    <row r="16" ht="15" customHeight="1">
      <c r="A16" s="18" t="s">
        <v>71</v>
      </c>
      <c r="B16" s="10" t="s">
        <v>16</v>
      </c>
      <c r="C16" s="24" t="n">
        <v>110422.928074843</v>
      </c>
      <c r="D16" s="25" t="n">
        <v>15612.2477134774</v>
      </c>
      <c r="E16" s="25" t="n">
        <v>1481.11446471342</v>
      </c>
      <c r="F16" s="25" t="n">
        <v>228.179587744572</v>
      </c>
      <c r="G16" s="25" t="n">
        <v>1286.97463764856</v>
      </c>
      <c r="H16" s="25" t="n">
        <v>4610.37595153365</v>
      </c>
      <c r="I16" s="25" t="n">
        <v>1776.81615210221</v>
      </c>
      <c r="J16" s="25" t="n">
        <v>7902.34632902899</v>
      </c>
      <c r="K16" s="26" t="n">
        <v>85427.2195676235</v>
      </c>
      <c r="L16" s="27" t="n">
        <v>1.15572827803441</v>
      </c>
      <c r="M16" s="25" t="n">
        <v>4.2955647417127</v>
      </c>
      <c r="N16" s="25" t="n">
        <v>0.0460026944400057</v>
      </c>
      <c r="O16" s="25" t="n">
        <v>1.10280800485791</v>
      </c>
      <c r="P16" s="25" t="n">
        <v>27.8246012067029</v>
      </c>
      <c r="Q16" s="25" t="n">
        <v>11.6180962835648</v>
      </c>
      <c r="R16" s="25" t="n">
        <v>50.2537389097903</v>
      </c>
      <c r="S16" s="25" t="n">
        <v>1.34942840223591</v>
      </c>
      <c r="T16" s="25" t="n">
        <v>23.4672743566484</v>
      </c>
      <c r="U16" s="25" t="n">
        <v>133.071900080173</v>
      </c>
      <c r="V16" s="25" t="n">
        <v>75984.5855781936</v>
      </c>
      <c r="W16" s="25" t="n">
        <v>635.036613139908</v>
      </c>
      <c r="X16" s="25" t="n">
        <v>2.33469055284875</v>
      </c>
      <c r="Y16" s="25" t="n">
        <v>0.905269530943202</v>
      </c>
      <c r="Z16" s="25" t="n">
        <v>33.7552784223698</v>
      </c>
      <c r="AA16" s="25" t="n">
        <v>5.22799571934196</v>
      </c>
      <c r="AB16" s="25" t="n">
        <v>840.322353914469</v>
      </c>
      <c r="AC16" s="25" t="n">
        <v>95.2505961271866</v>
      </c>
      <c r="AD16" s="25" t="n">
        <v>808.722647933364</v>
      </c>
      <c r="AE16" s="25" t="n">
        <v>71.4752257759483</v>
      </c>
      <c r="AF16" s="25" t="n">
        <v>19.6625189277534</v>
      </c>
      <c r="AG16" s="25" t="n">
        <v>51.4718260223249</v>
      </c>
      <c r="AH16" s="25" t="n">
        <v>30.0869359828245</v>
      </c>
      <c r="AI16" s="25" t="n">
        <v>348.358368707922</v>
      </c>
      <c r="AJ16" s="25" t="n">
        <v>26.8643726286685</v>
      </c>
      <c r="AK16" s="25" t="n">
        <v>2.46067016844561</v>
      </c>
      <c r="AL16" s="25" t="n">
        <v>9.93061604595401</v>
      </c>
      <c r="AM16" s="25" t="n">
        <v>2.09459337391728</v>
      </c>
      <c r="AN16" s="25" t="n">
        <v>37.532164901035</v>
      </c>
      <c r="AO16" s="25" t="n">
        <v>12.148445047905</v>
      </c>
      <c r="AP16" s="25" t="n">
        <v>317.588511732468</v>
      </c>
      <c r="AQ16" s="25" t="n">
        <v>36.0626277545357</v>
      </c>
      <c r="AR16" s="25" t="n">
        <v>10.6705982148345</v>
      </c>
      <c r="AS16" s="25" t="n">
        <v>17.1970018509403</v>
      </c>
      <c r="AT16" s="25" t="n">
        <v>64.9532159051537</v>
      </c>
      <c r="AU16" s="25" t="n">
        <v>1240.1836341436</v>
      </c>
      <c r="AV16" s="25" t="n">
        <v>230.830436615302</v>
      </c>
      <c r="AW16" s="25" t="n">
        <v>23.0566790275466</v>
      </c>
      <c r="AX16" s="25" t="n">
        <v>5.38508551304627</v>
      </c>
      <c r="AY16" s="25" t="n">
        <v>2.18464757634135</v>
      </c>
      <c r="AZ16" s="25" t="n">
        <v>0.455874887913489</v>
      </c>
      <c r="BA16" s="25" t="n">
        <v>5.0199719486058</v>
      </c>
      <c r="BB16" s="28" t="n">
        <v>81226.0001892452</v>
      </c>
      <c r="BC16" s="28" t="n">
        <v>4201.21937837836</v>
      </c>
    </row>
    <row r="17" ht="15" customHeight="1">
      <c r="A17" s="18" t="s">
        <v>72</v>
      </c>
      <c r="B17" s="10" t="s">
        <v>17</v>
      </c>
      <c r="C17" s="24" t="n">
        <v>32087.1637107766</v>
      </c>
      <c r="D17" s="25" t="n">
        <v>10567.2426586382</v>
      </c>
      <c r="E17" s="25" t="n">
        <v>325.872252093812</v>
      </c>
      <c r="F17" s="25" t="n">
        <v>27.074391005947</v>
      </c>
      <c r="G17" s="25" t="n">
        <v>118.919417110398</v>
      </c>
      <c r="H17" s="25" t="n">
        <v>1924.64306138801</v>
      </c>
      <c r="I17" s="25" t="n">
        <v>644.235872733771</v>
      </c>
      <c r="J17" s="25" t="n">
        <v>2714.87274223813</v>
      </c>
      <c r="K17" s="26" t="n">
        <v>18479.1760578064</v>
      </c>
      <c r="L17" s="27" t="n">
        <v>0.33341719766036</v>
      </c>
      <c r="M17" s="25" t="n">
        <v>2.63357823079532</v>
      </c>
      <c r="N17" s="25" t="n">
        <v>0.00633708389546849</v>
      </c>
      <c r="O17" s="25" t="n">
        <v>0.325477596006661</v>
      </c>
      <c r="P17" s="25" t="n">
        <v>6.2468985309008</v>
      </c>
      <c r="Q17" s="25" t="n">
        <v>0.0901494292437408</v>
      </c>
      <c r="R17" s="25" t="n">
        <v>16.0618809028178</v>
      </c>
      <c r="S17" s="25" t="n">
        <v>0.895143896932751</v>
      </c>
      <c r="T17" s="25" t="n">
        <v>16.2381338207867</v>
      </c>
      <c r="U17" s="25" t="n">
        <v>4.06250898884186</v>
      </c>
      <c r="V17" s="25" t="n">
        <v>635.036613139908</v>
      </c>
      <c r="W17" s="25" t="n">
        <v>15065.8839233223</v>
      </c>
      <c r="X17" s="25" t="n">
        <v>1.37553625041438</v>
      </c>
      <c r="Y17" s="25" t="n">
        <v>0.455187610091784</v>
      </c>
      <c r="Z17" s="25" t="n">
        <v>13.6665955317201</v>
      </c>
      <c r="AA17" s="25" t="n">
        <v>2.79054817147423</v>
      </c>
      <c r="AB17" s="25" t="n">
        <v>175.2112035009</v>
      </c>
      <c r="AC17" s="25" t="n">
        <v>25.7828007994176</v>
      </c>
      <c r="AD17" s="25" t="n">
        <v>135.470914052198</v>
      </c>
      <c r="AE17" s="25" t="n">
        <v>6.74396681573042</v>
      </c>
      <c r="AF17" s="25" t="n">
        <v>10.9289323490563</v>
      </c>
      <c r="AG17" s="25" t="n">
        <v>13.2810657269466</v>
      </c>
      <c r="AH17" s="25" t="n">
        <v>9.05356046118495</v>
      </c>
      <c r="AI17" s="25" t="n">
        <v>312.731231666033</v>
      </c>
      <c r="AJ17" s="25" t="n">
        <v>17.0311876663025</v>
      </c>
      <c r="AK17" s="25" t="n">
        <v>0.667305098252284</v>
      </c>
      <c r="AL17" s="25" t="n">
        <v>4.82990776443613</v>
      </c>
      <c r="AM17" s="25" t="n">
        <v>1.16689434473238</v>
      </c>
      <c r="AN17" s="25" t="n">
        <v>23.0918087967505</v>
      </c>
      <c r="AO17" s="25" t="n">
        <v>7.38703368705972</v>
      </c>
      <c r="AP17" s="25" t="n">
        <v>388.124128888235</v>
      </c>
      <c r="AQ17" s="25" t="n">
        <v>20.7094997952701</v>
      </c>
      <c r="AR17" s="25" t="n">
        <v>6.5051409719564</v>
      </c>
      <c r="AS17" s="25" t="n">
        <v>284.264847777291</v>
      </c>
      <c r="AT17" s="25" t="n">
        <v>39.7899691252692</v>
      </c>
      <c r="AU17" s="25" t="n">
        <v>764.293382193762</v>
      </c>
      <c r="AV17" s="25" t="n">
        <v>53.7080445950901</v>
      </c>
      <c r="AW17" s="25" t="n">
        <v>10.5244230267836</v>
      </c>
      <c r="AX17" s="25" t="n">
        <v>1.23400224116549</v>
      </c>
      <c r="AY17" s="25" t="n">
        <v>1.21721196337287</v>
      </c>
      <c r="AZ17" s="25" t="n">
        <v>0.0668585497901513</v>
      </c>
      <c r="BA17" s="25" t="n">
        <v>3.08279761519587</v>
      </c>
      <c r="BB17" s="28" t="n">
        <v>18083.000049176</v>
      </c>
      <c r="BC17" s="28" t="n">
        <v>396.176008630396</v>
      </c>
    </row>
    <row r="18" ht="15" customHeight="1">
      <c r="A18" s="18" t="s">
        <v>73</v>
      </c>
      <c r="B18" s="10" t="s">
        <v>18</v>
      </c>
      <c r="C18" s="24" t="n">
        <v>551570.900254301</v>
      </c>
      <c r="D18" s="25" t="n">
        <v>65367.2398947223</v>
      </c>
      <c r="E18" s="25" t="n">
        <v>4877.70835270581</v>
      </c>
      <c r="F18" s="25" t="n">
        <v>26.5350775666582</v>
      </c>
      <c r="G18" s="25" t="n">
        <v>97.9937019605913</v>
      </c>
      <c r="H18" s="25" t="n">
        <v>47697.7991128795</v>
      </c>
      <c r="I18" s="25" t="n">
        <v>37634.5615290917</v>
      </c>
      <c r="J18" s="25" t="n">
        <v>85456.8894214984</v>
      </c>
      <c r="K18" s="26" t="n">
        <v>395869.062585374</v>
      </c>
      <c r="L18" s="27" t="n">
        <v>0.0840287650209228</v>
      </c>
      <c r="M18" s="25" t="n">
        <v>1574.20289146915</v>
      </c>
      <c r="N18" s="25" t="n">
        <v>0</v>
      </c>
      <c r="O18" s="25" t="n">
        <v>1.86667395322513</v>
      </c>
      <c r="P18" s="25" t="n">
        <v>16.7761941666295</v>
      </c>
      <c r="Q18" s="25" t="n">
        <v>0.00215685020137702</v>
      </c>
      <c r="R18" s="25" t="n">
        <v>0.511264219809367</v>
      </c>
      <c r="S18" s="25" t="n">
        <v>0.103699728756641</v>
      </c>
      <c r="T18" s="25" t="n">
        <v>0.789101682389331</v>
      </c>
      <c r="U18" s="25" t="n">
        <v>0.942156264584596</v>
      </c>
      <c r="V18" s="25" t="n">
        <v>2.33469055284875</v>
      </c>
      <c r="W18" s="25" t="n">
        <v>1.37553625041438</v>
      </c>
      <c r="X18" s="25" t="n">
        <v>351623.984956677</v>
      </c>
      <c r="Y18" s="25" t="n">
        <v>0.209207597914325</v>
      </c>
      <c r="Z18" s="25" t="n">
        <v>2315.72955574447</v>
      </c>
      <c r="AA18" s="25" t="n">
        <v>1.58407122928838</v>
      </c>
      <c r="AB18" s="25" t="n">
        <v>131.321272820283</v>
      </c>
      <c r="AC18" s="25" t="n">
        <v>574.4848348771</v>
      </c>
      <c r="AD18" s="25" t="n">
        <v>3.98626954276595</v>
      </c>
      <c r="AE18" s="25" t="n">
        <v>221.684711651951</v>
      </c>
      <c r="AF18" s="25" t="n">
        <v>36.5522442240208</v>
      </c>
      <c r="AG18" s="25" t="n">
        <v>5.21320527347948</v>
      </c>
      <c r="AH18" s="25" t="n">
        <v>2.11905355452837</v>
      </c>
      <c r="AI18" s="25" t="n">
        <v>32.7074488488324</v>
      </c>
      <c r="AJ18" s="25" t="n">
        <v>1.92112666968072</v>
      </c>
      <c r="AK18" s="25" t="n">
        <v>0.225160451441398</v>
      </c>
      <c r="AL18" s="25" t="n">
        <v>1.11150533675817</v>
      </c>
      <c r="AM18" s="25" t="n">
        <v>0.205888176768296</v>
      </c>
      <c r="AN18" s="25" t="n">
        <v>5.81777107823937</v>
      </c>
      <c r="AO18" s="25" t="n">
        <v>1.85954896909863</v>
      </c>
      <c r="AP18" s="25" t="n">
        <v>2502.3458548491</v>
      </c>
      <c r="AQ18" s="25" t="n">
        <v>5.11256253431232</v>
      </c>
      <c r="AR18" s="25" t="n">
        <v>1.63558719781016</v>
      </c>
      <c r="AS18" s="25" t="n">
        <v>1.88770586597446</v>
      </c>
      <c r="AT18" s="25" t="n">
        <v>10.010640743105</v>
      </c>
      <c r="AU18" s="25" t="n">
        <v>192.619425362777</v>
      </c>
      <c r="AV18" s="25" t="n">
        <v>7.40196870711423</v>
      </c>
      <c r="AW18" s="25" t="n">
        <v>3.03312483845731</v>
      </c>
      <c r="AX18" s="25" t="n">
        <v>0.159749602390361</v>
      </c>
      <c r="AY18" s="25" t="n">
        <v>0.298226052739727</v>
      </c>
      <c r="AZ18" s="25" t="n">
        <v>0.0013176667363473</v>
      </c>
      <c r="BA18" s="25" t="n">
        <v>0.776146022542116</v>
      </c>
      <c r="BB18" s="28" t="n">
        <v>359284.98853607</v>
      </c>
      <c r="BC18" s="28" t="n">
        <v>36584.0740493043</v>
      </c>
    </row>
    <row r="19" ht="15" customHeight="1">
      <c r="A19" s="18" t="s">
        <v>74</v>
      </c>
      <c r="B19" s="10" t="s">
        <v>19</v>
      </c>
      <c r="C19" s="24" t="n">
        <v>57122.5422036962</v>
      </c>
      <c r="D19" s="25" t="n">
        <v>6422.82513255544</v>
      </c>
      <c r="E19" s="25" t="n">
        <v>972.305563468726</v>
      </c>
      <c r="F19" s="25" t="n">
        <v>16.2959239365202</v>
      </c>
      <c r="G19" s="25" t="n">
        <v>22.1145777533742</v>
      </c>
      <c r="H19" s="25" t="n">
        <v>4706.30945560852</v>
      </c>
      <c r="I19" s="25" t="n">
        <v>2177.95293234381</v>
      </c>
      <c r="J19" s="25" t="n">
        <v>6922.67288964223</v>
      </c>
      <c r="K19" s="26" t="n">
        <v>42804.7386180298</v>
      </c>
      <c r="L19" s="27" t="n">
        <v>47.643604531109</v>
      </c>
      <c r="M19" s="25" t="n">
        <v>0.222725161738999</v>
      </c>
      <c r="N19" s="25" t="n">
        <v>0</v>
      </c>
      <c r="O19" s="25" t="n">
        <v>0.148968815479049</v>
      </c>
      <c r="P19" s="25" t="n">
        <v>18963.2337772861</v>
      </c>
      <c r="Q19" s="25" t="n">
        <v>0.0079365121439313</v>
      </c>
      <c r="R19" s="25" t="n">
        <v>0.267068950162298</v>
      </c>
      <c r="S19" s="25" t="n">
        <v>0.0490896314142845</v>
      </c>
      <c r="T19" s="25" t="n">
        <v>99.3795795891086</v>
      </c>
      <c r="U19" s="25" t="n">
        <v>0.314628146393955</v>
      </c>
      <c r="V19" s="25" t="n">
        <v>0.905269530943202</v>
      </c>
      <c r="W19" s="25" t="n">
        <v>0.455187610091784</v>
      </c>
      <c r="X19" s="25" t="n">
        <v>0.209207597914325</v>
      </c>
      <c r="Y19" s="25" t="n">
        <v>22010.2758644119</v>
      </c>
      <c r="Z19" s="25" t="n">
        <v>32.7489339485719</v>
      </c>
      <c r="AA19" s="25" t="n">
        <v>1.04454823557282</v>
      </c>
      <c r="AB19" s="25" t="n">
        <v>88.4732861767829</v>
      </c>
      <c r="AC19" s="25" t="n">
        <v>11.4005512687403</v>
      </c>
      <c r="AD19" s="25" t="n">
        <v>1.29030491314331</v>
      </c>
      <c r="AE19" s="25" t="n">
        <v>0.645741263209339</v>
      </c>
      <c r="AF19" s="25" t="n">
        <v>1.26508819223135</v>
      </c>
      <c r="AG19" s="25" t="n">
        <v>1.48110766573164</v>
      </c>
      <c r="AH19" s="25" t="n">
        <v>1.54545264939589</v>
      </c>
      <c r="AI19" s="25" t="n">
        <v>71.8611596534835</v>
      </c>
      <c r="AJ19" s="25" t="n">
        <v>1.1811617362528</v>
      </c>
      <c r="AK19" s="25" t="n">
        <v>0.573736028793486</v>
      </c>
      <c r="AL19" s="25" t="n">
        <v>0.92751717881977</v>
      </c>
      <c r="AM19" s="25" t="n">
        <v>0.28682236781471</v>
      </c>
      <c r="AN19" s="25" t="n">
        <v>1.89980096100361</v>
      </c>
      <c r="AO19" s="25" t="n">
        <v>0.626796131800358</v>
      </c>
      <c r="AP19" s="25" t="n">
        <v>381.49707831173</v>
      </c>
      <c r="AQ19" s="25" t="n">
        <v>21.9473962347714</v>
      </c>
      <c r="AR19" s="25" t="n">
        <v>0.539036049997282</v>
      </c>
      <c r="AS19" s="25" t="n">
        <v>0.682112738346358</v>
      </c>
      <c r="AT19" s="25" t="n">
        <v>3.2622852446459</v>
      </c>
      <c r="AU19" s="25" t="n">
        <v>62.7711577429212</v>
      </c>
      <c r="AV19" s="25" t="n">
        <v>3.60428317961634</v>
      </c>
      <c r="AW19" s="25" t="n">
        <v>0.924861271553721</v>
      </c>
      <c r="AX19" s="25" t="n">
        <v>0.0520594819142893</v>
      </c>
      <c r="AY19" s="25" t="n">
        <v>0.101077439484415</v>
      </c>
      <c r="AZ19" s="25" t="n">
        <v>0.000429403557839915</v>
      </c>
      <c r="BA19" s="25" t="n">
        <v>0.252931833436707</v>
      </c>
      <c r="BB19" s="28" t="n">
        <v>41815.9996250778</v>
      </c>
      <c r="BC19" s="28" t="n">
        <v>988.738992951959</v>
      </c>
    </row>
    <row r="20" ht="15" customHeight="1">
      <c r="A20" s="18" t="s">
        <v>75</v>
      </c>
      <c r="B20" s="10" t="s">
        <v>20</v>
      </c>
      <c r="C20" s="24" t="n">
        <v>263208.614032772</v>
      </c>
      <c r="D20" s="25" t="n">
        <v>26682.6215330937</v>
      </c>
      <c r="E20" s="25" t="n">
        <v>3548.79932731232</v>
      </c>
      <c r="F20" s="25" t="n">
        <v>2705.57711762934</v>
      </c>
      <c r="G20" s="25" t="n">
        <v>188.167805169489</v>
      </c>
      <c r="H20" s="25" t="n">
        <v>3877.52212805912</v>
      </c>
      <c r="I20" s="25" t="n">
        <v>8845.30425626251</v>
      </c>
      <c r="J20" s="25" t="n">
        <v>15616.5713071205</v>
      </c>
      <c r="K20" s="26" t="n">
        <v>217360.621865246</v>
      </c>
      <c r="L20" s="27" t="n">
        <v>14.5146834678162</v>
      </c>
      <c r="M20" s="25" t="n">
        <v>38.0699411637785</v>
      </c>
      <c r="N20" s="25" t="n">
        <v>7.58987800813924</v>
      </c>
      <c r="O20" s="25" t="n">
        <v>557.646784110265</v>
      </c>
      <c r="P20" s="25" t="n">
        <v>1525.64142483448</v>
      </c>
      <c r="Q20" s="25" t="n">
        <v>0.121999558233847</v>
      </c>
      <c r="R20" s="25" t="n">
        <v>820.610931416214</v>
      </c>
      <c r="S20" s="25" t="n">
        <v>4.19351432854497</v>
      </c>
      <c r="T20" s="25" t="n">
        <v>36.8764732087468</v>
      </c>
      <c r="U20" s="25" t="n">
        <v>9.01965618878935</v>
      </c>
      <c r="V20" s="25" t="n">
        <v>33.7552784223698</v>
      </c>
      <c r="W20" s="25" t="n">
        <v>13.6665955317201</v>
      </c>
      <c r="X20" s="25" t="n">
        <v>2315.72955574447</v>
      </c>
      <c r="Y20" s="25" t="n">
        <v>32.7489339485719</v>
      </c>
      <c r="Z20" s="25" t="n">
        <v>122383.080676672</v>
      </c>
      <c r="AA20" s="25" t="n">
        <v>421.091769421918</v>
      </c>
      <c r="AB20" s="25" t="n">
        <v>1481.80522995016</v>
      </c>
      <c r="AC20" s="25" t="n">
        <v>7150.08570941433</v>
      </c>
      <c r="AD20" s="25" t="n">
        <v>1183.18495215413</v>
      </c>
      <c r="AE20" s="25" t="n">
        <v>401.150294582428</v>
      </c>
      <c r="AF20" s="25" t="n">
        <v>270.674707045151</v>
      </c>
      <c r="AG20" s="25" t="n">
        <v>1443.08498861846</v>
      </c>
      <c r="AH20" s="25" t="n">
        <v>61.1152791723276</v>
      </c>
      <c r="AI20" s="25" t="n">
        <v>473.333208903198</v>
      </c>
      <c r="AJ20" s="25" t="n">
        <v>67.7782092186133</v>
      </c>
      <c r="AK20" s="25" t="n">
        <v>15.7093327009203</v>
      </c>
      <c r="AL20" s="25" t="n">
        <v>45.6645430532519</v>
      </c>
      <c r="AM20" s="25" t="n">
        <v>14.4545209275673</v>
      </c>
      <c r="AN20" s="25" t="n">
        <v>54.3832077270178</v>
      </c>
      <c r="AO20" s="25" t="n">
        <v>17.6554991411921</v>
      </c>
      <c r="AP20" s="25" t="n">
        <v>1597.36672907398</v>
      </c>
      <c r="AQ20" s="25" t="n">
        <v>54.1580151974089</v>
      </c>
      <c r="AR20" s="25" t="n">
        <v>15.6433880339176</v>
      </c>
      <c r="AS20" s="25" t="n">
        <v>19.6416511088245</v>
      </c>
      <c r="AT20" s="25" t="n">
        <v>94.2778018563293</v>
      </c>
      <c r="AU20" s="25" t="n">
        <v>1794.15924170402</v>
      </c>
      <c r="AV20" s="25" t="n">
        <v>447.295754860861</v>
      </c>
      <c r="AW20" s="25" t="n">
        <v>462.90185900339</v>
      </c>
      <c r="AX20" s="25" t="n">
        <v>10.5006096173126</v>
      </c>
      <c r="AY20" s="25" t="n">
        <v>3.40210025449735</v>
      </c>
      <c r="AZ20" s="25" t="n">
        <v>0.93781739937442</v>
      </c>
      <c r="BA20" s="25" t="n">
        <v>7.27648204578053</v>
      </c>
      <c r="BB20" s="28" t="n">
        <v>145401.999228791</v>
      </c>
      <c r="BC20" s="28" t="n">
        <v>71958.6226364546</v>
      </c>
    </row>
    <row r="21" ht="15" customHeight="1">
      <c r="A21" s="18" t="s">
        <v>76</v>
      </c>
      <c r="B21" s="10" t="s">
        <v>6</v>
      </c>
      <c r="C21" s="24" t="n">
        <v>129423.525012229</v>
      </c>
      <c r="D21" s="25" t="n">
        <v>30662.8287395633</v>
      </c>
      <c r="E21" s="25" t="n">
        <v>1267.76270458014</v>
      </c>
      <c r="F21" s="25" t="n">
        <v>806.738202731248</v>
      </c>
      <c r="G21" s="25" t="n">
        <v>48.9182433816937</v>
      </c>
      <c r="H21" s="25" t="n">
        <v>15055.1922261295</v>
      </c>
      <c r="I21" s="25" t="n">
        <v>-9.88838352241195</v>
      </c>
      <c r="J21" s="25" t="n">
        <v>15900.96028872</v>
      </c>
      <c r="K21" s="26" t="n">
        <v>81591.9732793654</v>
      </c>
      <c r="L21" s="27" t="n">
        <v>5.7757410767295</v>
      </c>
      <c r="M21" s="25" t="n">
        <v>1.28976633895713</v>
      </c>
      <c r="N21" s="25" t="n">
        <v>0.221503696882647</v>
      </c>
      <c r="O21" s="25" t="n">
        <v>0.952194778063951</v>
      </c>
      <c r="P21" s="25" t="n">
        <v>552.276208503769</v>
      </c>
      <c r="Q21" s="25" t="n">
        <v>0.0842464131495664</v>
      </c>
      <c r="R21" s="25" t="n">
        <v>1.7013180504976</v>
      </c>
      <c r="S21" s="25" t="n">
        <v>0.431767533766096</v>
      </c>
      <c r="T21" s="25" t="n">
        <v>0.689750825270564</v>
      </c>
      <c r="U21" s="25" t="n">
        <v>1.88953083925395</v>
      </c>
      <c r="V21" s="25" t="n">
        <v>5.22799571934196</v>
      </c>
      <c r="W21" s="25" t="n">
        <v>2.79054817147423</v>
      </c>
      <c r="X21" s="25" t="n">
        <v>1.58407122928838</v>
      </c>
      <c r="Y21" s="25" t="n">
        <v>1.04454823557282</v>
      </c>
      <c r="Z21" s="25" t="n">
        <v>421.091769421918</v>
      </c>
      <c r="AA21" s="25" t="n">
        <v>47002.4911003943</v>
      </c>
      <c r="AB21" s="25" t="n">
        <v>557.962065422993</v>
      </c>
      <c r="AC21" s="25" t="n">
        <v>547.202609522951</v>
      </c>
      <c r="AD21" s="25" t="n">
        <v>35.6157657444107</v>
      </c>
      <c r="AE21" s="25" t="n">
        <v>156.736257285749</v>
      </c>
      <c r="AF21" s="25" t="n">
        <v>5.81255778862251</v>
      </c>
      <c r="AG21" s="25" t="n">
        <v>6.58983032649463</v>
      </c>
      <c r="AH21" s="25" t="n">
        <v>4.47761462491752</v>
      </c>
      <c r="AI21" s="25" t="n">
        <v>294.579766243897</v>
      </c>
      <c r="AJ21" s="25" t="n">
        <v>3.80825995840115</v>
      </c>
      <c r="AK21" s="25" t="n">
        <v>1.72079662466386</v>
      </c>
      <c r="AL21" s="25" t="n">
        <v>2.43272966756709</v>
      </c>
      <c r="AM21" s="25" t="n">
        <v>0.940498009593549</v>
      </c>
      <c r="AN21" s="25" t="n">
        <v>10.8644635668986</v>
      </c>
      <c r="AO21" s="25" t="n">
        <v>4.031999095326</v>
      </c>
      <c r="AP21" s="25" t="n">
        <v>5913.71734746006</v>
      </c>
      <c r="AQ21" s="25" t="n">
        <v>24.0898658261989</v>
      </c>
      <c r="AR21" s="25" t="n">
        <v>3.62505319825493</v>
      </c>
      <c r="AS21" s="25" t="n">
        <v>5.26524652144379</v>
      </c>
      <c r="AT21" s="25" t="n">
        <v>20.5140754692611</v>
      </c>
      <c r="AU21" s="25" t="n">
        <v>348.440910151728</v>
      </c>
      <c r="AV21" s="25" t="n">
        <v>884.455840002207</v>
      </c>
      <c r="AW21" s="25" t="n">
        <v>252.82982871847</v>
      </c>
      <c r="AX21" s="25" t="n">
        <v>21.2657643698584</v>
      </c>
      <c r="AY21" s="25" t="n">
        <v>1.80860249927369</v>
      </c>
      <c r="AZ21" s="25" t="n">
        <v>2.15657862712927</v>
      </c>
      <c r="BA21" s="25" t="n">
        <v>1.51351965259414</v>
      </c>
      <c r="BB21" s="28" t="n">
        <v>57111.9999076072</v>
      </c>
      <c r="BC21" s="28" t="n">
        <v>24479.9733717582</v>
      </c>
    </row>
    <row r="22" ht="15" customHeight="1">
      <c r="A22" s="18" t="s">
        <v>77</v>
      </c>
      <c r="B22" s="10" t="s">
        <v>107</v>
      </c>
      <c r="C22" s="24" t="n">
        <v>98818.6868785902</v>
      </c>
      <c r="D22" s="25" t="n">
        <v>29770.1842018432</v>
      </c>
      <c r="E22" s="25" t="n">
        <v>834.214396424633</v>
      </c>
      <c r="F22" s="25" t="n">
        <v>333.684823696108</v>
      </c>
      <c r="G22" s="25" t="n">
        <v>3014.5286196095</v>
      </c>
      <c r="H22" s="25" t="n">
        <v>13373.584831545</v>
      </c>
      <c r="I22" s="25" t="n">
        <v>1659.5106441782</v>
      </c>
      <c r="J22" s="25" t="n">
        <v>18381.3089190288</v>
      </c>
      <c r="K22" s="26" t="n">
        <v>49832.9793612935</v>
      </c>
      <c r="L22" s="27" t="n">
        <v>0.736987991762738</v>
      </c>
      <c r="M22" s="25" t="n">
        <v>0.912148449614593</v>
      </c>
      <c r="N22" s="25" t="n">
        <v>0.0766179363245692</v>
      </c>
      <c r="O22" s="25" t="n">
        <v>2.60810764525988</v>
      </c>
      <c r="P22" s="25" t="n">
        <v>303.171722168952</v>
      </c>
      <c r="Q22" s="25" t="n">
        <v>0.221666552829076</v>
      </c>
      <c r="R22" s="25" t="n">
        <v>25.1070394279001</v>
      </c>
      <c r="S22" s="25" t="n">
        <v>1.24024412922608</v>
      </c>
      <c r="T22" s="25" t="n">
        <v>1.96872698303209</v>
      </c>
      <c r="U22" s="25" t="n">
        <v>0.860795570583312</v>
      </c>
      <c r="V22" s="25" t="n">
        <v>840.322353914469</v>
      </c>
      <c r="W22" s="25" t="n">
        <v>175.2112035009</v>
      </c>
      <c r="X22" s="25" t="n">
        <v>131.321272820283</v>
      </c>
      <c r="Y22" s="25" t="n">
        <v>88.4732861767829</v>
      </c>
      <c r="Z22" s="25" t="n">
        <v>1481.80522995016</v>
      </c>
      <c r="AA22" s="25" t="n">
        <v>557.962065422993</v>
      </c>
      <c r="AB22" s="25" t="n">
        <v>32015.2223886059</v>
      </c>
      <c r="AC22" s="25" t="n">
        <v>1737.81675383983</v>
      </c>
      <c r="AD22" s="25" t="n">
        <v>153.058936682314</v>
      </c>
      <c r="AE22" s="25" t="n">
        <v>25.5405797998568</v>
      </c>
      <c r="AF22" s="25" t="n">
        <v>10.6084279572504</v>
      </c>
      <c r="AG22" s="25" t="n">
        <v>7.52308399821217</v>
      </c>
      <c r="AH22" s="25" t="n">
        <v>253.251338067903</v>
      </c>
      <c r="AI22" s="25" t="n">
        <v>694.743562547549</v>
      </c>
      <c r="AJ22" s="25" t="n">
        <v>6.80470553431253</v>
      </c>
      <c r="AK22" s="25" t="n">
        <v>1.65373447181006</v>
      </c>
      <c r="AL22" s="25" t="n">
        <v>6.0059781359179</v>
      </c>
      <c r="AM22" s="25" t="n">
        <v>3.03691887969331</v>
      </c>
      <c r="AN22" s="25" t="n">
        <v>0.840136594186703</v>
      </c>
      <c r="AO22" s="25" t="n">
        <v>0.484818731646455</v>
      </c>
      <c r="AP22" s="25" t="n">
        <v>303.704655979244</v>
      </c>
      <c r="AQ22" s="25" t="n">
        <v>5.83368476806346</v>
      </c>
      <c r="AR22" s="25" t="n">
        <v>0.458410649164434</v>
      </c>
      <c r="AS22" s="25" t="n">
        <v>4.24310357473221</v>
      </c>
      <c r="AT22" s="25" t="n">
        <v>2.05396206947145</v>
      </c>
      <c r="AU22" s="25" t="n">
        <v>23.5130269876301</v>
      </c>
      <c r="AV22" s="25" t="n">
        <v>304.243466765455</v>
      </c>
      <c r="AW22" s="25" t="n">
        <v>14.7118412658288</v>
      </c>
      <c r="AX22" s="25" t="n">
        <v>7.27535185954145</v>
      </c>
      <c r="AY22" s="25" t="n">
        <v>0.493639774040669</v>
      </c>
      <c r="AZ22" s="25" t="n">
        <v>0.745295033470121</v>
      </c>
      <c r="BA22" s="25" t="n">
        <v>0.132620770092544</v>
      </c>
      <c r="BB22" s="28" t="n">
        <v>39195.9998919841</v>
      </c>
      <c r="BC22" s="28" t="n">
        <v>10636.9794693093</v>
      </c>
    </row>
    <row r="23" ht="15" customHeight="1">
      <c r="A23" s="18" t="s">
        <v>78</v>
      </c>
      <c r="B23" s="10" t="s">
        <v>21</v>
      </c>
      <c r="C23" s="24" t="n">
        <v>123370.7815129</v>
      </c>
      <c r="D23" s="25" t="n">
        <v>14140.2820941809</v>
      </c>
      <c r="E23" s="25" t="n">
        <v>876.767262212289</v>
      </c>
      <c r="F23" s="25" t="n">
        <v>1173.79062243759</v>
      </c>
      <c r="G23" s="25" t="n">
        <v>665.413870952319</v>
      </c>
      <c r="H23" s="25" t="n">
        <v>4356.26525833671</v>
      </c>
      <c r="I23" s="25" t="n">
        <v>3771.68226425639</v>
      </c>
      <c r="J23" s="25" t="n">
        <v>9967.15201598301</v>
      </c>
      <c r="K23" s="26" t="n">
        <v>98386.5801405238</v>
      </c>
      <c r="L23" s="27" t="n">
        <v>2.43455426335144</v>
      </c>
      <c r="M23" s="25" t="n">
        <v>5.23952225590702</v>
      </c>
      <c r="N23" s="25" t="n">
        <v>0.189369918303136</v>
      </c>
      <c r="O23" s="25" t="n">
        <v>144.4568146997</v>
      </c>
      <c r="P23" s="25" t="n">
        <v>1696.62795186547</v>
      </c>
      <c r="Q23" s="25" t="n">
        <v>0.102187306706816</v>
      </c>
      <c r="R23" s="25" t="n">
        <v>43.3639669856997</v>
      </c>
      <c r="S23" s="25" t="n">
        <v>0.830625761299679</v>
      </c>
      <c r="T23" s="25" t="n">
        <v>97.9073279821782</v>
      </c>
      <c r="U23" s="25" t="n">
        <v>4.32449675639919</v>
      </c>
      <c r="V23" s="25" t="n">
        <v>95.2505961271866</v>
      </c>
      <c r="W23" s="25" t="n">
        <v>25.7828007994176</v>
      </c>
      <c r="X23" s="25" t="n">
        <v>574.4848348771</v>
      </c>
      <c r="Y23" s="25" t="n">
        <v>11.4005512687403</v>
      </c>
      <c r="Z23" s="25" t="n">
        <v>7150.08570941433</v>
      </c>
      <c r="AA23" s="25" t="n">
        <v>547.202609522951</v>
      </c>
      <c r="AB23" s="25" t="n">
        <v>1737.81675383983</v>
      </c>
      <c r="AC23" s="25" t="n">
        <v>57747.4121372594</v>
      </c>
      <c r="AD23" s="25" t="n">
        <v>317.35864671425</v>
      </c>
      <c r="AE23" s="25" t="n">
        <v>624.788483496332</v>
      </c>
      <c r="AF23" s="25" t="n">
        <v>122.937459105092</v>
      </c>
      <c r="AG23" s="25" t="n">
        <v>77.1467248421307</v>
      </c>
      <c r="AH23" s="25" t="n">
        <v>36.4026655763352</v>
      </c>
      <c r="AI23" s="25" t="n">
        <v>386.713511034026</v>
      </c>
      <c r="AJ23" s="25" t="n">
        <v>52.139810178758</v>
      </c>
      <c r="AK23" s="25" t="n">
        <v>12.0852661472884</v>
      </c>
      <c r="AL23" s="25" t="n">
        <v>26.8193324867535</v>
      </c>
      <c r="AM23" s="25" t="n">
        <v>1.90023769810521</v>
      </c>
      <c r="AN23" s="25" t="n">
        <v>26.0960585132669</v>
      </c>
      <c r="AO23" s="25" t="n">
        <v>8.85517489870843</v>
      </c>
      <c r="AP23" s="25" t="n">
        <v>360.235977211673</v>
      </c>
      <c r="AQ23" s="25" t="n">
        <v>35.3775811530333</v>
      </c>
      <c r="AR23" s="25" t="n">
        <v>7.82201242494655</v>
      </c>
      <c r="AS23" s="25" t="n">
        <v>10.0837312905135</v>
      </c>
      <c r="AT23" s="25" t="n">
        <v>46.4547858529779</v>
      </c>
      <c r="AU23" s="25" t="n">
        <v>854.292155800379</v>
      </c>
      <c r="AV23" s="25" t="n">
        <v>779.58235518503</v>
      </c>
      <c r="AW23" s="25" t="n">
        <v>59.5627108632447</v>
      </c>
      <c r="AX23" s="25" t="n">
        <v>18.6421694146287</v>
      </c>
      <c r="AY23" s="25" t="n">
        <v>2.40658222273146</v>
      </c>
      <c r="AZ23" s="25" t="n">
        <v>1.84752766409068</v>
      </c>
      <c r="BA23" s="25" t="n">
        <v>3.53592499894413</v>
      </c>
      <c r="BB23" s="28" t="n">
        <v>73757.9996956772</v>
      </c>
      <c r="BC23" s="28" t="n">
        <v>24628.5804448466</v>
      </c>
    </row>
    <row r="24" ht="15" customHeight="1">
      <c r="A24" s="18" t="s">
        <v>79</v>
      </c>
      <c r="B24" s="10" t="s">
        <v>108</v>
      </c>
      <c r="C24" s="24" t="n">
        <v>141265.444103162</v>
      </c>
      <c r="D24" s="25" t="n">
        <v>17089.2792171879</v>
      </c>
      <c r="E24" s="25" t="n">
        <v>1798.5489131612</v>
      </c>
      <c r="F24" s="25" t="n">
        <v>1635.05344340152</v>
      </c>
      <c r="G24" s="25" t="n">
        <v>2285.96680073554</v>
      </c>
      <c r="H24" s="25" t="n">
        <v>4614.10686442358</v>
      </c>
      <c r="I24" s="25" t="n">
        <v>3591.9661335713</v>
      </c>
      <c r="J24" s="25" t="n">
        <v>12127.0932421319</v>
      </c>
      <c r="K24" s="26" t="n">
        <v>110250.522730681</v>
      </c>
      <c r="L24" s="27" t="n">
        <v>0.636869165635514</v>
      </c>
      <c r="M24" s="25" t="n">
        <v>4.83441198509642</v>
      </c>
      <c r="N24" s="25" t="n">
        <v>0.0551430723570217</v>
      </c>
      <c r="O24" s="25" t="n">
        <v>5.46494967830308</v>
      </c>
      <c r="P24" s="25" t="n">
        <v>63.8774611912683</v>
      </c>
      <c r="Q24" s="25" t="n">
        <v>0.163385533952034</v>
      </c>
      <c r="R24" s="25" t="n">
        <v>999.432372952434</v>
      </c>
      <c r="S24" s="25" t="n">
        <v>26.3747690878718</v>
      </c>
      <c r="T24" s="25" t="n">
        <v>259.53593347499</v>
      </c>
      <c r="U24" s="25" t="n">
        <v>37.834800680331</v>
      </c>
      <c r="V24" s="25" t="n">
        <v>808.722647933364</v>
      </c>
      <c r="W24" s="25" t="n">
        <v>135.470914052198</v>
      </c>
      <c r="X24" s="25" t="n">
        <v>3.98626954276595</v>
      </c>
      <c r="Y24" s="25" t="n">
        <v>1.29030491314331</v>
      </c>
      <c r="Z24" s="25" t="n">
        <v>1183.18495215413</v>
      </c>
      <c r="AA24" s="25" t="n">
        <v>35.6157657444107</v>
      </c>
      <c r="AB24" s="25" t="n">
        <v>153.058936682314</v>
      </c>
      <c r="AC24" s="25" t="n">
        <v>317.35864671425</v>
      </c>
      <c r="AD24" s="25" t="n">
        <v>82969.47370221</v>
      </c>
      <c r="AE24" s="25" t="n">
        <v>287.493639371501</v>
      </c>
      <c r="AF24" s="25" t="n">
        <v>158.684083748235</v>
      </c>
      <c r="AG24" s="25" t="n">
        <v>207.295306492568</v>
      </c>
      <c r="AH24" s="25" t="n">
        <v>711.115026055015</v>
      </c>
      <c r="AI24" s="25" t="n">
        <v>2481.34881237879</v>
      </c>
      <c r="AJ24" s="25" t="n">
        <v>477.471306749976</v>
      </c>
      <c r="AK24" s="25" t="n">
        <v>300.816815042559</v>
      </c>
      <c r="AL24" s="25" t="n">
        <v>961.258362700464</v>
      </c>
      <c r="AM24" s="25" t="n">
        <v>82.6466162400425</v>
      </c>
      <c r="AN24" s="25" t="n">
        <v>42.0227253920775</v>
      </c>
      <c r="AO24" s="25" t="n">
        <v>13.7320344756085</v>
      </c>
      <c r="AP24" s="25" t="n">
        <v>869.273124918091</v>
      </c>
      <c r="AQ24" s="25" t="n">
        <v>47.2215042207188</v>
      </c>
      <c r="AR24" s="25" t="n">
        <v>11.9762605229255</v>
      </c>
      <c r="AS24" s="25" t="n">
        <v>15.5118192747954</v>
      </c>
      <c r="AT24" s="25" t="n">
        <v>72.7205813968578</v>
      </c>
      <c r="AU24" s="25" t="n">
        <v>1387.72939926742</v>
      </c>
      <c r="AV24" s="25" t="n">
        <v>305.722538583788</v>
      </c>
      <c r="AW24" s="25" t="n">
        <v>27.5681299490901</v>
      </c>
      <c r="AX24" s="25" t="n">
        <v>6.37306273264746</v>
      </c>
      <c r="AY24" s="25" t="n">
        <v>2.48179671510717</v>
      </c>
      <c r="AZ24" s="25" t="n">
        <v>0.545777344250599</v>
      </c>
      <c r="BA24" s="25" t="n">
        <v>5.61901554588542</v>
      </c>
      <c r="BB24" s="28" t="n">
        <v>95482.9999758872</v>
      </c>
      <c r="BC24" s="28" t="n">
        <v>14767.5227547936</v>
      </c>
    </row>
    <row r="25" ht="15" customHeight="1">
      <c r="A25" s="18" t="s">
        <v>80</v>
      </c>
      <c r="B25" s="10" t="s">
        <v>109</v>
      </c>
      <c r="C25" s="24" t="n">
        <v>120480.729613072</v>
      </c>
      <c r="D25" s="25" t="n">
        <v>21563.0860094746</v>
      </c>
      <c r="E25" s="25" t="n">
        <v>1941.83041749586</v>
      </c>
      <c r="F25" s="25" t="n">
        <v>413.226216577947</v>
      </c>
      <c r="G25" s="25" t="n">
        <v>400.541254958106</v>
      </c>
      <c r="H25" s="25" t="n">
        <v>7473.04058950225</v>
      </c>
      <c r="I25" s="25" t="n">
        <v>2868.16261667762</v>
      </c>
      <c r="J25" s="25" t="n">
        <v>11154.9706777159</v>
      </c>
      <c r="K25" s="26" t="n">
        <v>85820.8425083854</v>
      </c>
      <c r="L25" s="27" t="n">
        <v>10.5342357601685</v>
      </c>
      <c r="M25" s="25" t="n">
        <v>4.07303042620063</v>
      </c>
      <c r="N25" s="25" t="n">
        <v>0.0340944904152783</v>
      </c>
      <c r="O25" s="25" t="n">
        <v>952.080879887272</v>
      </c>
      <c r="P25" s="25" t="n">
        <v>27.8042848737523</v>
      </c>
      <c r="Q25" s="25" t="n">
        <v>0.0407942453755697</v>
      </c>
      <c r="R25" s="25" t="n">
        <v>166.812879632873</v>
      </c>
      <c r="S25" s="25" t="n">
        <v>1.80205841906121</v>
      </c>
      <c r="T25" s="25" t="n">
        <v>1.65767213305419</v>
      </c>
      <c r="U25" s="25" t="n">
        <v>25.2775748243715</v>
      </c>
      <c r="V25" s="25" t="n">
        <v>71.4752257759483</v>
      </c>
      <c r="W25" s="25" t="n">
        <v>6.74396681573042</v>
      </c>
      <c r="X25" s="25" t="n">
        <v>221.684711651951</v>
      </c>
      <c r="Y25" s="25" t="n">
        <v>0.645741263209339</v>
      </c>
      <c r="Z25" s="25" t="n">
        <v>401.150294582428</v>
      </c>
      <c r="AA25" s="25" t="n">
        <v>156.736257285749</v>
      </c>
      <c r="AB25" s="25" t="n">
        <v>25.5405797998568</v>
      </c>
      <c r="AC25" s="25" t="n">
        <v>624.788483496332</v>
      </c>
      <c r="AD25" s="25" t="n">
        <v>287.493639371501</v>
      </c>
      <c r="AE25" s="25" t="n">
        <v>74511.5979394627</v>
      </c>
      <c r="AF25" s="25" t="n">
        <v>282.304718230482</v>
      </c>
      <c r="AG25" s="25" t="n">
        <v>45.4256994684443</v>
      </c>
      <c r="AH25" s="25" t="n">
        <v>230.158291732792</v>
      </c>
      <c r="AI25" s="25" t="n">
        <v>435.17927299742</v>
      </c>
      <c r="AJ25" s="25" t="n">
        <v>102.818934009162</v>
      </c>
      <c r="AK25" s="25" t="n">
        <v>59.8169288701622</v>
      </c>
      <c r="AL25" s="25" t="n">
        <v>251.801995496964</v>
      </c>
      <c r="AM25" s="25" t="n">
        <v>1.95981750288385</v>
      </c>
      <c r="AN25" s="25" t="n">
        <v>24.0651882111327</v>
      </c>
      <c r="AO25" s="25" t="n">
        <v>7.78013929023274</v>
      </c>
      <c r="AP25" s="25" t="n">
        <v>565.554081839013</v>
      </c>
      <c r="AQ25" s="25" t="n">
        <v>23.4098384913481</v>
      </c>
      <c r="AR25" s="25" t="n">
        <v>6.86370709509024</v>
      </c>
      <c r="AS25" s="25" t="n">
        <v>8.19327307494335</v>
      </c>
      <c r="AT25" s="25" t="n">
        <v>41.6815870070783</v>
      </c>
      <c r="AU25" s="25" t="n">
        <v>794.891375530123</v>
      </c>
      <c r="AV25" s="25" t="n">
        <v>165.259438011908</v>
      </c>
      <c r="AW25" s="25" t="n">
        <v>17.9828073040686</v>
      </c>
      <c r="AX25" s="25" t="n">
        <v>3.8880532595254</v>
      </c>
      <c r="AY25" s="25" t="n">
        <v>1.43346663712589</v>
      </c>
      <c r="AZ25" s="25" t="n">
        <v>0.337017610716035</v>
      </c>
      <c r="BA25" s="25" t="n">
        <v>3.2198121239437</v>
      </c>
      <c r="BB25" s="28" t="n">
        <v>80571.9997879925</v>
      </c>
      <c r="BC25" s="28" t="n">
        <v>5248.84272039283</v>
      </c>
    </row>
    <row r="26" ht="15" customHeight="1">
      <c r="A26" s="18" t="s">
        <v>81</v>
      </c>
      <c r="B26" s="42" t="s">
        <v>110</v>
      </c>
      <c r="C26" s="24" t="n">
        <v>116198.863610893</v>
      </c>
      <c r="D26" s="25" t="n">
        <v>7431.18478285787</v>
      </c>
      <c r="E26" s="25" t="n">
        <v>2629.1958986108</v>
      </c>
      <c r="F26" s="25" t="n">
        <v>716.833922972204</v>
      </c>
      <c r="G26" s="25" t="n">
        <v>259.370136281179</v>
      </c>
      <c r="H26" s="25" t="n">
        <v>1400.78634623089</v>
      </c>
      <c r="I26" s="25" t="n">
        <v>2504.08766562099</v>
      </c>
      <c r="J26" s="25" t="n">
        <v>4881.07807110526</v>
      </c>
      <c r="K26" s="26" t="n">
        <v>101257.404858319</v>
      </c>
      <c r="L26" s="27" t="n">
        <v>0.661398439297636</v>
      </c>
      <c r="M26" s="25" t="n">
        <v>5.43260901172313</v>
      </c>
      <c r="N26" s="25" t="n">
        <v>679.885525229772</v>
      </c>
      <c r="O26" s="25" t="n">
        <v>314.767343875187</v>
      </c>
      <c r="P26" s="25" t="n">
        <v>24.6843013592165</v>
      </c>
      <c r="Q26" s="25" t="n">
        <v>0.0639311753275747</v>
      </c>
      <c r="R26" s="25" t="n">
        <v>16.3042396557887</v>
      </c>
      <c r="S26" s="25" t="n">
        <v>0.851094472621688</v>
      </c>
      <c r="T26" s="25" t="n">
        <v>1.70870654168828</v>
      </c>
      <c r="U26" s="25" t="n">
        <v>22.991366462447</v>
      </c>
      <c r="V26" s="25" t="n">
        <v>19.6625189277534</v>
      </c>
      <c r="W26" s="25" t="n">
        <v>10.9289323490563</v>
      </c>
      <c r="X26" s="25" t="n">
        <v>36.5522442240208</v>
      </c>
      <c r="Y26" s="25" t="n">
        <v>1.26508819223135</v>
      </c>
      <c r="Z26" s="25" t="n">
        <v>270.674707045151</v>
      </c>
      <c r="AA26" s="25" t="n">
        <v>5.81255778862251</v>
      </c>
      <c r="AB26" s="25" t="n">
        <v>10.6084279572504</v>
      </c>
      <c r="AC26" s="25" t="n">
        <v>122.937459105092</v>
      </c>
      <c r="AD26" s="25" t="n">
        <v>158.684083748235</v>
      </c>
      <c r="AE26" s="25" t="n">
        <v>282.304718230482</v>
      </c>
      <c r="AF26" s="25" t="n">
        <v>82943.9904479487</v>
      </c>
      <c r="AG26" s="25" t="n">
        <v>298.920004703699</v>
      </c>
      <c r="AH26" s="25" t="n">
        <v>3603.87388043041</v>
      </c>
      <c r="AI26" s="25" t="n">
        <v>1132.74355767321</v>
      </c>
      <c r="AJ26" s="25" t="n">
        <v>293.961731775138</v>
      </c>
      <c r="AK26" s="25" t="n">
        <v>24.2686449407364</v>
      </c>
      <c r="AL26" s="25" t="n">
        <v>221.231139115054</v>
      </c>
      <c r="AM26" s="25" t="n">
        <v>56.7051315305719</v>
      </c>
      <c r="AN26" s="25" t="n">
        <v>45.8674223456242</v>
      </c>
      <c r="AO26" s="25" t="n">
        <v>14.9368312336643</v>
      </c>
      <c r="AP26" s="25" t="n">
        <v>190.910966396401</v>
      </c>
      <c r="AQ26" s="25" t="n">
        <v>51.0794882404844</v>
      </c>
      <c r="AR26" s="25" t="n">
        <v>12.9886732861729</v>
      </c>
      <c r="AS26" s="25" t="n">
        <v>15.1400866738091</v>
      </c>
      <c r="AT26" s="25" t="n">
        <v>79.2485801816034</v>
      </c>
      <c r="AU26" s="25" t="n">
        <v>1516.12590380956</v>
      </c>
      <c r="AV26" s="25" t="n">
        <v>235.454741063235</v>
      </c>
      <c r="AW26" s="25" t="n">
        <v>28.4295428150179</v>
      </c>
      <c r="AX26" s="25" t="n">
        <v>5.21576451584396</v>
      </c>
      <c r="AY26" s="25" t="n">
        <v>2.5797968716607</v>
      </c>
      <c r="AZ26" s="25" t="n">
        <v>0.416872296880534</v>
      </c>
      <c r="BA26" s="25" t="n">
        <v>6.12978279989033</v>
      </c>
      <c r="BB26" s="28" t="n">
        <v>92767.0002444383</v>
      </c>
      <c r="BC26" s="28" t="n">
        <v>8490.40461388035</v>
      </c>
    </row>
    <row r="27" ht="15" customHeight="1">
      <c r="A27" s="18" t="s">
        <v>82</v>
      </c>
      <c r="B27" s="10" t="s">
        <v>111</v>
      </c>
      <c r="C27" s="24" t="n">
        <v>85199.9255377246</v>
      </c>
      <c r="D27" s="25" t="n">
        <v>10208.3111688104</v>
      </c>
      <c r="E27" s="25" t="n">
        <v>1007.94182255189</v>
      </c>
      <c r="F27" s="25" t="n">
        <v>242.837846288403</v>
      </c>
      <c r="G27" s="25" t="n">
        <v>171.460656863442</v>
      </c>
      <c r="H27" s="25" t="n">
        <v>1061.4950836107</v>
      </c>
      <c r="I27" s="25" t="n">
        <v>1851.90724306424</v>
      </c>
      <c r="J27" s="25" t="n">
        <v>3327.70082982679</v>
      </c>
      <c r="K27" s="26" t="n">
        <v>70655.9717165355</v>
      </c>
      <c r="L27" s="27" t="n">
        <v>0.790966311459096</v>
      </c>
      <c r="M27" s="25" t="n">
        <v>6.24006458531194</v>
      </c>
      <c r="N27" s="25" t="n">
        <v>0.495129722950013</v>
      </c>
      <c r="O27" s="25" t="n">
        <v>926.531874269625</v>
      </c>
      <c r="P27" s="25" t="n">
        <v>24.9378888640227</v>
      </c>
      <c r="Q27" s="25" t="n">
        <v>0.0473851133285242</v>
      </c>
      <c r="R27" s="25" t="n">
        <v>5.81593733741787</v>
      </c>
      <c r="S27" s="25" t="n">
        <v>1.10120639605627</v>
      </c>
      <c r="T27" s="25" t="n">
        <v>0.76527754052852</v>
      </c>
      <c r="U27" s="25" t="n">
        <v>9.05376146715432</v>
      </c>
      <c r="V27" s="25" t="n">
        <v>51.4718260223249</v>
      </c>
      <c r="W27" s="25" t="n">
        <v>13.2810657269466</v>
      </c>
      <c r="X27" s="25" t="n">
        <v>5.21320527347948</v>
      </c>
      <c r="Y27" s="25" t="n">
        <v>1.48110766573164</v>
      </c>
      <c r="Z27" s="25" t="n">
        <v>1443.08498861846</v>
      </c>
      <c r="AA27" s="25" t="n">
        <v>6.58983032649463</v>
      </c>
      <c r="AB27" s="25" t="n">
        <v>7.52308399821217</v>
      </c>
      <c r="AC27" s="25" t="n">
        <v>77.1467248421307</v>
      </c>
      <c r="AD27" s="25" t="n">
        <v>207.295306492568</v>
      </c>
      <c r="AE27" s="25" t="n">
        <v>45.4256994684443</v>
      </c>
      <c r="AF27" s="25" t="n">
        <v>298.920004703699</v>
      </c>
      <c r="AG27" s="25" t="n">
        <v>49945.0762103027</v>
      </c>
      <c r="AH27" s="25" t="n">
        <v>951.242144782572</v>
      </c>
      <c r="AI27" s="25" t="n">
        <v>892.252432573365</v>
      </c>
      <c r="AJ27" s="25" t="n">
        <v>717.434420551787</v>
      </c>
      <c r="AK27" s="25" t="n">
        <v>56.2348020875718</v>
      </c>
      <c r="AL27" s="25" t="n">
        <v>158.77055015451</v>
      </c>
      <c r="AM27" s="25" t="n">
        <v>177.406604105324</v>
      </c>
      <c r="AN27" s="25" t="n">
        <v>54.799413592844</v>
      </c>
      <c r="AO27" s="25" t="n">
        <v>17.6900924086219</v>
      </c>
      <c r="AP27" s="25" t="n">
        <v>275.589825406815</v>
      </c>
      <c r="AQ27" s="25" t="n">
        <v>49.5957826934405</v>
      </c>
      <c r="AR27" s="25" t="n">
        <v>15.441211669221</v>
      </c>
      <c r="AS27" s="25" t="n">
        <v>17.7882019181299</v>
      </c>
      <c r="AT27" s="25" t="n">
        <v>94.4611476304881</v>
      </c>
      <c r="AU27" s="25" t="n">
        <v>1813.13478017475</v>
      </c>
      <c r="AV27" s="25" t="n">
        <v>160.339862801798</v>
      </c>
      <c r="AW27" s="25" t="n">
        <v>36.5635162004288</v>
      </c>
      <c r="AX27" s="25" t="n">
        <v>3.51455691634973</v>
      </c>
      <c r="AY27" s="25" t="n">
        <v>2.91692104100582</v>
      </c>
      <c r="AZ27" s="25" t="n">
        <v>0.21890363599518</v>
      </c>
      <c r="BA27" s="25" t="n">
        <v>7.31639211324386</v>
      </c>
      <c r="BB27" s="28" t="n">
        <v>58581.0001075074</v>
      </c>
      <c r="BC27" s="28" t="n">
        <v>12074.9716090282</v>
      </c>
    </row>
    <row r="28" ht="15" customHeight="1">
      <c r="A28" s="18" t="s">
        <v>83</v>
      </c>
      <c r="B28" s="10" t="s">
        <v>112</v>
      </c>
      <c r="C28" s="24" t="n">
        <v>126117.626050215</v>
      </c>
      <c r="D28" s="25" t="n">
        <v>19024.8316526744</v>
      </c>
      <c r="E28" s="25" t="n">
        <v>1535.73601812202</v>
      </c>
      <c r="F28" s="25" t="n">
        <v>1352.50951520761</v>
      </c>
      <c r="G28" s="25" t="n">
        <v>1718.14977653721</v>
      </c>
      <c r="H28" s="25" t="n">
        <v>4449.72681834651</v>
      </c>
      <c r="I28" s="25" t="n">
        <v>3141.26355213835</v>
      </c>
      <c r="J28" s="25" t="n">
        <v>10661.6496622297</v>
      </c>
      <c r="K28" s="26" t="n">
        <v>94895.4087171886</v>
      </c>
      <c r="L28" s="27" t="n">
        <v>0.554692554158864</v>
      </c>
      <c r="M28" s="25" t="n">
        <v>24.9800564516471</v>
      </c>
      <c r="N28" s="25" t="n">
        <v>0.0195194053403648</v>
      </c>
      <c r="O28" s="25" t="n">
        <v>11.5400508196591</v>
      </c>
      <c r="P28" s="25" t="n">
        <v>166.990408532809</v>
      </c>
      <c r="Q28" s="25" t="n">
        <v>0.143106735675619</v>
      </c>
      <c r="R28" s="25" t="n">
        <v>78.7897874996851</v>
      </c>
      <c r="S28" s="25" t="n">
        <v>1.60351240111281</v>
      </c>
      <c r="T28" s="25" t="n">
        <v>35.4018780238583</v>
      </c>
      <c r="U28" s="25" t="n">
        <v>75.2322116078828</v>
      </c>
      <c r="V28" s="25" t="n">
        <v>30.0869359828245</v>
      </c>
      <c r="W28" s="25" t="n">
        <v>9.05356046118495</v>
      </c>
      <c r="X28" s="25" t="n">
        <v>2.11905355452837</v>
      </c>
      <c r="Y28" s="25" t="n">
        <v>1.54545264939589</v>
      </c>
      <c r="Z28" s="25" t="n">
        <v>61.1152791723276</v>
      </c>
      <c r="AA28" s="25" t="n">
        <v>4.47761462491752</v>
      </c>
      <c r="AB28" s="25" t="n">
        <v>253.251338067903</v>
      </c>
      <c r="AC28" s="25" t="n">
        <v>36.4026655763352</v>
      </c>
      <c r="AD28" s="25" t="n">
        <v>711.115026055015</v>
      </c>
      <c r="AE28" s="25" t="n">
        <v>230.158291732792</v>
      </c>
      <c r="AF28" s="25" t="n">
        <v>3603.87388043041</v>
      </c>
      <c r="AG28" s="25" t="n">
        <v>951.242144782572</v>
      </c>
      <c r="AH28" s="25" t="n">
        <v>66515.9810214254</v>
      </c>
      <c r="AI28" s="25" t="n">
        <v>4727.80608410712</v>
      </c>
      <c r="AJ28" s="25" t="n">
        <v>1090.65030979712</v>
      </c>
      <c r="AK28" s="25" t="n">
        <v>201.541262656445</v>
      </c>
      <c r="AL28" s="25" t="n">
        <v>1381.32732987698</v>
      </c>
      <c r="AM28" s="25" t="n">
        <v>708.477640850549</v>
      </c>
      <c r="AN28" s="25" t="n">
        <v>31.5205911443747</v>
      </c>
      <c r="AO28" s="25" t="n">
        <v>10.6005498352288</v>
      </c>
      <c r="AP28" s="25" t="n">
        <v>1145.35848425523</v>
      </c>
      <c r="AQ28" s="25" t="n">
        <v>29.345313676841</v>
      </c>
      <c r="AR28" s="25" t="n">
        <v>8.9376269100961</v>
      </c>
      <c r="AS28" s="25" t="n">
        <v>11.0701014807182</v>
      </c>
      <c r="AT28" s="25" t="n">
        <v>54.3001146768599</v>
      </c>
      <c r="AU28" s="25" t="n">
        <v>1040.73562918909</v>
      </c>
      <c r="AV28" s="25" t="n">
        <v>233.731433461254</v>
      </c>
      <c r="AW28" s="25" t="n">
        <v>72.0582126845939</v>
      </c>
      <c r="AX28" s="25" t="n">
        <v>2.71165926578858</v>
      </c>
      <c r="AY28" s="25" t="n">
        <v>1.75010339126845</v>
      </c>
      <c r="AZ28" s="25" t="n">
        <v>0.196951965114452</v>
      </c>
      <c r="BA28" s="25" t="n">
        <v>4.20321841914014</v>
      </c>
      <c r="BB28" s="28" t="n">
        <v>83562.0001061913</v>
      </c>
      <c r="BC28" s="28" t="n">
        <v>11333.4086109973</v>
      </c>
    </row>
    <row r="29" ht="15" customHeight="1">
      <c r="A29" s="18" t="s">
        <v>84</v>
      </c>
      <c r="B29" s="10" t="s">
        <v>113</v>
      </c>
      <c r="C29" s="24" t="n">
        <v>627494.434563444</v>
      </c>
      <c r="D29" s="25" t="n">
        <v>123694.144409483</v>
      </c>
      <c r="E29" s="25" t="n">
        <v>6407.88520369719</v>
      </c>
      <c r="F29" s="25" t="n">
        <v>8382.56058999801</v>
      </c>
      <c r="G29" s="25" t="n">
        <v>8987.32357918719</v>
      </c>
      <c r="H29" s="25" t="n">
        <v>26740.9834636793</v>
      </c>
      <c r="I29" s="25" t="n">
        <v>16471.5206434156</v>
      </c>
      <c r="J29" s="25" t="n">
        <v>60582.38827628</v>
      </c>
      <c r="K29" s="26" t="n">
        <v>436810.016673984</v>
      </c>
      <c r="L29" s="27" t="n">
        <v>5.02751467679757</v>
      </c>
      <c r="M29" s="25" t="n">
        <v>208.319839142777</v>
      </c>
      <c r="N29" s="25" t="n">
        <v>0.638578265222967</v>
      </c>
      <c r="O29" s="25" t="n">
        <v>60.1901823879403</v>
      </c>
      <c r="P29" s="25" t="n">
        <v>648.34980062062</v>
      </c>
      <c r="Q29" s="25" t="n">
        <v>9.32875649447651</v>
      </c>
      <c r="R29" s="25" t="n">
        <v>1019.59980354868</v>
      </c>
      <c r="S29" s="25" t="n">
        <v>274.005377350855</v>
      </c>
      <c r="T29" s="25" t="n">
        <v>116.603702910499</v>
      </c>
      <c r="U29" s="25" t="n">
        <v>299.121562712907</v>
      </c>
      <c r="V29" s="25" t="n">
        <v>348.358368707922</v>
      </c>
      <c r="W29" s="25" t="n">
        <v>312.731231666033</v>
      </c>
      <c r="X29" s="25" t="n">
        <v>32.7074488488324</v>
      </c>
      <c r="Y29" s="25" t="n">
        <v>71.8611596534835</v>
      </c>
      <c r="Z29" s="25" t="n">
        <v>473.333208903198</v>
      </c>
      <c r="AA29" s="25" t="n">
        <v>294.579766243897</v>
      </c>
      <c r="AB29" s="25" t="n">
        <v>694.743562547549</v>
      </c>
      <c r="AC29" s="25" t="n">
        <v>386.713511034026</v>
      </c>
      <c r="AD29" s="25" t="n">
        <v>2481.34881237879</v>
      </c>
      <c r="AE29" s="25" t="n">
        <v>435.17927299742</v>
      </c>
      <c r="AF29" s="25" t="n">
        <v>1132.74355767321</v>
      </c>
      <c r="AG29" s="25" t="n">
        <v>892.252432573365</v>
      </c>
      <c r="AH29" s="25" t="n">
        <v>4727.80608410712</v>
      </c>
      <c r="AI29" s="25" t="n">
        <v>263951.724813864</v>
      </c>
      <c r="AJ29" s="25" t="n">
        <v>6089.76425085945</v>
      </c>
      <c r="AK29" s="25" t="n">
        <v>1590.6964765961</v>
      </c>
      <c r="AL29" s="25" t="n">
        <v>2768.75771282605</v>
      </c>
      <c r="AM29" s="25" t="n">
        <v>1178.25647589086</v>
      </c>
      <c r="AN29" s="25" t="n">
        <v>20.4691405286958</v>
      </c>
      <c r="AO29" s="25" t="n">
        <v>49.1838720254674</v>
      </c>
      <c r="AP29" s="25" t="n">
        <v>10778.3375496101</v>
      </c>
      <c r="AQ29" s="25" t="n">
        <v>76.6689996863931</v>
      </c>
      <c r="AR29" s="25" t="n">
        <v>6.63933931301662</v>
      </c>
      <c r="AS29" s="25" t="n">
        <v>111.792687784791</v>
      </c>
      <c r="AT29" s="25" t="n">
        <v>34.1159325972599</v>
      </c>
      <c r="AU29" s="25" t="n">
        <v>523.018862591558</v>
      </c>
      <c r="AV29" s="25" t="n">
        <v>5270.19937398904</v>
      </c>
      <c r="AW29" s="25" t="n">
        <v>273.638045724151</v>
      </c>
      <c r="AX29" s="25" t="n">
        <v>60.9082350725637</v>
      </c>
      <c r="AY29" s="25" t="n">
        <v>4.64750374343989</v>
      </c>
      <c r="AZ29" s="25" t="n">
        <v>6.213957810381</v>
      </c>
      <c r="BA29" s="25" t="n">
        <v>2.42315324048392</v>
      </c>
      <c r="BB29" s="28" t="n">
        <v>307722.9999192</v>
      </c>
      <c r="BC29" s="28" t="n">
        <v>129087.016754785</v>
      </c>
    </row>
    <row r="30" ht="15" customHeight="1">
      <c r="A30" s="18" t="s">
        <v>85</v>
      </c>
      <c r="B30" s="10" t="s">
        <v>114</v>
      </c>
      <c r="C30" s="24" t="n">
        <v>128181.525564056</v>
      </c>
      <c r="D30" s="25" t="n">
        <v>22288.6734924466</v>
      </c>
      <c r="E30" s="25" t="n">
        <v>1393.21665615919</v>
      </c>
      <c r="F30" s="25" t="n">
        <v>2432.53376873464</v>
      </c>
      <c r="G30" s="25" t="n">
        <v>2612.93573172658</v>
      </c>
      <c r="H30" s="25" t="n">
        <v>6887.71141958028</v>
      </c>
      <c r="I30" s="25" t="n">
        <v>3270.72165157513</v>
      </c>
      <c r="J30" s="25" t="n">
        <v>15203.9025716166</v>
      </c>
      <c r="K30" s="26" t="n">
        <v>89295.7328438337</v>
      </c>
      <c r="L30" s="27" t="n">
        <v>0.316518974867738</v>
      </c>
      <c r="M30" s="25" t="n">
        <v>2.58724819802937</v>
      </c>
      <c r="N30" s="25" t="n">
        <v>0.15532658161109</v>
      </c>
      <c r="O30" s="25" t="n">
        <v>9.95761301953721</v>
      </c>
      <c r="P30" s="25" t="n">
        <v>18.4439493650479</v>
      </c>
      <c r="Q30" s="25" t="n">
        <v>0.167698846529471</v>
      </c>
      <c r="R30" s="25" t="n">
        <v>32.6165037969158</v>
      </c>
      <c r="S30" s="25" t="n">
        <v>1.26101977810076</v>
      </c>
      <c r="T30" s="25" t="n">
        <v>1.2841749907732</v>
      </c>
      <c r="U30" s="25" t="n">
        <v>9.31037575062382</v>
      </c>
      <c r="V30" s="25" t="n">
        <v>26.8643726286685</v>
      </c>
      <c r="W30" s="25" t="n">
        <v>17.0311876663025</v>
      </c>
      <c r="X30" s="25" t="n">
        <v>1.92112666968072</v>
      </c>
      <c r="Y30" s="25" t="n">
        <v>1.1811617362528</v>
      </c>
      <c r="Z30" s="25" t="n">
        <v>67.7782092186133</v>
      </c>
      <c r="AA30" s="25" t="n">
        <v>3.80825995840115</v>
      </c>
      <c r="AB30" s="25" t="n">
        <v>6.80470553431253</v>
      </c>
      <c r="AC30" s="25" t="n">
        <v>52.139810178758</v>
      </c>
      <c r="AD30" s="25" t="n">
        <v>477.471306749976</v>
      </c>
      <c r="AE30" s="25" t="n">
        <v>102.818934009162</v>
      </c>
      <c r="AF30" s="25" t="n">
        <v>293.961731775138</v>
      </c>
      <c r="AG30" s="25" t="n">
        <v>717.434420551787</v>
      </c>
      <c r="AH30" s="25" t="n">
        <v>1090.65030979712</v>
      </c>
      <c r="AI30" s="25" t="n">
        <v>6089.76425085945</v>
      </c>
      <c r="AJ30" s="25" t="n">
        <v>55799.6389460274</v>
      </c>
      <c r="AK30" s="25" t="n">
        <v>806.531895953804</v>
      </c>
      <c r="AL30" s="25" t="n">
        <v>836.147104465047</v>
      </c>
      <c r="AM30" s="25" t="n">
        <v>149.839696687875</v>
      </c>
      <c r="AN30" s="25" t="n">
        <v>22.1968940337007</v>
      </c>
      <c r="AO30" s="25" t="n">
        <v>7.89471036394648</v>
      </c>
      <c r="AP30" s="25" t="n">
        <v>935.664353445486</v>
      </c>
      <c r="AQ30" s="25" t="n">
        <v>29.891809092515</v>
      </c>
      <c r="AR30" s="25" t="n">
        <v>6.65086765196896</v>
      </c>
      <c r="AS30" s="25" t="n">
        <v>9.13005590089946</v>
      </c>
      <c r="AT30" s="25" t="n">
        <v>39.3946440233273</v>
      </c>
      <c r="AU30" s="25" t="n">
        <v>725.557528309005</v>
      </c>
      <c r="AV30" s="25" t="n">
        <v>662.907671622964</v>
      </c>
      <c r="AW30" s="25" t="n">
        <v>35.9683927965841</v>
      </c>
      <c r="AX30" s="25" t="n">
        <v>15.3114399587775</v>
      </c>
      <c r="AY30" s="25" t="n">
        <v>2.0279557892565</v>
      </c>
      <c r="AZ30" s="25" t="n">
        <v>1.51556457031839</v>
      </c>
      <c r="BA30" s="25" t="n">
        <v>3.00036852792851</v>
      </c>
      <c r="BB30" s="28" t="n">
        <v>69115.0001158565</v>
      </c>
      <c r="BC30" s="28" t="n">
        <v>20180.7327279772</v>
      </c>
    </row>
    <row r="31" ht="15" customHeight="1">
      <c r="A31" s="18" t="s">
        <v>86</v>
      </c>
      <c r="B31" s="10" t="s">
        <v>115</v>
      </c>
      <c r="C31" s="24" t="n">
        <v>223267.426033636</v>
      </c>
      <c r="D31" s="25" t="n">
        <v>35511.5625903911</v>
      </c>
      <c r="E31" s="25" t="n">
        <v>2517.81662391335</v>
      </c>
      <c r="F31" s="25" t="n">
        <v>2915.7444444034</v>
      </c>
      <c r="G31" s="25" t="n">
        <v>8288.31008787786</v>
      </c>
      <c r="H31" s="25" t="n">
        <v>11702.8479058245</v>
      </c>
      <c r="I31" s="25" t="n">
        <v>5279.7754279327</v>
      </c>
      <c r="J31" s="25" t="n">
        <v>28186.6778660385</v>
      </c>
      <c r="K31" s="26" t="n">
        <v>157051.368953293</v>
      </c>
      <c r="L31" s="27" t="n">
        <v>0.0255662232303186</v>
      </c>
      <c r="M31" s="25" t="n">
        <v>0.616750583876221</v>
      </c>
      <c r="N31" s="25" t="n">
        <v>0.210882076846814</v>
      </c>
      <c r="O31" s="25" t="n">
        <v>0.565120359584739</v>
      </c>
      <c r="P31" s="25" t="n">
        <v>21.0170064272114</v>
      </c>
      <c r="Q31" s="25" t="n">
        <v>0.278472344132864</v>
      </c>
      <c r="R31" s="25" t="n">
        <v>19.4198630476263</v>
      </c>
      <c r="S31" s="25" t="n">
        <v>0.816508087129394</v>
      </c>
      <c r="T31" s="25" t="n">
        <v>14.9205249940486</v>
      </c>
      <c r="U31" s="25" t="n">
        <v>0.591165626917083</v>
      </c>
      <c r="V31" s="25" t="n">
        <v>2.46067016844561</v>
      </c>
      <c r="W31" s="25" t="n">
        <v>0.667305098252284</v>
      </c>
      <c r="X31" s="25" t="n">
        <v>0.225160451441398</v>
      </c>
      <c r="Y31" s="25" t="n">
        <v>0.573736028793486</v>
      </c>
      <c r="Z31" s="25" t="n">
        <v>15.7093327009203</v>
      </c>
      <c r="AA31" s="25" t="n">
        <v>1.72079662466386</v>
      </c>
      <c r="AB31" s="25" t="n">
        <v>1.65373447181006</v>
      </c>
      <c r="AC31" s="25" t="n">
        <v>12.0852661472884</v>
      </c>
      <c r="AD31" s="25" t="n">
        <v>300.816815042559</v>
      </c>
      <c r="AE31" s="25" t="n">
        <v>59.8169288701622</v>
      </c>
      <c r="AF31" s="25" t="n">
        <v>24.2686449407364</v>
      </c>
      <c r="AG31" s="25" t="n">
        <v>56.2348020875718</v>
      </c>
      <c r="AH31" s="25" t="n">
        <v>201.541262656445</v>
      </c>
      <c r="AI31" s="25" t="n">
        <v>1590.6964765961</v>
      </c>
      <c r="AJ31" s="25" t="n">
        <v>806.531895953804</v>
      </c>
      <c r="AK31" s="25" t="n">
        <v>105450.575533865</v>
      </c>
      <c r="AL31" s="25" t="n">
        <v>18082.6250049448</v>
      </c>
      <c r="AM31" s="25" t="n">
        <v>777.841897692975</v>
      </c>
      <c r="AN31" s="25" t="n">
        <v>2.22682288847626</v>
      </c>
      <c r="AO31" s="25" t="n">
        <v>1.45478465488474</v>
      </c>
      <c r="AP31" s="25" t="n">
        <v>2554.5899800303</v>
      </c>
      <c r="AQ31" s="25" t="n">
        <v>15.978160156017</v>
      </c>
      <c r="AR31" s="25" t="n">
        <v>1.44748292633194</v>
      </c>
      <c r="AS31" s="25" t="n">
        <v>5.6300042104613</v>
      </c>
      <c r="AT31" s="25" t="n">
        <v>5.3356804744265</v>
      </c>
      <c r="AU31" s="25" t="n">
        <v>58.6055409251137</v>
      </c>
      <c r="AV31" s="25" t="n">
        <v>862.313248694383</v>
      </c>
      <c r="AW31" s="25" t="n">
        <v>35.997988148506</v>
      </c>
      <c r="AX31" s="25" t="n">
        <v>20.0195025696376</v>
      </c>
      <c r="AY31" s="25" t="n">
        <v>1.50262730113839</v>
      </c>
      <c r="AZ31" s="25" t="n">
        <v>2.0512972409962</v>
      </c>
      <c r="BA31" s="25" t="n">
        <v>0.340398137323694</v>
      </c>
      <c r="BB31" s="28" t="n">
        <v>131012.000642471</v>
      </c>
      <c r="BC31" s="28" t="n">
        <v>26039.3683108226</v>
      </c>
    </row>
    <row r="32" ht="15" customHeight="1">
      <c r="A32" s="18" t="s">
        <v>87</v>
      </c>
      <c r="B32" s="10" t="s">
        <v>5</v>
      </c>
      <c r="C32" s="24" t="n">
        <v>104218.191053937</v>
      </c>
      <c r="D32" s="25" t="n">
        <v>16319.2857944742</v>
      </c>
      <c r="E32" s="25" t="n">
        <v>630.283459325174</v>
      </c>
      <c r="F32" s="25" t="n">
        <v>1869.44100643294</v>
      </c>
      <c r="G32" s="25" t="n">
        <v>808.075488225717</v>
      </c>
      <c r="H32" s="25" t="n">
        <v>1055.07639572773</v>
      </c>
      <c r="I32" s="25" t="n">
        <v>2765.16651442594</v>
      </c>
      <c r="J32" s="25" t="n">
        <v>6497.75940481233</v>
      </c>
      <c r="K32" s="26" t="n">
        <v>80770.8623953256</v>
      </c>
      <c r="L32" s="27" t="n">
        <v>3.68691979592755</v>
      </c>
      <c r="M32" s="25" t="n">
        <v>1.98496257032932</v>
      </c>
      <c r="N32" s="25" t="n">
        <v>0.0699787246492612</v>
      </c>
      <c r="O32" s="25" t="n">
        <v>174.154239540258</v>
      </c>
      <c r="P32" s="25" t="n">
        <v>13.3009147540727</v>
      </c>
      <c r="Q32" s="25" t="n">
        <v>0.10878367225642</v>
      </c>
      <c r="R32" s="25" t="n">
        <v>236.280359150421</v>
      </c>
      <c r="S32" s="25" t="n">
        <v>2.48808427341616</v>
      </c>
      <c r="T32" s="25" t="n">
        <v>28.5405824127705</v>
      </c>
      <c r="U32" s="25" t="n">
        <v>11.3880208000895</v>
      </c>
      <c r="V32" s="25" t="n">
        <v>9.93061604595401</v>
      </c>
      <c r="W32" s="25" t="n">
        <v>4.82990776443613</v>
      </c>
      <c r="X32" s="25" t="n">
        <v>1.11150533675817</v>
      </c>
      <c r="Y32" s="25" t="n">
        <v>0.92751717881977</v>
      </c>
      <c r="Z32" s="25" t="n">
        <v>45.6645430532519</v>
      </c>
      <c r="AA32" s="25" t="n">
        <v>2.43272966756709</v>
      </c>
      <c r="AB32" s="25" t="n">
        <v>6.0059781359179</v>
      </c>
      <c r="AC32" s="25" t="n">
        <v>26.8193324867535</v>
      </c>
      <c r="AD32" s="25" t="n">
        <v>961.258362700464</v>
      </c>
      <c r="AE32" s="25" t="n">
        <v>251.801995496964</v>
      </c>
      <c r="AF32" s="25" t="n">
        <v>221.231139115054</v>
      </c>
      <c r="AG32" s="25" t="n">
        <v>158.77055015451</v>
      </c>
      <c r="AH32" s="25" t="n">
        <v>1381.32732987698</v>
      </c>
      <c r="AI32" s="25" t="n">
        <v>2768.75771282605</v>
      </c>
      <c r="AJ32" s="25" t="n">
        <v>836.147104465047</v>
      </c>
      <c r="AK32" s="25" t="n">
        <v>18082.6250049448</v>
      </c>
      <c r="AL32" s="25" t="n">
        <v>35387.4606352773</v>
      </c>
      <c r="AM32" s="25" t="n">
        <v>336.959874773904</v>
      </c>
      <c r="AN32" s="25" t="n">
        <v>17.1889814190284</v>
      </c>
      <c r="AO32" s="25" t="n">
        <v>6.00083944599722</v>
      </c>
      <c r="AP32" s="25" t="n">
        <v>620.905651395454</v>
      </c>
      <c r="AQ32" s="25" t="n">
        <v>19.8619880850528</v>
      </c>
      <c r="AR32" s="25" t="n">
        <v>5.01400811780785</v>
      </c>
      <c r="AS32" s="25" t="n">
        <v>6.31902644314651</v>
      </c>
      <c r="AT32" s="25" t="n">
        <v>30.0957349025065</v>
      </c>
      <c r="AU32" s="25" t="n">
        <v>564.465074835328</v>
      </c>
      <c r="AV32" s="25" t="n">
        <v>345.213353711995</v>
      </c>
      <c r="AW32" s="25" t="n">
        <v>20.5003970576471</v>
      </c>
      <c r="AX32" s="25" t="n">
        <v>7.09524751304154</v>
      </c>
      <c r="AY32" s="25" t="n">
        <v>1.28164111641773</v>
      </c>
      <c r="AZ32" s="25" t="n">
        <v>0.684427087686406</v>
      </c>
      <c r="BA32" s="25" t="n">
        <v>2.30906571326837</v>
      </c>
      <c r="BB32" s="28" t="n">
        <v>62603.0001218391</v>
      </c>
      <c r="BC32" s="28" t="n">
        <v>18167.8622734865</v>
      </c>
    </row>
    <row r="33" ht="15" customHeight="1">
      <c r="A33" s="18" t="s">
        <v>88</v>
      </c>
      <c r="B33" s="10" t="s">
        <v>116</v>
      </c>
      <c r="C33" s="24" t="n">
        <v>73331.3963253468</v>
      </c>
      <c r="D33" s="25" t="n">
        <v>6540.95145115728</v>
      </c>
      <c r="E33" s="25" t="n">
        <v>502.002846852593</v>
      </c>
      <c r="F33" s="25" t="n">
        <v>316.64881923069</v>
      </c>
      <c r="G33" s="25" t="n">
        <v>1540.77073905627</v>
      </c>
      <c r="H33" s="25" t="n">
        <v>1815.10872000266</v>
      </c>
      <c r="I33" s="25" t="n">
        <v>1051.76512017636</v>
      </c>
      <c r="J33" s="25" t="n">
        <v>4724.29339846598</v>
      </c>
      <c r="K33" s="26" t="n">
        <v>61564.1486288709</v>
      </c>
      <c r="L33" s="27" t="n">
        <v>0.039935701364736</v>
      </c>
      <c r="M33" s="25" t="n">
        <v>0.38122985040371</v>
      </c>
      <c r="N33" s="25" t="n">
        <v>0.0863653645856594</v>
      </c>
      <c r="O33" s="25" t="n">
        <v>0.227728899113884</v>
      </c>
      <c r="P33" s="25" t="n">
        <v>5.7525703926634</v>
      </c>
      <c r="Q33" s="25" t="n">
        <v>0.0740179053680386</v>
      </c>
      <c r="R33" s="25" t="n">
        <v>1.44075112517436</v>
      </c>
      <c r="S33" s="25" t="n">
        <v>0.396790583149066</v>
      </c>
      <c r="T33" s="25" t="n">
        <v>0.574810332298786</v>
      </c>
      <c r="U33" s="25" t="n">
        <v>0.715037903668835</v>
      </c>
      <c r="V33" s="25" t="n">
        <v>2.09459337391728</v>
      </c>
      <c r="W33" s="25" t="n">
        <v>1.16689434473238</v>
      </c>
      <c r="X33" s="25" t="n">
        <v>0.205888176768296</v>
      </c>
      <c r="Y33" s="25" t="n">
        <v>0.28682236781471</v>
      </c>
      <c r="Z33" s="25" t="n">
        <v>14.4545209275673</v>
      </c>
      <c r="AA33" s="25" t="n">
        <v>0.94049800959355</v>
      </c>
      <c r="AB33" s="25" t="n">
        <v>3.03691887969331</v>
      </c>
      <c r="AC33" s="25" t="n">
        <v>1.90023769810521</v>
      </c>
      <c r="AD33" s="25" t="n">
        <v>82.6466162400425</v>
      </c>
      <c r="AE33" s="25" t="n">
        <v>1.95981750288385</v>
      </c>
      <c r="AF33" s="25" t="n">
        <v>56.7051315305718</v>
      </c>
      <c r="AG33" s="25" t="n">
        <v>177.406604105324</v>
      </c>
      <c r="AH33" s="25" t="n">
        <v>708.477640850549</v>
      </c>
      <c r="AI33" s="25" t="n">
        <v>1178.25647589086</v>
      </c>
      <c r="AJ33" s="25" t="n">
        <v>149.839696687875</v>
      </c>
      <c r="AK33" s="25" t="n">
        <v>777.841897692975</v>
      </c>
      <c r="AL33" s="25" t="n">
        <v>336.959874773904</v>
      </c>
      <c r="AM33" s="25" t="n">
        <v>37173.6420965528</v>
      </c>
      <c r="AN33" s="25" t="n">
        <v>2.91928315443472</v>
      </c>
      <c r="AO33" s="25" t="n">
        <v>1.27518412429302</v>
      </c>
      <c r="AP33" s="25" t="n">
        <v>295.374079848226</v>
      </c>
      <c r="AQ33" s="25" t="n">
        <v>8.29347039163384</v>
      </c>
      <c r="AR33" s="25" t="n">
        <v>1.06685025040459</v>
      </c>
      <c r="AS33" s="25" t="n">
        <v>1.95580877658539</v>
      </c>
      <c r="AT33" s="25" t="n">
        <v>5.69548788484753</v>
      </c>
      <c r="AU33" s="25" t="n">
        <v>91.54474478376</v>
      </c>
      <c r="AV33" s="25" t="n">
        <v>351.325959933615</v>
      </c>
      <c r="AW33" s="25" t="n">
        <v>15.8750190672563</v>
      </c>
      <c r="AX33" s="25" t="n">
        <v>8.25487254127152</v>
      </c>
      <c r="AY33" s="25" t="n">
        <v>0.655749021689301</v>
      </c>
      <c r="AZ33" s="25" t="n">
        <v>0.840557312592445</v>
      </c>
      <c r="BA33" s="25" t="n">
        <v>0.411568373607784</v>
      </c>
      <c r="BB33" s="28" t="n">
        <v>41463.000099128</v>
      </c>
      <c r="BC33" s="28" t="n">
        <v>20101.1485297429</v>
      </c>
    </row>
    <row r="34" ht="15" customHeight="1">
      <c r="A34" s="18" t="s">
        <v>89</v>
      </c>
      <c r="B34" s="10" t="s">
        <v>117</v>
      </c>
      <c r="C34" s="24" t="n">
        <v>378729.624606619</v>
      </c>
      <c r="D34" s="25" t="n">
        <v>4531.13388442322</v>
      </c>
      <c r="E34" s="25" t="n">
        <v>-4.14141162415252</v>
      </c>
      <c r="F34" s="25" t="n">
        <v>0.0948879304755889</v>
      </c>
      <c r="G34" s="25" t="n">
        <v>0.0236847998525699</v>
      </c>
      <c r="H34" s="25" t="n">
        <v>37750.690468175</v>
      </c>
      <c r="I34" s="25" t="n">
        <v>11505.1119048765</v>
      </c>
      <c r="J34" s="25" t="n">
        <v>49255.9209457819</v>
      </c>
      <c r="K34" s="26" t="n">
        <v>324946.711188038</v>
      </c>
      <c r="L34" s="27" t="n">
        <v>1.41681291594466</v>
      </c>
      <c r="M34" s="25" t="n">
        <v>11.171342010956</v>
      </c>
      <c r="N34" s="25" t="n">
        <v>0.062129825012345</v>
      </c>
      <c r="O34" s="25" t="n">
        <v>1.35589664651576</v>
      </c>
      <c r="P34" s="25" t="n">
        <v>24.6819899750752</v>
      </c>
      <c r="Q34" s="25" t="n">
        <v>0.0240448013995961</v>
      </c>
      <c r="R34" s="25" t="n">
        <v>8.45387513215893</v>
      </c>
      <c r="S34" s="25" t="n">
        <v>1.67421805965684</v>
      </c>
      <c r="T34" s="25" t="n">
        <v>0.686083963001762</v>
      </c>
      <c r="U34" s="25" t="n">
        <v>15.8761306057059</v>
      </c>
      <c r="V34" s="25" t="n">
        <v>37.532164901035</v>
      </c>
      <c r="W34" s="25" t="n">
        <v>23.0918087967505</v>
      </c>
      <c r="X34" s="25" t="n">
        <v>5.81777107823937</v>
      </c>
      <c r="Y34" s="25" t="n">
        <v>1.89980096100361</v>
      </c>
      <c r="Z34" s="25" t="n">
        <v>54.3832077270178</v>
      </c>
      <c r="AA34" s="25" t="n">
        <v>10.8644635668986</v>
      </c>
      <c r="AB34" s="25" t="n">
        <v>0.840136594186703</v>
      </c>
      <c r="AC34" s="25" t="n">
        <v>26.0960585132669</v>
      </c>
      <c r="AD34" s="25" t="n">
        <v>42.0227253920775</v>
      </c>
      <c r="AE34" s="25" t="n">
        <v>24.0651882111328</v>
      </c>
      <c r="AF34" s="25" t="n">
        <v>45.8674223456242</v>
      </c>
      <c r="AG34" s="25" t="n">
        <v>54.799413592844</v>
      </c>
      <c r="AH34" s="25" t="n">
        <v>31.5205911443747</v>
      </c>
      <c r="AI34" s="25" t="n">
        <v>20.4691405286958</v>
      </c>
      <c r="AJ34" s="25" t="n">
        <v>22.1968940337007</v>
      </c>
      <c r="AK34" s="25" t="n">
        <v>2.22682288847626</v>
      </c>
      <c r="AL34" s="25" t="n">
        <v>17.1889814190284</v>
      </c>
      <c r="AM34" s="25" t="n">
        <v>2.91928315443472</v>
      </c>
      <c r="AN34" s="25" t="n">
        <v>311642.624767895</v>
      </c>
      <c r="AO34" s="25" t="n">
        <v>31.4833999123815</v>
      </c>
      <c r="AP34" s="25" t="n">
        <v>106.0868329572</v>
      </c>
      <c r="AQ34" s="25" t="n">
        <v>116.788003909909</v>
      </c>
      <c r="AR34" s="25" t="n">
        <v>27.7164100817386</v>
      </c>
      <c r="AS34" s="25" t="n">
        <v>31.8400261943984</v>
      </c>
      <c r="AT34" s="25" t="n">
        <v>169.464522978908</v>
      </c>
      <c r="AU34" s="25" t="n">
        <v>3247.76509148823</v>
      </c>
      <c r="AV34" s="25" t="n">
        <v>365.55089644628</v>
      </c>
      <c r="AW34" s="25" t="n">
        <v>2732.80637581019</v>
      </c>
      <c r="AX34" s="25" t="n">
        <v>8.57734749466448</v>
      </c>
      <c r="AY34" s="25" t="n">
        <v>5.35326585067678</v>
      </c>
      <c r="AZ34" s="25" t="n">
        <v>0.626449862577852</v>
      </c>
      <c r="BA34" s="25" t="n">
        <v>13.1173486009903</v>
      </c>
      <c r="BB34" s="28" t="n">
        <v>318989.005138268</v>
      </c>
      <c r="BC34" s="28" t="n">
        <v>5957.70604977021</v>
      </c>
    </row>
    <row r="35" ht="15" customHeight="1">
      <c r="A35" s="18" t="s">
        <v>90</v>
      </c>
      <c r="B35" s="10" t="s">
        <v>118</v>
      </c>
      <c r="C35" s="24" t="n">
        <v>598413.513520523</v>
      </c>
      <c r="D35" s="25" t="n">
        <v>7.50629924576836</v>
      </c>
      <c r="E35" s="25" t="n">
        <v>0.650626258862747</v>
      </c>
      <c r="F35" s="25" t="n">
        <v>1.10453511475271</v>
      </c>
      <c r="G35" s="25" t="n">
        <v>0.278213922139963</v>
      </c>
      <c r="H35" s="25" t="n">
        <v>0.873525995695355</v>
      </c>
      <c r="I35" s="25" t="n">
        <v>28963.1843416252</v>
      </c>
      <c r="J35" s="25" t="n">
        <v>28965.4406166578</v>
      </c>
      <c r="K35" s="26" t="n">
        <v>569439.91597836</v>
      </c>
      <c r="L35" s="27" t="n">
        <v>5464.50334931368</v>
      </c>
      <c r="M35" s="25" t="n">
        <v>8225.72511437118</v>
      </c>
      <c r="N35" s="25" t="n">
        <v>0.125214811411467</v>
      </c>
      <c r="O35" s="25" t="n">
        <v>0.45880942577196</v>
      </c>
      <c r="P35" s="25" t="n">
        <v>8.2648881561846</v>
      </c>
      <c r="Q35" s="25" t="n">
        <v>0.0443550951978261</v>
      </c>
      <c r="R35" s="25" t="n">
        <v>2.73377441481636</v>
      </c>
      <c r="S35" s="25" t="n">
        <v>0.569629295770408</v>
      </c>
      <c r="T35" s="25" t="n">
        <v>0.334131854943644</v>
      </c>
      <c r="U35" s="25" t="n">
        <v>5.08807526453984</v>
      </c>
      <c r="V35" s="25" t="n">
        <v>12.148445047905</v>
      </c>
      <c r="W35" s="25" t="n">
        <v>7.38703368705972</v>
      </c>
      <c r="X35" s="25" t="n">
        <v>1.85954896909863</v>
      </c>
      <c r="Y35" s="25" t="n">
        <v>0.626796131800358</v>
      </c>
      <c r="Z35" s="25" t="n">
        <v>17.6554991411921</v>
      </c>
      <c r="AA35" s="25" t="n">
        <v>4.031999095326</v>
      </c>
      <c r="AB35" s="25" t="n">
        <v>0.484818731646455</v>
      </c>
      <c r="AC35" s="25" t="n">
        <v>8.85517489870843</v>
      </c>
      <c r="AD35" s="25" t="n">
        <v>13.7320344756085</v>
      </c>
      <c r="AE35" s="25" t="n">
        <v>7.78013929023274</v>
      </c>
      <c r="AF35" s="25" t="n">
        <v>14.9368312336643</v>
      </c>
      <c r="AG35" s="25" t="n">
        <v>17.6900924086219</v>
      </c>
      <c r="AH35" s="25" t="n">
        <v>10.6005498352288</v>
      </c>
      <c r="AI35" s="25" t="n">
        <v>49.1838720254674</v>
      </c>
      <c r="AJ35" s="25" t="n">
        <v>7.89471036394648</v>
      </c>
      <c r="AK35" s="25" t="n">
        <v>1.45478465488474</v>
      </c>
      <c r="AL35" s="25" t="n">
        <v>6.00083944599722</v>
      </c>
      <c r="AM35" s="25" t="n">
        <v>1.27518412429302</v>
      </c>
      <c r="AN35" s="25" t="n">
        <v>31.4833999123815</v>
      </c>
      <c r="AO35" s="25" t="n">
        <v>551455.630586273</v>
      </c>
      <c r="AP35" s="25" t="n">
        <v>23.8539376282175</v>
      </c>
      <c r="AQ35" s="25" t="n">
        <v>35.8703444185421</v>
      </c>
      <c r="AR35" s="25" t="n">
        <v>9.15051796586908</v>
      </c>
      <c r="AS35" s="25" t="n">
        <v>10.9373717952629</v>
      </c>
      <c r="AT35" s="25" t="n">
        <v>55.2181601404985</v>
      </c>
      <c r="AU35" s="25" t="n">
        <v>1036.31663271542</v>
      </c>
      <c r="AV35" s="25" t="n">
        <v>531.867650109754</v>
      </c>
      <c r="AW35" s="25" t="n">
        <v>34.6894574158807</v>
      </c>
      <c r="AX35" s="25" t="n">
        <v>12.7175323405265</v>
      </c>
      <c r="AY35" s="25" t="n">
        <v>2.30525237509878</v>
      </c>
      <c r="AZ35" s="25" t="n">
        <v>1.22484371004983</v>
      </c>
      <c r="BA35" s="25" t="n">
        <v>4.23766381931156</v>
      </c>
      <c r="BB35" s="28" t="n">
        <v>567136.949046184</v>
      </c>
      <c r="BC35" s="28" t="n">
        <v>2302.96693217744</v>
      </c>
    </row>
    <row r="36" ht="15" customHeight="1">
      <c r="A36" s="18" t="s">
        <v>91</v>
      </c>
      <c r="B36" s="10" t="s">
        <v>58</v>
      </c>
      <c r="C36" s="24" t="n">
        <v>230562.168977882</v>
      </c>
      <c r="D36" s="25" t="n">
        <v>-830329.624467418</v>
      </c>
      <c r="E36" s="25" t="n">
        <v>572.846771932233</v>
      </c>
      <c r="F36" s="25" t="n">
        <v>503.303942979668</v>
      </c>
      <c r="G36" s="25" t="n">
        <v>440.196692439682</v>
      </c>
      <c r="H36" s="25" t="n">
        <v>7853.88329523149</v>
      </c>
      <c r="I36" s="25" t="n">
        <v>4811.99210531536</v>
      </c>
      <c r="J36" s="25" t="n">
        <v>13609.3760359662</v>
      </c>
      <c r="K36" s="26" t="n">
        <v>1046709.5706374</v>
      </c>
      <c r="L36" s="27" t="n">
        <v>236.057618532139</v>
      </c>
      <c r="M36" s="25" t="n">
        <v>510.166663325899</v>
      </c>
      <c r="N36" s="25" t="n">
        <v>1.30298940171434</v>
      </c>
      <c r="O36" s="25" t="n">
        <v>190.326680874462</v>
      </c>
      <c r="P36" s="25" t="n">
        <v>36566.5761871659</v>
      </c>
      <c r="Q36" s="25" t="n">
        <v>63.610075229937</v>
      </c>
      <c r="R36" s="25" t="n">
        <v>269.131597655398</v>
      </c>
      <c r="S36" s="25" t="n">
        <v>1229.37252420891</v>
      </c>
      <c r="T36" s="25" t="n">
        <v>411.65405996261</v>
      </c>
      <c r="U36" s="25" t="n">
        <v>306.19185435923</v>
      </c>
      <c r="V36" s="25" t="n">
        <v>317.588511732468</v>
      </c>
      <c r="W36" s="25" t="n">
        <v>388.124128888235</v>
      </c>
      <c r="X36" s="25" t="n">
        <v>2502.3458548491</v>
      </c>
      <c r="Y36" s="25" t="n">
        <v>381.49707831173</v>
      </c>
      <c r="Z36" s="25" t="n">
        <v>1597.36672907398</v>
      </c>
      <c r="AA36" s="25" t="n">
        <v>5913.71734746006</v>
      </c>
      <c r="AB36" s="25" t="n">
        <v>303.704655979244</v>
      </c>
      <c r="AC36" s="25" t="n">
        <v>360.235977211673</v>
      </c>
      <c r="AD36" s="25" t="n">
        <v>869.273124918091</v>
      </c>
      <c r="AE36" s="25" t="n">
        <v>565.554081839013</v>
      </c>
      <c r="AF36" s="25" t="n">
        <v>190.910966396401</v>
      </c>
      <c r="AG36" s="25" t="n">
        <v>275.589825406815</v>
      </c>
      <c r="AH36" s="25" t="n">
        <v>1145.35848425523</v>
      </c>
      <c r="AI36" s="25" t="n">
        <v>10778.3375496101</v>
      </c>
      <c r="AJ36" s="25" t="n">
        <v>935.664353445486</v>
      </c>
      <c r="AK36" s="25" t="n">
        <v>2554.5899800303</v>
      </c>
      <c r="AL36" s="25" t="n">
        <v>620.905651395454</v>
      </c>
      <c r="AM36" s="25" t="n">
        <v>295.374079848226</v>
      </c>
      <c r="AN36" s="25" t="n">
        <v>106.0868329572</v>
      </c>
      <c r="AO36" s="25" t="n">
        <v>23.8539376282175</v>
      </c>
      <c r="AP36" s="25" t="n">
        <v>943321.349272084</v>
      </c>
      <c r="AQ36" s="25" t="n">
        <v>3058.88677064111</v>
      </c>
      <c r="AR36" s="25" t="n">
        <v>2954.55166169755</v>
      </c>
      <c r="AS36" s="25" t="n">
        <v>2106.92546456257</v>
      </c>
      <c r="AT36" s="25" t="n">
        <v>113.34480772081</v>
      </c>
      <c r="AU36" s="25" t="n">
        <v>1872.51227187278</v>
      </c>
      <c r="AV36" s="25" t="n">
        <v>10596.8407400904</v>
      </c>
      <c r="AW36" s="25" t="n">
        <v>581.485934932821</v>
      </c>
      <c r="AX36" s="25" t="n">
        <v>124.948327379819</v>
      </c>
      <c r="AY36" s="25" t="n">
        <v>96.8090815989945</v>
      </c>
      <c r="AZ36" s="25" t="n">
        <v>12.684802369403</v>
      </c>
      <c r="BA36" s="25" t="n">
        <v>8.18929650348247</v>
      </c>
      <c r="BB36" s="28" t="n">
        <v>1034758.99783341</v>
      </c>
      <c r="BC36" s="28" t="n">
        <v>11950.572803993</v>
      </c>
    </row>
    <row r="37" ht="15" customHeight="1">
      <c r="A37" s="18" t="s">
        <v>92</v>
      </c>
      <c r="B37" s="10" t="s">
        <v>119</v>
      </c>
      <c r="C37" s="24" t="n">
        <v>457375.725356986</v>
      </c>
      <c r="D37" s="25" t="n">
        <v>-54.0259402972867</v>
      </c>
      <c r="E37" s="25" t="n">
        <v>-68904.4152721849</v>
      </c>
      <c r="F37" s="25" t="n">
        <v>0.832099611470044</v>
      </c>
      <c r="G37" s="25" t="n">
        <v>0.319359095321216</v>
      </c>
      <c r="H37" s="25" t="n">
        <v>10235.7461065223</v>
      </c>
      <c r="I37" s="25" t="n">
        <v>17637.3025981399</v>
      </c>
      <c r="J37" s="25" t="n">
        <v>27874.200163369</v>
      </c>
      <c r="K37" s="26" t="n">
        <v>498459.966406099</v>
      </c>
      <c r="L37" s="27" t="n">
        <v>39.5697894567206</v>
      </c>
      <c r="M37" s="25" t="n">
        <v>10.6734969902941</v>
      </c>
      <c r="N37" s="25" t="n">
        <v>2.75014892362772</v>
      </c>
      <c r="O37" s="25" t="n">
        <v>1.48807265071867</v>
      </c>
      <c r="P37" s="25" t="n">
        <v>49.0466428931658</v>
      </c>
      <c r="Q37" s="25" t="n">
        <v>0.920256195155691</v>
      </c>
      <c r="R37" s="25" t="n">
        <v>7.86087679721102</v>
      </c>
      <c r="S37" s="25" t="n">
        <v>2.45301832400765</v>
      </c>
      <c r="T37" s="25" t="n">
        <v>3.7795208458679</v>
      </c>
      <c r="U37" s="25" t="n">
        <v>14.5260227745916</v>
      </c>
      <c r="V37" s="25" t="n">
        <v>36.0626277545357</v>
      </c>
      <c r="W37" s="25" t="n">
        <v>20.7094997952701</v>
      </c>
      <c r="X37" s="25" t="n">
        <v>5.11256253431232</v>
      </c>
      <c r="Y37" s="25" t="n">
        <v>21.9473962347714</v>
      </c>
      <c r="Z37" s="25" t="n">
        <v>54.1580151974089</v>
      </c>
      <c r="AA37" s="25" t="n">
        <v>24.0898658261989</v>
      </c>
      <c r="AB37" s="25" t="n">
        <v>5.83368476806346</v>
      </c>
      <c r="AC37" s="25" t="n">
        <v>35.3775811530333</v>
      </c>
      <c r="AD37" s="25" t="n">
        <v>47.2215042207188</v>
      </c>
      <c r="AE37" s="25" t="n">
        <v>23.4098384913481</v>
      </c>
      <c r="AF37" s="25" t="n">
        <v>51.0794882404844</v>
      </c>
      <c r="AG37" s="25" t="n">
        <v>49.5957826934405</v>
      </c>
      <c r="AH37" s="25" t="n">
        <v>29.345313676841</v>
      </c>
      <c r="AI37" s="25" t="n">
        <v>76.6689996863931</v>
      </c>
      <c r="AJ37" s="25" t="n">
        <v>29.891809092515</v>
      </c>
      <c r="AK37" s="25" t="n">
        <v>15.978160156017</v>
      </c>
      <c r="AL37" s="25" t="n">
        <v>19.8619880850528</v>
      </c>
      <c r="AM37" s="25" t="n">
        <v>8.29347039163384</v>
      </c>
      <c r="AN37" s="25" t="n">
        <v>116.788003909909</v>
      </c>
      <c r="AO37" s="25" t="n">
        <v>35.8703444185421</v>
      </c>
      <c r="AP37" s="25" t="n">
        <v>3058.88677064111</v>
      </c>
      <c r="AQ37" s="25" t="n">
        <v>455583.680466861</v>
      </c>
      <c r="AR37" s="25" t="n">
        <v>32.2486052197054</v>
      </c>
      <c r="AS37" s="25" t="n">
        <v>82.0534118998348</v>
      </c>
      <c r="AT37" s="25" t="n">
        <v>178.216884182995</v>
      </c>
      <c r="AU37" s="25" t="n">
        <v>2852.80796533714</v>
      </c>
      <c r="AV37" s="25" t="n">
        <v>10924.3703981247</v>
      </c>
      <c r="AW37" s="25" t="n">
        <v>6316.93498072328</v>
      </c>
      <c r="AX37" s="25" t="n">
        <v>262.809851820213</v>
      </c>
      <c r="AY37" s="25" t="n">
        <v>20.0136538053743</v>
      </c>
      <c r="AZ37" s="25" t="n">
        <v>26.7656022836375</v>
      </c>
      <c r="BA37" s="25" t="n">
        <v>12.8547426597751</v>
      </c>
      <c r="BB37" s="28" t="n">
        <v>480192.007115737</v>
      </c>
      <c r="BC37" s="28" t="n">
        <v>18267.9592903616</v>
      </c>
    </row>
    <row r="38" ht="15" customHeight="1">
      <c r="A38" s="18" t="s">
        <v>93</v>
      </c>
      <c r="B38" s="10" t="s">
        <v>59</v>
      </c>
      <c r="C38" s="24" t="n">
        <v>294537.976974998</v>
      </c>
      <c r="D38" s="25" t="n">
        <v>-122.374112225923</v>
      </c>
      <c r="E38" s="25" t="n">
        <v>0</v>
      </c>
      <c r="F38" s="25" t="n">
        <v>0.00200549282002925</v>
      </c>
      <c r="G38" s="25" t="n">
        <v>0</v>
      </c>
      <c r="H38" s="25" t="n">
        <v>19689.0427920064</v>
      </c>
      <c r="I38" s="25" t="n">
        <v>6844.4195648389</v>
      </c>
      <c r="J38" s="25" t="n">
        <v>26533.4643623381</v>
      </c>
      <c r="K38" s="26" t="n">
        <v>268126.886724885</v>
      </c>
      <c r="L38" s="27" t="n">
        <v>154.535261032457</v>
      </c>
      <c r="M38" s="25" t="n">
        <v>3.18649940345734</v>
      </c>
      <c r="N38" s="25" t="n">
        <v>0.120436247155069</v>
      </c>
      <c r="O38" s="25" t="n">
        <v>0.398922242183612</v>
      </c>
      <c r="P38" s="25" t="n">
        <v>8.07483645298458</v>
      </c>
      <c r="Q38" s="25" t="n">
        <v>0.0490050941445594</v>
      </c>
      <c r="R38" s="25" t="n">
        <v>2.41171668593675</v>
      </c>
      <c r="S38" s="25" t="n">
        <v>0.542014019477626</v>
      </c>
      <c r="T38" s="25" t="n">
        <v>0.353720719069084</v>
      </c>
      <c r="U38" s="25" t="n">
        <v>4.48582789977667</v>
      </c>
      <c r="V38" s="25" t="n">
        <v>10.6705982148345</v>
      </c>
      <c r="W38" s="25" t="n">
        <v>6.5051409719564</v>
      </c>
      <c r="X38" s="25" t="n">
        <v>1.63558719781016</v>
      </c>
      <c r="Y38" s="25" t="n">
        <v>0.539036049997282</v>
      </c>
      <c r="Z38" s="25" t="n">
        <v>15.6433880339176</v>
      </c>
      <c r="AA38" s="25" t="n">
        <v>3.62505319825493</v>
      </c>
      <c r="AB38" s="25" t="n">
        <v>0.458410649164434</v>
      </c>
      <c r="AC38" s="25" t="n">
        <v>7.82201242494655</v>
      </c>
      <c r="AD38" s="25" t="n">
        <v>11.9762605229255</v>
      </c>
      <c r="AE38" s="25" t="n">
        <v>6.86370709509024</v>
      </c>
      <c r="AF38" s="25" t="n">
        <v>12.9886732861729</v>
      </c>
      <c r="AG38" s="25" t="n">
        <v>15.441211669221</v>
      </c>
      <c r="AH38" s="25" t="n">
        <v>8.9376269100961</v>
      </c>
      <c r="AI38" s="25" t="n">
        <v>6.63933931301662</v>
      </c>
      <c r="AJ38" s="25" t="n">
        <v>6.65086765196896</v>
      </c>
      <c r="AK38" s="25" t="n">
        <v>1.44748292633194</v>
      </c>
      <c r="AL38" s="25" t="n">
        <v>5.01400811780785</v>
      </c>
      <c r="AM38" s="25" t="n">
        <v>1.06685025040459</v>
      </c>
      <c r="AN38" s="25" t="n">
        <v>27.7164100817386</v>
      </c>
      <c r="AO38" s="25" t="n">
        <v>9.15051796586908</v>
      </c>
      <c r="AP38" s="25" t="n">
        <v>2954.55166169755</v>
      </c>
      <c r="AQ38" s="25" t="n">
        <v>32.2486052197054</v>
      </c>
      <c r="AR38" s="25" t="n">
        <v>235272.594615785</v>
      </c>
      <c r="AS38" s="25" t="n">
        <v>9.89266762085625</v>
      </c>
      <c r="AT38" s="25" t="n">
        <v>48.6855812816099</v>
      </c>
      <c r="AU38" s="25" t="n">
        <v>911.618636900698</v>
      </c>
      <c r="AV38" s="25" t="n">
        <v>507.866257633053</v>
      </c>
      <c r="AW38" s="25" t="n">
        <v>982.421045693947</v>
      </c>
      <c r="AX38" s="25" t="n">
        <v>12.1615753062015</v>
      </c>
      <c r="AY38" s="25" t="n">
        <v>2.09869674158896</v>
      </c>
      <c r="AZ38" s="25" t="n">
        <v>1.17751759738631</v>
      </c>
      <c r="BA38" s="25" t="n">
        <v>3.73283995335864</v>
      </c>
      <c r="BB38" s="28" t="n">
        <v>241074.000123759</v>
      </c>
      <c r="BC38" s="28" t="n">
        <v>27052.8866011265</v>
      </c>
    </row>
    <row r="39" ht="15" customHeight="1">
      <c r="A39" s="18" t="s">
        <v>94</v>
      </c>
      <c r="B39" s="10" t="s">
        <v>60</v>
      </c>
      <c r="C39" s="24" t="n">
        <v>411811.632481732</v>
      </c>
      <c r="D39" s="25" t="n">
        <v>7908.63759764929</v>
      </c>
      <c r="E39" s="25" t="n">
        <v>64.3518557207728</v>
      </c>
      <c r="F39" s="25" t="n">
        <v>10.9416395842867</v>
      </c>
      <c r="G39" s="25" t="n">
        <v>9.39325832121407</v>
      </c>
      <c r="H39" s="25" t="n">
        <v>30728.1856182872</v>
      </c>
      <c r="I39" s="25" t="n">
        <v>14615.1388849448</v>
      </c>
      <c r="J39" s="25" t="n">
        <v>45363.6594011375</v>
      </c>
      <c r="K39" s="26" t="n">
        <v>358474.983627225</v>
      </c>
      <c r="L39" s="27" t="n">
        <v>0.452198759204687</v>
      </c>
      <c r="M39" s="25" t="n">
        <v>3.86136941415007</v>
      </c>
      <c r="N39" s="25" t="n">
        <v>0.310701800394554</v>
      </c>
      <c r="O39" s="25" t="n">
        <v>0.554709651006015</v>
      </c>
      <c r="P39" s="25" t="n">
        <v>18.2788157873231</v>
      </c>
      <c r="Q39" s="25" t="n">
        <v>0.195927889639411</v>
      </c>
      <c r="R39" s="25" t="n">
        <v>3.15857952418342</v>
      </c>
      <c r="S39" s="25" t="n">
        <v>1.03309463554638</v>
      </c>
      <c r="T39" s="25" t="n">
        <v>1.33765314880898</v>
      </c>
      <c r="U39" s="25" t="n">
        <v>5.21514053665781</v>
      </c>
      <c r="V39" s="25" t="n">
        <v>17.1970018509403</v>
      </c>
      <c r="W39" s="25" t="n">
        <v>284.264847777291</v>
      </c>
      <c r="X39" s="25" t="n">
        <v>1.88770586597446</v>
      </c>
      <c r="Y39" s="25" t="n">
        <v>0.682112738346358</v>
      </c>
      <c r="Z39" s="25" t="n">
        <v>19.6416511088245</v>
      </c>
      <c r="AA39" s="25" t="n">
        <v>5.26524652144379</v>
      </c>
      <c r="AB39" s="25" t="n">
        <v>4.24310357473221</v>
      </c>
      <c r="AC39" s="25" t="n">
        <v>10.0837312905135</v>
      </c>
      <c r="AD39" s="25" t="n">
        <v>15.5118192747954</v>
      </c>
      <c r="AE39" s="25" t="n">
        <v>8.19327307494335</v>
      </c>
      <c r="AF39" s="25" t="n">
        <v>15.1400866738091</v>
      </c>
      <c r="AG39" s="25" t="n">
        <v>17.7882019181299</v>
      </c>
      <c r="AH39" s="25" t="n">
        <v>11.0701014807182</v>
      </c>
      <c r="AI39" s="25" t="n">
        <v>111.792687784791</v>
      </c>
      <c r="AJ39" s="25" t="n">
        <v>9.13005590089946</v>
      </c>
      <c r="AK39" s="25" t="n">
        <v>5.6300042104613</v>
      </c>
      <c r="AL39" s="25" t="n">
        <v>6.31902644314651</v>
      </c>
      <c r="AM39" s="25" t="n">
        <v>1.95580877658539</v>
      </c>
      <c r="AN39" s="25" t="n">
        <v>31.8400261943984</v>
      </c>
      <c r="AO39" s="25" t="n">
        <v>10.9373717952629</v>
      </c>
      <c r="AP39" s="25" t="n">
        <v>2106.92546456257</v>
      </c>
      <c r="AQ39" s="25" t="n">
        <v>82.0534118998348</v>
      </c>
      <c r="AR39" s="25" t="n">
        <v>9.89266762085625</v>
      </c>
      <c r="AS39" s="25" t="n">
        <v>335568.188965858</v>
      </c>
      <c r="AT39" s="25" t="n">
        <v>960.11377117133</v>
      </c>
      <c r="AU39" s="25" t="n">
        <v>1036.57676185149</v>
      </c>
      <c r="AV39" s="25" t="n">
        <v>1360.41480198091</v>
      </c>
      <c r="AW39" s="25" t="n">
        <v>1651.74982184976</v>
      </c>
      <c r="AX39" s="25" t="n">
        <v>30.2836871395722</v>
      </c>
      <c r="AY39" s="25" t="n">
        <v>3.48586287489362</v>
      </c>
      <c r="AZ39" s="25" t="n">
        <v>3.02876638838654</v>
      </c>
      <c r="BA39" s="25" t="n">
        <v>4.33040906745079</v>
      </c>
      <c r="BB39" s="28" t="n">
        <v>343440.016447667</v>
      </c>
      <c r="BC39" s="28" t="n">
        <v>15034.9671795577</v>
      </c>
    </row>
    <row r="40" ht="15" customHeight="1">
      <c r="A40" s="18" t="s">
        <v>95</v>
      </c>
      <c r="B40" s="10" t="s">
        <v>120</v>
      </c>
      <c r="C40" s="24" t="n">
        <v>644889.313822429</v>
      </c>
      <c r="D40" s="25" t="n">
        <v>23.9817894955449</v>
      </c>
      <c r="E40" s="25" t="n">
        <v>0.149203445367238</v>
      </c>
      <c r="F40" s="25" t="n">
        <v>0.0287479823834431</v>
      </c>
      <c r="G40" s="25" t="n">
        <v>0</v>
      </c>
      <c r="H40" s="25" t="n">
        <v>82.5574635383795</v>
      </c>
      <c r="I40" s="25" t="n">
        <v>67571.5281669605</v>
      </c>
      <c r="J40" s="25" t="n">
        <v>67654.1143784813</v>
      </c>
      <c r="K40" s="26" t="n">
        <v>577211.068451007</v>
      </c>
      <c r="L40" s="27" t="n">
        <v>2.43847823207692</v>
      </c>
      <c r="M40" s="25" t="n">
        <v>19.3224452778264</v>
      </c>
      <c r="N40" s="25" t="n">
        <v>0.446387662037208</v>
      </c>
      <c r="O40" s="25" t="n">
        <v>2.3620761114971</v>
      </c>
      <c r="P40" s="25" t="n">
        <v>42.8890403906189</v>
      </c>
      <c r="Q40" s="25" t="n">
        <v>0.148283219313954</v>
      </c>
      <c r="R40" s="25" t="n">
        <v>14.5786370139922</v>
      </c>
      <c r="S40" s="25" t="n">
        <v>2.97970404340267</v>
      </c>
      <c r="T40" s="25" t="n">
        <v>1.53629436522099</v>
      </c>
      <c r="U40" s="25" t="n">
        <v>27.3913189501657</v>
      </c>
      <c r="V40" s="25" t="n">
        <v>64.9532159051537</v>
      </c>
      <c r="W40" s="25" t="n">
        <v>39.7899691252692</v>
      </c>
      <c r="X40" s="25" t="n">
        <v>10.010640743105</v>
      </c>
      <c r="Y40" s="25" t="n">
        <v>3.2622852446459</v>
      </c>
      <c r="Z40" s="25" t="n">
        <v>94.2778018563293</v>
      </c>
      <c r="AA40" s="25" t="n">
        <v>20.5140754692611</v>
      </c>
      <c r="AB40" s="25" t="n">
        <v>2.05396206947145</v>
      </c>
      <c r="AC40" s="25" t="n">
        <v>46.4547858529779</v>
      </c>
      <c r="AD40" s="25" t="n">
        <v>72.7205813968578</v>
      </c>
      <c r="AE40" s="25" t="n">
        <v>41.6815870070783</v>
      </c>
      <c r="AF40" s="25" t="n">
        <v>79.2485801816034</v>
      </c>
      <c r="AG40" s="25" t="n">
        <v>94.4611476304881</v>
      </c>
      <c r="AH40" s="25" t="n">
        <v>54.3001146768599</v>
      </c>
      <c r="AI40" s="25" t="n">
        <v>34.1159325972599</v>
      </c>
      <c r="AJ40" s="25" t="n">
        <v>39.3946440233273</v>
      </c>
      <c r="AK40" s="25" t="n">
        <v>5.3356804744265</v>
      </c>
      <c r="AL40" s="25" t="n">
        <v>30.0957349025065</v>
      </c>
      <c r="AM40" s="25" t="n">
        <v>5.69548788484753</v>
      </c>
      <c r="AN40" s="25" t="n">
        <v>169.464522978908</v>
      </c>
      <c r="AO40" s="25" t="n">
        <v>55.2181601404985</v>
      </c>
      <c r="AP40" s="25" t="n">
        <v>113.34480772081</v>
      </c>
      <c r="AQ40" s="25" t="n">
        <v>178.216884182995</v>
      </c>
      <c r="AR40" s="25" t="n">
        <v>48.6855812816099</v>
      </c>
      <c r="AS40" s="25" t="n">
        <v>960.11377117133</v>
      </c>
      <c r="AT40" s="25" t="n">
        <v>539845.206800854</v>
      </c>
      <c r="AU40" s="25" t="n">
        <v>5589.7319888653</v>
      </c>
      <c r="AV40" s="25" t="n">
        <v>1964.44926653225</v>
      </c>
      <c r="AW40" s="25" t="n">
        <v>557.951350788552</v>
      </c>
      <c r="AX40" s="25" t="n">
        <v>46.9095486089438</v>
      </c>
      <c r="AY40" s="25" t="n">
        <v>11.1337080604141</v>
      </c>
      <c r="AZ40" s="25" t="n">
        <v>4.37950235738804</v>
      </c>
      <c r="BA40" s="25" t="n">
        <v>22.7440957212311</v>
      </c>
      <c r="BB40" s="28" t="n">
        <v>550420.008881572</v>
      </c>
      <c r="BC40" s="28" t="n">
        <v>26791.0595694354</v>
      </c>
    </row>
    <row r="41" ht="15" customHeight="1">
      <c r="A41" s="18" t="s">
        <v>96</v>
      </c>
      <c r="B41" s="10" t="s">
        <v>121</v>
      </c>
      <c r="C41" s="24" t="n">
        <v>550211.551224191</v>
      </c>
      <c r="D41" s="25" t="n">
        <v>0</v>
      </c>
      <c r="E41" s="25" t="n">
        <v>0</v>
      </c>
      <c r="F41" s="25" t="n">
        <v>0</v>
      </c>
      <c r="G41" s="25" t="n">
        <v>0</v>
      </c>
      <c r="H41" s="25" t="n">
        <v>0</v>
      </c>
      <c r="I41" s="25" t="n">
        <v>845.304175620832</v>
      </c>
      <c r="J41" s="25" t="n">
        <v>845.304175620832</v>
      </c>
      <c r="K41" s="26" t="n">
        <v>549366.247048571</v>
      </c>
      <c r="L41" s="27" t="n">
        <v>46.9199013205832</v>
      </c>
      <c r="M41" s="25" t="n">
        <v>369.068417547003</v>
      </c>
      <c r="N41" s="25" t="n">
        <v>0</v>
      </c>
      <c r="O41" s="25" t="n">
        <v>44.5369650387551</v>
      </c>
      <c r="P41" s="25" t="n">
        <v>799.796252069476</v>
      </c>
      <c r="Q41" s="25" t="n">
        <v>0</v>
      </c>
      <c r="R41" s="25" t="n">
        <v>279.278628490792</v>
      </c>
      <c r="S41" s="25" t="n">
        <v>54.2444252245139</v>
      </c>
      <c r="T41" s="25" t="n">
        <v>19.8086424834569</v>
      </c>
      <c r="U41" s="25" t="n">
        <v>525.223152483204</v>
      </c>
      <c r="V41" s="25" t="n">
        <v>1240.1836341436</v>
      </c>
      <c r="W41" s="25" t="n">
        <v>764.293382193762</v>
      </c>
      <c r="X41" s="25" t="n">
        <v>192.619425362777</v>
      </c>
      <c r="Y41" s="25" t="n">
        <v>62.7711577429212</v>
      </c>
      <c r="Z41" s="25" t="n">
        <v>1794.15924170402</v>
      </c>
      <c r="AA41" s="25" t="n">
        <v>348.440910151728</v>
      </c>
      <c r="AB41" s="25" t="n">
        <v>23.5130269876301</v>
      </c>
      <c r="AC41" s="25" t="n">
        <v>854.292155800379</v>
      </c>
      <c r="AD41" s="25" t="n">
        <v>1387.72939926742</v>
      </c>
      <c r="AE41" s="25" t="n">
        <v>794.891375530123</v>
      </c>
      <c r="AF41" s="25" t="n">
        <v>1516.12590380956</v>
      </c>
      <c r="AG41" s="25" t="n">
        <v>1813.13478017475</v>
      </c>
      <c r="AH41" s="25" t="n">
        <v>1040.73562918909</v>
      </c>
      <c r="AI41" s="25" t="n">
        <v>523.018862591557</v>
      </c>
      <c r="AJ41" s="25" t="n">
        <v>725.557528309005</v>
      </c>
      <c r="AK41" s="25" t="n">
        <v>58.6055409251137</v>
      </c>
      <c r="AL41" s="25" t="n">
        <v>564.465074835328</v>
      </c>
      <c r="AM41" s="25" t="n">
        <v>91.54474478376</v>
      </c>
      <c r="AN41" s="25" t="n">
        <v>3247.76509148823</v>
      </c>
      <c r="AO41" s="25" t="n">
        <v>1036.31663271542</v>
      </c>
      <c r="AP41" s="25" t="n">
        <v>1872.51227187278</v>
      </c>
      <c r="AQ41" s="25" t="n">
        <v>2852.80796533714</v>
      </c>
      <c r="AR41" s="25" t="n">
        <v>911.618636900698</v>
      </c>
      <c r="AS41" s="25" t="n">
        <v>1036.57676185149</v>
      </c>
      <c r="AT41" s="25" t="n">
        <v>5589.7319888653</v>
      </c>
      <c r="AU41" s="25" t="n">
        <v>506906.65022244</v>
      </c>
      <c r="AV41" s="25" t="n">
        <v>4008.72999929522</v>
      </c>
      <c r="AW41" s="25" t="n">
        <v>1334.56302587855</v>
      </c>
      <c r="AX41" s="25" t="n">
        <v>89.2008299573582</v>
      </c>
      <c r="AY41" s="25" t="n">
        <v>165.452329043746</v>
      </c>
      <c r="AZ41" s="25" t="n">
        <v>0.735757490038512</v>
      </c>
      <c r="BA41" s="25" t="n">
        <v>433.383672590828</v>
      </c>
      <c r="BB41" s="28" t="n">
        <v>545421.003343887</v>
      </c>
      <c r="BC41" s="28" t="n">
        <v>3945.24370468329</v>
      </c>
    </row>
    <row r="42" ht="15" customHeight="1">
      <c r="A42" s="18" t="s">
        <v>97</v>
      </c>
      <c r="B42" s="10" t="s">
        <v>122</v>
      </c>
      <c r="C42" s="24" t="n">
        <v>1002175.31064741</v>
      </c>
      <c r="D42" s="25" t="n">
        <v>-532.700620446389</v>
      </c>
      <c r="E42" s="25" t="n">
        <v>39.1949449362564</v>
      </c>
      <c r="F42" s="25" t="n">
        <v>67.9248100782596</v>
      </c>
      <c r="G42" s="25" t="n">
        <v>18.8786958672041</v>
      </c>
      <c r="H42" s="25" t="n">
        <v>68.4960524232531</v>
      </c>
      <c r="I42" s="25" t="n">
        <v>45182.2451362771</v>
      </c>
      <c r="J42" s="25" t="n">
        <v>45337.5446946458</v>
      </c>
      <c r="K42" s="26" t="n">
        <v>957331.271628279</v>
      </c>
      <c r="L42" s="27" t="n">
        <v>10.1890335697578</v>
      </c>
      <c r="M42" s="25" t="n">
        <v>65.1996424377301</v>
      </c>
      <c r="N42" s="25" t="n">
        <v>161.700939296666</v>
      </c>
      <c r="O42" s="25" t="n">
        <v>19.81574509201</v>
      </c>
      <c r="P42" s="25" t="n">
        <v>527.191904587053</v>
      </c>
      <c r="Q42" s="25" t="n">
        <v>53.9400580682452</v>
      </c>
      <c r="R42" s="25" t="n">
        <v>65.2340341026061</v>
      </c>
      <c r="S42" s="25" t="n">
        <v>60.8854485862741</v>
      </c>
      <c r="T42" s="25" t="n">
        <v>184.903111770033</v>
      </c>
      <c r="U42" s="25" t="n">
        <v>54.0812719216646</v>
      </c>
      <c r="V42" s="25" t="n">
        <v>230.830436615302</v>
      </c>
      <c r="W42" s="25" t="n">
        <v>53.7080445950901</v>
      </c>
      <c r="X42" s="25" t="n">
        <v>7.40196870711423</v>
      </c>
      <c r="Y42" s="25" t="n">
        <v>3.60428317961634</v>
      </c>
      <c r="Z42" s="25" t="n">
        <v>447.295754860861</v>
      </c>
      <c r="AA42" s="25" t="n">
        <v>884.455840002207</v>
      </c>
      <c r="AB42" s="25" t="n">
        <v>304.243466765455</v>
      </c>
      <c r="AC42" s="25" t="n">
        <v>779.58235518503</v>
      </c>
      <c r="AD42" s="25" t="n">
        <v>305.722538583788</v>
      </c>
      <c r="AE42" s="25" t="n">
        <v>165.259438011908</v>
      </c>
      <c r="AF42" s="25" t="n">
        <v>235.454741063235</v>
      </c>
      <c r="AG42" s="25" t="n">
        <v>160.339862801798</v>
      </c>
      <c r="AH42" s="25" t="n">
        <v>233.731433461254</v>
      </c>
      <c r="AI42" s="25" t="n">
        <v>5270.19937398904</v>
      </c>
      <c r="AJ42" s="25" t="n">
        <v>662.907671622964</v>
      </c>
      <c r="AK42" s="25" t="n">
        <v>862.313248694383</v>
      </c>
      <c r="AL42" s="25" t="n">
        <v>345.213353711995</v>
      </c>
      <c r="AM42" s="25" t="n">
        <v>351.325959933615</v>
      </c>
      <c r="AN42" s="25" t="n">
        <v>365.55089644628</v>
      </c>
      <c r="AO42" s="25" t="n">
        <v>531.867650109754</v>
      </c>
      <c r="AP42" s="25" t="n">
        <v>10596.8407400904</v>
      </c>
      <c r="AQ42" s="25" t="n">
        <v>10924.3703981247</v>
      </c>
      <c r="AR42" s="25" t="n">
        <v>507.866257633053</v>
      </c>
      <c r="AS42" s="25" t="n">
        <v>1360.41480198091</v>
      </c>
      <c r="AT42" s="25" t="n">
        <v>1964.44926653225</v>
      </c>
      <c r="AU42" s="25" t="n">
        <v>4008.72999929522</v>
      </c>
      <c r="AV42" s="25" t="n">
        <v>784002.476217507</v>
      </c>
      <c r="AW42" s="25" t="n">
        <v>25840.8197562084</v>
      </c>
      <c r="AX42" s="25" t="n">
        <v>15316.6836194131</v>
      </c>
      <c r="AY42" s="25" t="n">
        <v>924.544633260722</v>
      </c>
      <c r="AZ42" s="25" t="n">
        <v>1572.62130319159</v>
      </c>
      <c r="BA42" s="25" t="n">
        <v>96.091127056577</v>
      </c>
      <c r="BB42" s="28" t="n">
        <v>870520.057628067</v>
      </c>
      <c r="BC42" s="28" t="n">
        <v>86811.2140002122</v>
      </c>
    </row>
    <row r="43" ht="15" customHeight="1">
      <c r="A43" s="18" t="s">
        <v>98</v>
      </c>
      <c r="B43" s="10" t="s">
        <v>22</v>
      </c>
      <c r="C43" s="24" t="n">
        <v>728159.208237193</v>
      </c>
      <c r="D43" s="25" t="n">
        <v>266.396691577403</v>
      </c>
      <c r="E43" s="25" t="n">
        <v>-870.800297714152</v>
      </c>
      <c r="F43" s="25" t="n">
        <v>13.1025555286978</v>
      </c>
      <c r="G43" s="25" t="n">
        <v>2.61686444256087</v>
      </c>
      <c r="H43" s="25" t="n">
        <v>790.652903040907</v>
      </c>
      <c r="I43" s="25" t="n">
        <v>2371.46858149719</v>
      </c>
      <c r="J43" s="25" t="n">
        <v>3177.84090450936</v>
      </c>
      <c r="K43" s="26" t="n">
        <v>725585.770938821</v>
      </c>
      <c r="L43" s="27" t="n">
        <v>621.023919749358</v>
      </c>
      <c r="M43" s="25" t="n">
        <v>6.72478306020231</v>
      </c>
      <c r="N43" s="25" t="n">
        <v>6.55593315838733</v>
      </c>
      <c r="O43" s="25" t="n">
        <v>8.01212363406503</v>
      </c>
      <c r="P43" s="25" t="n">
        <v>35.3369856901175</v>
      </c>
      <c r="Q43" s="25" t="n">
        <v>2.20588476038693</v>
      </c>
      <c r="R43" s="25" t="n">
        <v>4.59521709169595</v>
      </c>
      <c r="S43" s="25" t="n">
        <v>3.11448724342924</v>
      </c>
      <c r="T43" s="25" t="n">
        <v>7.85178358065988</v>
      </c>
      <c r="U43" s="25" t="n">
        <v>7.93665367591212</v>
      </c>
      <c r="V43" s="25" t="n">
        <v>23.0566790275466</v>
      </c>
      <c r="W43" s="25" t="n">
        <v>10.5244230267836</v>
      </c>
      <c r="X43" s="25" t="n">
        <v>3.03312483845731</v>
      </c>
      <c r="Y43" s="25" t="n">
        <v>0.924861271553721</v>
      </c>
      <c r="Z43" s="25" t="n">
        <v>462.90185900339</v>
      </c>
      <c r="AA43" s="25" t="n">
        <v>252.82982871847</v>
      </c>
      <c r="AB43" s="25" t="n">
        <v>14.7118412658288</v>
      </c>
      <c r="AC43" s="25" t="n">
        <v>59.5627108632447</v>
      </c>
      <c r="AD43" s="25" t="n">
        <v>27.5681299490901</v>
      </c>
      <c r="AE43" s="25" t="n">
        <v>17.9828073040686</v>
      </c>
      <c r="AF43" s="25" t="n">
        <v>28.4295428150179</v>
      </c>
      <c r="AG43" s="25" t="n">
        <v>36.5635162004288</v>
      </c>
      <c r="AH43" s="25" t="n">
        <v>72.0582126845939</v>
      </c>
      <c r="AI43" s="25" t="n">
        <v>273.638045724151</v>
      </c>
      <c r="AJ43" s="25" t="n">
        <v>35.9683927965841</v>
      </c>
      <c r="AK43" s="25" t="n">
        <v>35.9979881485061</v>
      </c>
      <c r="AL43" s="25" t="n">
        <v>20.5003970576471</v>
      </c>
      <c r="AM43" s="25" t="n">
        <v>15.8750190672563</v>
      </c>
      <c r="AN43" s="25" t="n">
        <v>2732.80637581019</v>
      </c>
      <c r="AO43" s="25" t="n">
        <v>34.6894574158807</v>
      </c>
      <c r="AP43" s="25" t="n">
        <v>581.485934932821</v>
      </c>
      <c r="AQ43" s="25" t="n">
        <v>6316.93498072328</v>
      </c>
      <c r="AR43" s="25" t="n">
        <v>982.421045693947</v>
      </c>
      <c r="AS43" s="25" t="n">
        <v>1651.74982184976</v>
      </c>
      <c r="AT43" s="25" t="n">
        <v>557.951350788552</v>
      </c>
      <c r="AU43" s="25" t="n">
        <v>1334.56302587855</v>
      </c>
      <c r="AV43" s="25" t="n">
        <v>25840.8197562084</v>
      </c>
      <c r="AW43" s="25" t="n">
        <v>674651.101371938</v>
      </c>
      <c r="AX43" s="25" t="n">
        <v>643.567948496461</v>
      </c>
      <c r="AY43" s="25" t="n">
        <v>2949.89363802011</v>
      </c>
      <c r="AZ43" s="25" t="n">
        <v>69.3646063042708</v>
      </c>
      <c r="BA43" s="25" t="n">
        <v>585.176196052012</v>
      </c>
      <c r="BB43" s="28" t="n">
        <v>721028.010661519</v>
      </c>
      <c r="BC43" s="28" t="n">
        <v>4557.76027730194</v>
      </c>
    </row>
    <row r="44" ht="15" customHeight="1">
      <c r="A44" s="18" t="s">
        <v>99</v>
      </c>
      <c r="B44" s="10" t="s">
        <v>3</v>
      </c>
      <c r="C44" s="24" t="n">
        <v>311362.004124813</v>
      </c>
      <c r="D44" s="25" t="n">
        <v>0</v>
      </c>
      <c r="E44" s="25" t="n">
        <v>0</v>
      </c>
      <c r="F44" s="25" t="n">
        <v>0.0648275554042926</v>
      </c>
      <c r="G44" s="25" t="n">
        <v>0</v>
      </c>
      <c r="H44" s="25" t="n">
        <v>0</v>
      </c>
      <c r="I44" s="25" t="n">
        <v>1086.75002783903</v>
      </c>
      <c r="J44" s="25" t="n">
        <v>1086.81485539444</v>
      </c>
      <c r="K44" s="26" t="n">
        <v>310275.189269418</v>
      </c>
      <c r="L44" s="27" t="n">
        <v>0.0389131862793243</v>
      </c>
      <c r="M44" s="25" t="n">
        <v>1.54067132297498</v>
      </c>
      <c r="N44" s="25" t="n">
        <v>3.89310168909825</v>
      </c>
      <c r="O44" s="25" t="n">
        <v>0.450692121373207</v>
      </c>
      <c r="P44" s="25" t="n">
        <v>12.1995671410741</v>
      </c>
      <c r="Q44" s="25" t="n">
        <v>1.29322940724101</v>
      </c>
      <c r="R44" s="25" t="n">
        <v>0.791734947111073</v>
      </c>
      <c r="S44" s="25" t="n">
        <v>1.44530776186457</v>
      </c>
      <c r="T44" s="25" t="n">
        <v>4.43656139372247</v>
      </c>
      <c r="U44" s="25" t="n">
        <v>1.26326251989665</v>
      </c>
      <c r="V44" s="25" t="n">
        <v>5.38508551304627</v>
      </c>
      <c r="W44" s="25" t="n">
        <v>1.23400224116549</v>
      </c>
      <c r="X44" s="25" t="n">
        <v>0.159749602390361</v>
      </c>
      <c r="Y44" s="25" t="n">
        <v>0.0520594819142893</v>
      </c>
      <c r="Z44" s="25" t="n">
        <v>10.5006096173126</v>
      </c>
      <c r="AA44" s="25" t="n">
        <v>21.2657643698584</v>
      </c>
      <c r="AB44" s="25" t="n">
        <v>7.27535185954145</v>
      </c>
      <c r="AC44" s="25" t="n">
        <v>18.6421694146287</v>
      </c>
      <c r="AD44" s="25" t="n">
        <v>6.37306273264746</v>
      </c>
      <c r="AE44" s="25" t="n">
        <v>3.8880532595254</v>
      </c>
      <c r="AF44" s="25" t="n">
        <v>5.21576451584396</v>
      </c>
      <c r="AG44" s="25" t="n">
        <v>3.51455691634973</v>
      </c>
      <c r="AH44" s="25" t="n">
        <v>2.71165926578858</v>
      </c>
      <c r="AI44" s="25" t="n">
        <v>60.9082350725637</v>
      </c>
      <c r="AJ44" s="25" t="n">
        <v>15.3114399587775</v>
      </c>
      <c r="AK44" s="25" t="n">
        <v>20.0195025696376</v>
      </c>
      <c r="AL44" s="25" t="n">
        <v>7.09524751304154</v>
      </c>
      <c r="AM44" s="25" t="n">
        <v>8.25487254127152</v>
      </c>
      <c r="AN44" s="25" t="n">
        <v>8.57734749466448</v>
      </c>
      <c r="AO44" s="25" t="n">
        <v>12.7175323405265</v>
      </c>
      <c r="AP44" s="25" t="n">
        <v>124.948327379819</v>
      </c>
      <c r="AQ44" s="25" t="n">
        <v>262.809851820213</v>
      </c>
      <c r="AR44" s="25" t="n">
        <v>12.1615753062015</v>
      </c>
      <c r="AS44" s="25" t="n">
        <v>30.2836871395722</v>
      </c>
      <c r="AT44" s="25" t="n">
        <v>46.9095486089438</v>
      </c>
      <c r="AU44" s="25" t="n">
        <v>89.2008299573582</v>
      </c>
      <c r="AV44" s="25" t="n">
        <v>15316.6836194131</v>
      </c>
      <c r="AW44" s="25" t="n">
        <v>643.567948496461</v>
      </c>
      <c r="AX44" s="25" t="n">
        <v>290365.480637365</v>
      </c>
      <c r="AY44" s="25" t="n">
        <v>779.783301272008</v>
      </c>
      <c r="AZ44" s="25" t="n">
        <v>40.2136397873346</v>
      </c>
      <c r="BA44" s="25" t="n">
        <v>244.505838846789</v>
      </c>
      <c r="BB44" s="28" t="n">
        <v>308203.003913164</v>
      </c>
      <c r="BC44" s="28" t="n">
        <v>2072.18535625422</v>
      </c>
    </row>
    <row r="45" ht="15" customHeight="1">
      <c r="A45" s="18" t="s">
        <v>100</v>
      </c>
      <c r="B45" s="10" t="s">
        <v>7</v>
      </c>
      <c r="C45" s="24" t="n">
        <v>113010.858218823</v>
      </c>
      <c r="D45" s="25" t="n">
        <v>-78.990991079171</v>
      </c>
      <c r="E45" s="25" t="n">
        <v>0</v>
      </c>
      <c r="F45" s="25" t="n">
        <v>0.00388742932718133</v>
      </c>
      <c r="G45" s="25" t="n">
        <v>0</v>
      </c>
      <c r="H45" s="25" t="n">
        <v>0</v>
      </c>
      <c r="I45" s="25" t="n">
        <v>2013.40026563556</v>
      </c>
      <c r="J45" s="25" t="n">
        <v>2013.40415306489</v>
      </c>
      <c r="K45" s="26" t="n">
        <v>111076.445056838</v>
      </c>
      <c r="L45" s="27" t="n">
        <v>0.0721773250709117</v>
      </c>
      <c r="M45" s="25" t="n">
        <v>0.65476945581706</v>
      </c>
      <c r="N45" s="25" t="n">
        <v>0.233452543220495</v>
      </c>
      <c r="O45" s="25" t="n">
        <v>0.0988953185476827</v>
      </c>
      <c r="P45" s="25" t="n">
        <v>2.52821910553741</v>
      </c>
      <c r="Q45" s="25" t="n">
        <v>0.083357495497007</v>
      </c>
      <c r="R45" s="25" t="n">
        <v>0.480801411314486</v>
      </c>
      <c r="S45" s="25" t="n">
        <v>0.192541860941389</v>
      </c>
      <c r="T45" s="25" t="n">
        <v>0.327211906261091</v>
      </c>
      <c r="U45" s="25" t="n">
        <v>0.863075978504779</v>
      </c>
      <c r="V45" s="25" t="n">
        <v>2.18464757634135</v>
      </c>
      <c r="W45" s="25" t="n">
        <v>1.21721196337287</v>
      </c>
      <c r="X45" s="25" t="n">
        <v>0.298226052739727</v>
      </c>
      <c r="Y45" s="25" t="n">
        <v>0.101077439484415</v>
      </c>
      <c r="Z45" s="25" t="n">
        <v>3.40210025449735</v>
      </c>
      <c r="AA45" s="25" t="n">
        <v>1.80860249927369</v>
      </c>
      <c r="AB45" s="25" t="n">
        <v>0.493639774040669</v>
      </c>
      <c r="AC45" s="25" t="n">
        <v>2.40658222273146</v>
      </c>
      <c r="AD45" s="25" t="n">
        <v>2.48179671510717</v>
      </c>
      <c r="AE45" s="25" t="n">
        <v>1.43346663712589</v>
      </c>
      <c r="AF45" s="25" t="n">
        <v>2.5797968716607</v>
      </c>
      <c r="AG45" s="25" t="n">
        <v>2.91692104100582</v>
      </c>
      <c r="AH45" s="25" t="n">
        <v>1.75010339126845</v>
      </c>
      <c r="AI45" s="25" t="n">
        <v>4.64750374343989</v>
      </c>
      <c r="AJ45" s="25" t="n">
        <v>2.0279557892565</v>
      </c>
      <c r="AK45" s="25" t="n">
        <v>1.50262730113839</v>
      </c>
      <c r="AL45" s="25" t="n">
        <v>1.28164111641773</v>
      </c>
      <c r="AM45" s="25" t="n">
        <v>0.655749021689301</v>
      </c>
      <c r="AN45" s="25" t="n">
        <v>5.35326585067678</v>
      </c>
      <c r="AO45" s="25" t="n">
        <v>2.30525237509878</v>
      </c>
      <c r="AP45" s="25" t="n">
        <v>96.8090815989945</v>
      </c>
      <c r="AQ45" s="25" t="n">
        <v>20.0136538053743</v>
      </c>
      <c r="AR45" s="25" t="n">
        <v>2.09869674158896</v>
      </c>
      <c r="AS45" s="25" t="n">
        <v>3.48586287489362</v>
      </c>
      <c r="AT45" s="25" t="n">
        <v>11.1337080604141</v>
      </c>
      <c r="AU45" s="25" t="n">
        <v>165.452329043746</v>
      </c>
      <c r="AV45" s="25" t="n">
        <v>924.544633260722</v>
      </c>
      <c r="AW45" s="25" t="n">
        <v>2949.89363802011</v>
      </c>
      <c r="AX45" s="25" t="n">
        <v>779.783301272008</v>
      </c>
      <c r="AY45" s="25" t="n">
        <v>105128.350640578</v>
      </c>
      <c r="AZ45" s="25" t="n">
        <v>2.271533234178</v>
      </c>
      <c r="BA45" s="25" t="n">
        <v>0.782087433590277</v>
      </c>
      <c r="BB45" s="28" t="n">
        <v>110131.001835961</v>
      </c>
      <c r="BC45" s="28" t="n">
        <v>945.44322087644</v>
      </c>
    </row>
    <row r="46" ht="15" customHeight="1">
      <c r="A46" s="18" t="s">
        <v>101</v>
      </c>
      <c r="B46" s="10" t="s">
        <v>0</v>
      </c>
      <c r="C46" s="24" t="n">
        <v>179757.932597212</v>
      </c>
      <c r="D46" s="25" t="n">
        <v>0</v>
      </c>
      <c r="E46" s="25" t="n">
        <v>0</v>
      </c>
      <c r="F46" s="25" t="n">
        <v>0.00665741703962484</v>
      </c>
      <c r="G46" s="25" t="n">
        <v>0</v>
      </c>
      <c r="H46" s="25" t="n">
        <v>0</v>
      </c>
      <c r="I46" s="25" t="n">
        <v>168.042433486176</v>
      </c>
      <c r="J46" s="25" t="n">
        <v>168.049090903215</v>
      </c>
      <c r="K46" s="26" t="n">
        <v>179589.883506308</v>
      </c>
      <c r="L46" s="27" t="n">
        <v>0.000320968630896858</v>
      </c>
      <c r="M46" s="25" t="n">
        <v>0.12930930042763</v>
      </c>
      <c r="N46" s="25" t="n">
        <v>0.39979914961098</v>
      </c>
      <c r="O46" s="25" t="n">
        <v>0.0427949497933979</v>
      </c>
      <c r="P46" s="25" t="n">
        <v>1.19017808257805</v>
      </c>
      <c r="Q46" s="25" t="n">
        <v>0.132807221222785</v>
      </c>
      <c r="R46" s="25" t="n">
        <v>0.0594309924214873</v>
      </c>
      <c r="S46" s="25" t="n">
        <v>0.144175878623054</v>
      </c>
      <c r="T46" s="25" t="n">
        <v>0.45405774284772</v>
      </c>
      <c r="U46" s="25" t="n">
        <v>0.0885895584633444</v>
      </c>
      <c r="V46" s="25" t="n">
        <v>0.455874887913489</v>
      </c>
      <c r="W46" s="25" t="n">
        <v>0.0668585497901513</v>
      </c>
      <c r="X46" s="25" t="n">
        <v>0.0013176667363473</v>
      </c>
      <c r="Y46" s="25" t="n">
        <v>0.000429403557839915</v>
      </c>
      <c r="Z46" s="25" t="n">
        <v>0.93781739937442</v>
      </c>
      <c r="AA46" s="25" t="n">
        <v>2.15657862712927</v>
      </c>
      <c r="AB46" s="25" t="n">
        <v>0.745295033470121</v>
      </c>
      <c r="AC46" s="25" t="n">
        <v>1.84752766409068</v>
      </c>
      <c r="AD46" s="25" t="n">
        <v>0.545777344250599</v>
      </c>
      <c r="AE46" s="25" t="n">
        <v>0.337017610716035</v>
      </c>
      <c r="AF46" s="25" t="n">
        <v>0.416872296880534</v>
      </c>
      <c r="AG46" s="25" t="n">
        <v>0.21890363599518</v>
      </c>
      <c r="AH46" s="25" t="n">
        <v>0.196951965114452</v>
      </c>
      <c r="AI46" s="25" t="n">
        <v>6.213957810381</v>
      </c>
      <c r="AJ46" s="25" t="n">
        <v>1.51556457031839</v>
      </c>
      <c r="AK46" s="25" t="n">
        <v>2.0512972409962</v>
      </c>
      <c r="AL46" s="25" t="n">
        <v>0.684427087686405</v>
      </c>
      <c r="AM46" s="25" t="n">
        <v>0.840557312592444</v>
      </c>
      <c r="AN46" s="25" t="n">
        <v>0.626449862577852</v>
      </c>
      <c r="AO46" s="25" t="n">
        <v>1.22484371004983</v>
      </c>
      <c r="AP46" s="25" t="n">
        <v>12.684802369403</v>
      </c>
      <c r="AQ46" s="25" t="n">
        <v>26.7656022836375</v>
      </c>
      <c r="AR46" s="25" t="n">
        <v>1.17751759738631</v>
      </c>
      <c r="AS46" s="25" t="n">
        <v>3.02876638838654</v>
      </c>
      <c r="AT46" s="25" t="n">
        <v>4.37950235738804</v>
      </c>
      <c r="AU46" s="25" t="n">
        <v>0.735757490038512</v>
      </c>
      <c r="AV46" s="25" t="n">
        <v>1572.62130319159</v>
      </c>
      <c r="AW46" s="25" t="n">
        <v>69.3646063042708</v>
      </c>
      <c r="AX46" s="25" t="n">
        <v>40.2136397873346</v>
      </c>
      <c r="AY46" s="25" t="n">
        <v>2.271533234178</v>
      </c>
      <c r="AZ46" s="25" t="n">
        <v>175457.798349645</v>
      </c>
      <c r="BA46" s="25" t="n">
        <v>2154.23228651058</v>
      </c>
      <c r="BB46" s="28" t="n">
        <v>179368.999450684</v>
      </c>
      <c r="BC46" s="28" t="n">
        <v>220.884055624725</v>
      </c>
    </row>
    <row r="47" ht="15" customHeight="1">
      <c r="A47" s="29" t="s">
        <v>102</v>
      </c>
      <c r="B47" s="43" t="s">
        <v>8</v>
      </c>
      <c r="C47" s="24" t="n">
        <v>232557.160529114</v>
      </c>
      <c r="D47" s="25" t="n">
        <v>0</v>
      </c>
      <c r="E47" s="25" t="n">
        <v>0</v>
      </c>
      <c r="F47" s="25" t="n">
        <v>0.000338410448491045</v>
      </c>
      <c r="G47" s="25" t="n">
        <v>0</v>
      </c>
      <c r="H47" s="25" t="n">
        <v>0</v>
      </c>
      <c r="I47" s="25" t="n">
        <v>6048.05959455361</v>
      </c>
      <c r="J47" s="25" t="n">
        <v>6048.05993296406</v>
      </c>
      <c r="K47" s="26" t="n">
        <v>226509.10059615</v>
      </c>
      <c r="L47" s="27" t="n">
        <v>0.189060343833196</v>
      </c>
      <c r="M47" s="25" t="n">
        <v>1.49357918181306</v>
      </c>
      <c r="N47" s="25" t="n">
        <v>0.0203226279382694</v>
      </c>
      <c r="O47" s="25" t="n">
        <v>0.181618344710537</v>
      </c>
      <c r="P47" s="25" t="n">
        <v>3.28294219637619</v>
      </c>
      <c r="Q47" s="25" t="n">
        <v>0.00675086914780162</v>
      </c>
      <c r="R47" s="25" t="n">
        <v>1.12825689251486</v>
      </c>
      <c r="S47" s="25" t="n">
        <v>0.225883881705398</v>
      </c>
      <c r="T47" s="25" t="n">
        <v>0.102891307859721</v>
      </c>
      <c r="U47" s="25" t="n">
        <v>2.12066920591656</v>
      </c>
      <c r="V47" s="25" t="n">
        <v>5.0199719486058</v>
      </c>
      <c r="W47" s="25" t="n">
        <v>3.08279761519587</v>
      </c>
      <c r="X47" s="25" t="n">
        <v>0.776146022542116</v>
      </c>
      <c r="Y47" s="25" t="n">
        <v>0.252931833436707</v>
      </c>
      <c r="Z47" s="25" t="n">
        <v>7.27648204578053</v>
      </c>
      <c r="AA47" s="25" t="n">
        <v>1.51351965259414</v>
      </c>
      <c r="AB47" s="25" t="n">
        <v>0.132620770092544</v>
      </c>
      <c r="AC47" s="25" t="n">
        <v>3.53592499894414</v>
      </c>
      <c r="AD47" s="25" t="n">
        <v>5.61901554588542</v>
      </c>
      <c r="AE47" s="25" t="n">
        <v>3.21981212394371</v>
      </c>
      <c r="AF47" s="25" t="n">
        <v>6.12978279989033</v>
      </c>
      <c r="AG47" s="25" t="n">
        <v>7.31639211324386</v>
      </c>
      <c r="AH47" s="25" t="n">
        <v>4.20321841914014</v>
      </c>
      <c r="AI47" s="25" t="n">
        <v>2.42315324048392</v>
      </c>
      <c r="AJ47" s="25" t="n">
        <v>3.00036852792851</v>
      </c>
      <c r="AK47" s="25" t="n">
        <v>0.340398137323694</v>
      </c>
      <c r="AL47" s="25" t="n">
        <v>2.30906571326837</v>
      </c>
      <c r="AM47" s="25" t="n">
        <v>0.411568373607784</v>
      </c>
      <c r="AN47" s="25" t="n">
        <v>13.1173486009903</v>
      </c>
      <c r="AO47" s="25" t="n">
        <v>4.23766381931156</v>
      </c>
      <c r="AP47" s="25" t="n">
        <v>8.18929650348247</v>
      </c>
      <c r="AQ47" s="25" t="n">
        <v>12.8547426597751</v>
      </c>
      <c r="AR47" s="25" t="n">
        <v>3.73283995335864</v>
      </c>
      <c r="AS47" s="25" t="n">
        <v>4.33040906745079</v>
      </c>
      <c r="AT47" s="25" t="n">
        <v>22.7440957212311</v>
      </c>
      <c r="AU47" s="25" t="n">
        <v>433.383672590828</v>
      </c>
      <c r="AV47" s="25" t="n">
        <v>96.091127056577</v>
      </c>
      <c r="AW47" s="25" t="n">
        <v>585.176196052012</v>
      </c>
      <c r="AX47" s="25" t="n">
        <v>244.505838846789</v>
      </c>
      <c r="AY47" s="25" t="n">
        <v>0.782087433590277</v>
      </c>
      <c r="AZ47" s="25" t="n">
        <v>2154.23228651058</v>
      </c>
      <c r="BA47" s="25" t="n">
        <v>221896.305999366</v>
      </c>
      <c r="BB47" s="28" t="n">
        <v>225544.998748916</v>
      </c>
      <c r="BC47" s="28" t="n">
        <v>964.101847234224</v>
      </c>
    </row>
    <row r="48" ht="15" customHeight="1">
      <c r="A48" s="30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</row>
    <row r="49" ht="15" customHeight="1">
      <c r="A49" s="32" t="s">
        <v>1</v>
      </c>
      <c r="B49" s="33"/>
      <c r="C49" s="34" t="n">
        <v>11414039</v>
      </c>
      <c r="D49" s="35" t="n">
        <v>-0.0000000000184208204245806</v>
      </c>
      <c r="E49" s="35" t="n">
        <v>-0.000000000005374978240269</v>
      </c>
      <c r="F49" s="35" t="n">
        <v>32153</v>
      </c>
      <c r="G49" s="35" t="n">
        <v>42691</v>
      </c>
      <c r="H49" s="35" t="n">
        <v>376549</v>
      </c>
      <c r="I49" s="35" t="n">
        <v>341896</v>
      </c>
      <c r="J49" s="35" t="n">
        <v>793289</v>
      </c>
      <c r="K49" s="36" t="n">
        <v>10620750</v>
      </c>
      <c r="L49" s="37" t="n">
        <v>467081.973301565</v>
      </c>
      <c r="M49" s="35" t="n">
        <v>175094.98579037</v>
      </c>
      <c r="N49" s="35" t="n">
        <v>46430.0003474399</v>
      </c>
      <c r="O49" s="35" t="n">
        <v>32045.9998678512</v>
      </c>
      <c r="P49" s="35" t="n">
        <v>624905.993566854</v>
      </c>
      <c r="Q49" s="35" t="n">
        <v>13154.9997920215</v>
      </c>
      <c r="R49" s="35" t="n">
        <v>44431.9994556728</v>
      </c>
      <c r="S49" s="35" t="n">
        <v>60017.999658078</v>
      </c>
      <c r="T49" s="35" t="n">
        <v>39959.9997848338</v>
      </c>
      <c r="U49" s="35" t="n">
        <v>27176.000022383</v>
      </c>
      <c r="V49" s="35" t="n">
        <v>81226.0001892452</v>
      </c>
      <c r="W49" s="35" t="n">
        <v>18083.000049176</v>
      </c>
      <c r="X49" s="35" t="n">
        <v>359284.98853607</v>
      </c>
      <c r="Y49" s="35" t="n">
        <v>41815.9996250778</v>
      </c>
      <c r="Z49" s="35" t="n">
        <v>145401.999228791</v>
      </c>
      <c r="AA49" s="35" t="n">
        <v>57111.9999076072</v>
      </c>
      <c r="AB49" s="35" t="n">
        <v>39195.9998919841</v>
      </c>
      <c r="AC49" s="35" t="n">
        <v>73757.9996956772</v>
      </c>
      <c r="AD49" s="35" t="n">
        <v>95482.9999758872</v>
      </c>
      <c r="AE49" s="35" t="n">
        <v>80571.9997879925</v>
      </c>
      <c r="AF49" s="35" t="n">
        <v>92767.0002444383</v>
      </c>
      <c r="AG49" s="35" t="n">
        <v>58581.0001075074</v>
      </c>
      <c r="AH49" s="35" t="n">
        <v>83562.0001061913</v>
      </c>
      <c r="AI49" s="35" t="n">
        <v>307722.9999192</v>
      </c>
      <c r="AJ49" s="35" t="n">
        <v>69115.0001158565</v>
      </c>
      <c r="AK49" s="35" t="n">
        <v>131012.000642471</v>
      </c>
      <c r="AL49" s="35" t="n">
        <v>62603.0001218391</v>
      </c>
      <c r="AM49" s="35" t="n">
        <v>41463.000099128</v>
      </c>
      <c r="AN49" s="35" t="n">
        <v>318989.005138268</v>
      </c>
      <c r="AO49" s="35" t="n">
        <v>567136.949046184</v>
      </c>
      <c r="AP49" s="35" t="n">
        <v>1034758.99783341</v>
      </c>
      <c r="AQ49" s="35" t="n">
        <v>480192.007115737</v>
      </c>
      <c r="AR49" s="35" t="n">
        <v>241074.000123759</v>
      </c>
      <c r="AS49" s="35" t="n">
        <v>343440.016447667</v>
      </c>
      <c r="AT49" s="35" t="n">
        <v>550420.008881572</v>
      </c>
      <c r="AU49" s="35" t="n">
        <v>545421.003343887</v>
      </c>
      <c r="AV49" s="35" t="n">
        <v>870520.057628067</v>
      </c>
      <c r="AW49" s="35" t="n">
        <v>721028.010661519</v>
      </c>
      <c r="AX49" s="35" t="n">
        <v>308203.003913164</v>
      </c>
      <c r="AY49" s="35" t="n">
        <v>110131.001835961</v>
      </c>
      <c r="AZ49" s="35" t="n">
        <v>179368.999450684</v>
      </c>
      <c r="BA49" s="35" t="n">
        <v>225544.998748916</v>
      </c>
      <c r="BB49" s="38" t="n">
        <v>9865287</v>
      </c>
      <c r="BC49" s="38" t="n">
        <v>755463</v>
      </c>
    </row>
    <row r="50" ht="15" customHeight="1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</row>
    <row r="51" ht="15" customHeight="1">
      <c r="A51" s="41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137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26640.837734265</v>
      </c>
      <c r="D6" s="63" t="n">
        <v>32.5387948545785</v>
      </c>
      <c r="E6" s="63" t="n">
        <v>10.7270299857679</v>
      </c>
      <c r="F6" s="63" t="n">
        <v>12.8834205793054</v>
      </c>
      <c r="G6" s="63" t="n">
        <v>208630.136910646</v>
      </c>
      <c r="H6" s="63" t="n">
        <v>5198.36773449525</v>
      </c>
      <c r="I6" s="63" t="n">
        <v>4446.31582573298</v>
      </c>
      <c r="J6" s="63" t="n">
        <v>930.626675400579</v>
      </c>
      <c r="K6" s="63" t="n">
        <v>44.6035262590898</v>
      </c>
      <c r="L6" s="63" t="n">
        <v>3386.86498986281</v>
      </c>
      <c r="M6" s="63" t="n">
        <v>4507.02698886531</v>
      </c>
      <c r="N6" s="63" t="n">
        <v>0.197179221583571</v>
      </c>
      <c r="O6" s="63" t="n">
        <v>11.4443297325688</v>
      </c>
      <c r="P6" s="63" t="n">
        <v>19217.6842401477</v>
      </c>
      <c r="Q6" s="63" t="n">
        <v>276.248972147408</v>
      </c>
      <c r="R6" s="63" t="n">
        <v>21.3771623829294</v>
      </c>
      <c r="S6" s="63" t="n">
        <v>9.02373529592479</v>
      </c>
      <c r="T6" s="63" t="n">
        <v>23.4489011042897</v>
      </c>
      <c r="U6" s="63" t="n">
        <v>1387.70569727804</v>
      </c>
      <c r="V6" s="63" t="n">
        <v>204.307961647024</v>
      </c>
      <c r="W6" s="63" t="n">
        <v>754.318587791034</v>
      </c>
      <c r="X6" s="63" t="n">
        <v>22.633799555991</v>
      </c>
      <c r="Y6" s="63" t="n">
        <v>17.1261157441447</v>
      </c>
      <c r="Z6" s="63" t="n">
        <v>29.7798051560005</v>
      </c>
      <c r="AA6" s="63" t="n">
        <v>1.21605398262038</v>
      </c>
      <c r="AB6" s="63" t="n">
        <v>2.51272493156109</v>
      </c>
      <c r="AC6" s="63" t="n">
        <v>0.961566211064998</v>
      </c>
      <c r="AD6" s="63" t="n">
        <v>2.43957521520733</v>
      </c>
      <c r="AE6" s="63" t="n">
        <v>94.3387556311783</v>
      </c>
      <c r="AF6" s="63" t="n">
        <v>1575.05579869161</v>
      </c>
      <c r="AG6" s="63" t="n">
        <v>11560.2878002299</v>
      </c>
      <c r="AH6" s="63" t="n">
        <v>19.5586615767176</v>
      </c>
      <c r="AI6" s="63" t="n">
        <v>7375.27599698228</v>
      </c>
      <c r="AJ6" s="63" t="n">
        <v>60.5552681044612</v>
      </c>
      <c r="AK6" s="63" t="n">
        <v>22.2360363475721</v>
      </c>
      <c r="AL6" s="63" t="n">
        <v>26.8181784283716</v>
      </c>
      <c r="AM6" s="63" t="n">
        <v>593.901305936225</v>
      </c>
      <c r="AN6" s="63" t="n">
        <v>1358.06678389444</v>
      </c>
      <c r="AO6" s="63" t="n">
        <v>773.936968394215</v>
      </c>
      <c r="AP6" s="63" t="n">
        <v>96.6549590001397</v>
      </c>
      <c r="AQ6" s="63" t="n">
        <v>357.766782024775</v>
      </c>
      <c r="AR6" s="63" t="n">
        <v>434.839488464008</v>
      </c>
      <c r="AS6" s="78" t="n">
        <v>300172.648822198</v>
      </c>
      <c r="AT6" s="79" t="n">
        <v>110049.668959484</v>
      </c>
      <c r="AU6" s="80" t="n">
        <v>45.3269015319736</v>
      </c>
      <c r="AV6" s="80" t="n">
        <v>0</v>
      </c>
      <c r="AW6" s="80" t="n">
        <v>139831.242038435</v>
      </c>
      <c r="AX6" s="80" t="n">
        <v>20307.2138501026</v>
      </c>
      <c r="AY6" s="81" t="n">
        <v>4699.54474747087</v>
      </c>
      <c r="AZ6" s="78" t="n">
        <v>274932.996497024</v>
      </c>
      <c r="BA6" s="82" t="n">
        <v>575105.645319222</v>
      </c>
    </row>
    <row r="7" ht="15" customHeight="1">
      <c r="A7" s="18" t="s">
        <v>62</v>
      </c>
      <c r="B7" s="10" t="s">
        <v>9</v>
      </c>
      <c r="C7" s="64" t="n">
        <v>100.252651558092</v>
      </c>
      <c r="D7" s="65" t="n">
        <v>12281.689357152</v>
      </c>
      <c r="E7" s="65" t="n">
        <v>120.295137397041</v>
      </c>
      <c r="F7" s="65" t="n">
        <v>33.7721907143085</v>
      </c>
      <c r="G7" s="65" t="n">
        <v>1122.72918529425</v>
      </c>
      <c r="H7" s="65" t="n">
        <v>0.306709436645887</v>
      </c>
      <c r="I7" s="65" t="n">
        <v>149.114563374161</v>
      </c>
      <c r="J7" s="65" t="n">
        <v>1.88966579223933</v>
      </c>
      <c r="K7" s="65" t="n">
        <v>2.09480460168479</v>
      </c>
      <c r="L7" s="65" t="n">
        <v>50.4569666340873</v>
      </c>
      <c r="M7" s="65" t="n">
        <v>776.408796765426</v>
      </c>
      <c r="N7" s="65" t="n">
        <v>0.579620772199183</v>
      </c>
      <c r="O7" s="65" t="n">
        <v>112681.593070863</v>
      </c>
      <c r="P7" s="65" t="n">
        <v>7.75641611425994</v>
      </c>
      <c r="Q7" s="65" t="n">
        <v>2098.14273421622</v>
      </c>
      <c r="R7" s="65" t="n">
        <v>43.5239605196103</v>
      </c>
      <c r="S7" s="65" t="n">
        <v>34.1335921330279</v>
      </c>
      <c r="T7" s="65" t="n">
        <v>97.6649990097929</v>
      </c>
      <c r="U7" s="65" t="n">
        <v>105.984205529303</v>
      </c>
      <c r="V7" s="65" t="n">
        <v>645.321080501028</v>
      </c>
      <c r="W7" s="65" t="n">
        <v>366.085260986896</v>
      </c>
      <c r="X7" s="65" t="n">
        <v>372.122172641873</v>
      </c>
      <c r="Y7" s="65" t="n">
        <v>390.925556375779</v>
      </c>
      <c r="Z7" s="65" t="n">
        <v>29.217105667961</v>
      </c>
      <c r="AA7" s="65" t="n">
        <v>31.7693652435861</v>
      </c>
      <c r="AB7" s="65" t="n">
        <v>82.6370422208906</v>
      </c>
      <c r="AC7" s="65" t="n">
        <v>143.724115949513</v>
      </c>
      <c r="AD7" s="65" t="n">
        <v>3.81009496332876</v>
      </c>
      <c r="AE7" s="65" t="n">
        <v>12497.593068815</v>
      </c>
      <c r="AF7" s="65" t="n">
        <v>925.24786560229</v>
      </c>
      <c r="AG7" s="65" t="n">
        <v>214.62087643541</v>
      </c>
      <c r="AH7" s="65" t="n">
        <v>546.842440483173</v>
      </c>
      <c r="AI7" s="65" t="n">
        <v>37.5971426737593</v>
      </c>
      <c r="AJ7" s="65" t="n">
        <v>104.561916290569</v>
      </c>
      <c r="AK7" s="65" t="n">
        <v>40.5576085677541</v>
      </c>
      <c r="AL7" s="65" t="n">
        <v>30.1415340783065</v>
      </c>
      <c r="AM7" s="65" t="n">
        <v>185.523587515669</v>
      </c>
      <c r="AN7" s="65" t="n">
        <v>219.421410307936</v>
      </c>
      <c r="AO7" s="65" t="n">
        <v>23.5798480588191</v>
      </c>
      <c r="AP7" s="65" t="n">
        <v>18.4462027969198</v>
      </c>
      <c r="AQ7" s="65" t="n">
        <v>56.6262614621403</v>
      </c>
      <c r="AR7" s="65" t="n">
        <v>6.81128146763184</v>
      </c>
      <c r="AS7" s="57" t="n">
        <v>146681.571466983</v>
      </c>
      <c r="AT7" s="58" t="n">
        <v>42808.3115983398</v>
      </c>
      <c r="AU7" s="59" t="n">
        <v>0</v>
      </c>
      <c r="AV7" s="59" t="n">
        <v>2.6144782908293</v>
      </c>
      <c r="AW7" s="59" t="n">
        <v>462.359713235327</v>
      </c>
      <c r="AX7" s="59" t="n">
        <v>14245.8886527549</v>
      </c>
      <c r="AY7" s="60" t="n">
        <v>849.285204939274</v>
      </c>
      <c r="AZ7" s="57" t="n">
        <v>58368.4596475601</v>
      </c>
      <c r="BA7" s="61" t="n">
        <v>205050.031114543</v>
      </c>
    </row>
    <row r="8" ht="15" customHeight="1">
      <c r="A8" s="18" t="s">
        <v>63</v>
      </c>
      <c r="B8" s="10" t="s">
        <v>10</v>
      </c>
      <c r="C8" s="64" t="n">
        <v>0.514777510414765</v>
      </c>
      <c r="D8" s="65" t="n">
        <v>8.87095263462492</v>
      </c>
      <c r="E8" s="65" t="n">
        <v>740.217704879406</v>
      </c>
      <c r="F8" s="65" t="n">
        <v>66.9645273843324</v>
      </c>
      <c r="G8" s="65" t="n">
        <v>8.83039666469015</v>
      </c>
      <c r="H8" s="65" t="n">
        <v>0.350258634080968</v>
      </c>
      <c r="I8" s="65" t="n">
        <v>0.197605196817015</v>
      </c>
      <c r="J8" s="65" t="n">
        <v>0.327896845064724</v>
      </c>
      <c r="K8" s="65" t="n">
        <v>0.424645809788066</v>
      </c>
      <c r="L8" s="65" t="n">
        <v>0.153337981825675</v>
      </c>
      <c r="M8" s="65" t="n">
        <v>1.21483841553555</v>
      </c>
      <c r="N8" s="65" t="n">
        <v>0.109298948354908</v>
      </c>
      <c r="O8" s="65" t="n">
        <v>1.5119307553228</v>
      </c>
      <c r="P8" s="65" t="n">
        <v>0.342728643902029</v>
      </c>
      <c r="Q8" s="65" t="n">
        <v>1.3850618298837</v>
      </c>
      <c r="R8" s="65" t="n">
        <v>2.224085281034</v>
      </c>
      <c r="S8" s="65" t="n">
        <v>0.934631508270778</v>
      </c>
      <c r="T8" s="65" t="n">
        <v>1.55003706925864</v>
      </c>
      <c r="U8" s="65" t="n">
        <v>1.15870576147437</v>
      </c>
      <c r="V8" s="65" t="n">
        <v>107.059730714693</v>
      </c>
      <c r="W8" s="65" t="n">
        <v>9757.84660682683</v>
      </c>
      <c r="X8" s="65" t="n">
        <v>318.067837287193</v>
      </c>
      <c r="Y8" s="65" t="n">
        <v>0.83925163267088</v>
      </c>
      <c r="Z8" s="65" t="n">
        <v>4.20447269809506</v>
      </c>
      <c r="AA8" s="65" t="n">
        <v>1.13634397245812</v>
      </c>
      <c r="AB8" s="65" t="n">
        <v>3.02135151391928</v>
      </c>
      <c r="AC8" s="65" t="n">
        <v>1.02216941893412</v>
      </c>
      <c r="AD8" s="65" t="n">
        <v>0.461611216121041</v>
      </c>
      <c r="AE8" s="65" t="n">
        <v>4.6599230131606</v>
      </c>
      <c r="AF8" s="65" t="n">
        <v>4.42010423503741</v>
      </c>
      <c r="AG8" s="65" t="n">
        <v>23.6852418355729</v>
      </c>
      <c r="AH8" s="65" t="n">
        <v>8.53170705425889</v>
      </c>
      <c r="AI8" s="65" t="n">
        <v>1.77433950398281</v>
      </c>
      <c r="AJ8" s="65" t="n">
        <v>14.6768635848351</v>
      </c>
      <c r="AK8" s="65" t="n">
        <v>13.4382942911599</v>
      </c>
      <c r="AL8" s="65" t="n">
        <v>1.20411388406858</v>
      </c>
      <c r="AM8" s="65" t="n">
        <v>24.3408708346195</v>
      </c>
      <c r="AN8" s="65" t="n">
        <v>12.0290452200954</v>
      </c>
      <c r="AO8" s="65" t="n">
        <v>4.59740127652335</v>
      </c>
      <c r="AP8" s="65" t="n">
        <v>3.23926486606738</v>
      </c>
      <c r="AQ8" s="65" t="n">
        <v>4.42398332088717</v>
      </c>
      <c r="AR8" s="65" t="n">
        <v>1.95620017588022</v>
      </c>
      <c r="AS8" s="57" t="n">
        <v>11153.9201501311</v>
      </c>
      <c r="AT8" s="58" t="n">
        <v>46575.4775221659</v>
      </c>
      <c r="AU8" s="59" t="n">
        <v>0</v>
      </c>
      <c r="AV8" s="59" t="n">
        <v>8.24442651985632</v>
      </c>
      <c r="AW8" s="59" t="n">
        <v>22.9787918478761</v>
      </c>
      <c r="AX8" s="59" t="n">
        <v>10.8062204513397</v>
      </c>
      <c r="AY8" s="60" t="n">
        <v>-4211.08047332509</v>
      </c>
      <c r="AZ8" s="57" t="n">
        <v>42406.4264876599</v>
      </c>
      <c r="BA8" s="61" t="n">
        <v>53560.346637791</v>
      </c>
    </row>
    <row r="9" ht="15" customHeight="1">
      <c r="A9" s="18" t="s">
        <v>64</v>
      </c>
      <c r="B9" s="10" t="s">
        <v>105</v>
      </c>
      <c r="C9" s="64" t="n">
        <v>818.805223914144</v>
      </c>
      <c r="D9" s="65" t="n">
        <v>775.99407418682</v>
      </c>
      <c r="E9" s="65" t="n">
        <v>11.3798987357346</v>
      </c>
      <c r="F9" s="65" t="n">
        <v>1756.6757079154</v>
      </c>
      <c r="G9" s="65" t="n">
        <v>499.675901976349</v>
      </c>
      <c r="H9" s="65" t="n">
        <v>0.0915468829469199</v>
      </c>
      <c r="I9" s="65" t="n">
        <v>3.72452573813136</v>
      </c>
      <c r="J9" s="65" t="n">
        <v>0.343139737976788</v>
      </c>
      <c r="K9" s="65" t="n">
        <v>2.84944247984622</v>
      </c>
      <c r="L9" s="65" t="n">
        <v>5.83132772503645</v>
      </c>
      <c r="M9" s="65" t="n">
        <v>36.1848972770975</v>
      </c>
      <c r="N9" s="65" t="n">
        <v>9.43338990127728</v>
      </c>
      <c r="O9" s="65" t="n">
        <v>32.094514471187</v>
      </c>
      <c r="P9" s="65" t="n">
        <v>272.018856067228</v>
      </c>
      <c r="Q9" s="65" t="n">
        <v>4221.96890912565</v>
      </c>
      <c r="R9" s="65" t="n">
        <v>11.6987440187955</v>
      </c>
      <c r="S9" s="65" t="n">
        <v>18.9602336919536</v>
      </c>
      <c r="T9" s="65" t="n">
        <v>148.936872246825</v>
      </c>
      <c r="U9" s="65" t="n">
        <v>22.3776876226661</v>
      </c>
      <c r="V9" s="65" t="n">
        <v>6465.03661586695</v>
      </c>
      <c r="W9" s="65" t="n">
        <v>8642.43645847847</v>
      </c>
      <c r="X9" s="65" t="n">
        <v>11089.033086568</v>
      </c>
      <c r="Y9" s="65" t="n">
        <v>79.483607387866</v>
      </c>
      <c r="Z9" s="65" t="n">
        <v>170.95000765729</v>
      </c>
      <c r="AA9" s="65" t="n">
        <v>235.551955571995</v>
      </c>
      <c r="AB9" s="65" t="n">
        <v>25.192713102489</v>
      </c>
      <c r="AC9" s="65" t="n">
        <v>142.466565602757</v>
      </c>
      <c r="AD9" s="65" t="n">
        <v>28.7373661853645</v>
      </c>
      <c r="AE9" s="65" t="n">
        <v>2369.98278068565</v>
      </c>
      <c r="AF9" s="65" t="n">
        <v>8480.46976609003</v>
      </c>
      <c r="AG9" s="65" t="n">
        <v>119.172951484856</v>
      </c>
      <c r="AH9" s="65" t="n">
        <v>11.5103870319798</v>
      </c>
      <c r="AI9" s="65" t="n">
        <v>15.5562894729914</v>
      </c>
      <c r="AJ9" s="65" t="n">
        <v>4.33758473373047</v>
      </c>
      <c r="AK9" s="65" t="n">
        <v>3.58171850932435</v>
      </c>
      <c r="AL9" s="65" t="n">
        <v>463.027209774031</v>
      </c>
      <c r="AM9" s="65" t="n">
        <v>25.2138798436366</v>
      </c>
      <c r="AN9" s="65" t="n">
        <v>87.4978225879145</v>
      </c>
      <c r="AO9" s="65" t="n">
        <v>26.415660503276</v>
      </c>
      <c r="AP9" s="65" t="n">
        <v>1.84033775629742</v>
      </c>
      <c r="AQ9" s="65" t="n">
        <v>14.0547036603308</v>
      </c>
      <c r="AR9" s="65" t="n">
        <v>7.54030456191105</v>
      </c>
      <c r="AS9" s="57" t="n">
        <v>47158.1346668321</v>
      </c>
      <c r="AT9" s="58" t="n">
        <v>10736.2043911878</v>
      </c>
      <c r="AU9" s="59" t="n">
        <v>0.0568622826354165</v>
      </c>
      <c r="AV9" s="59" t="n">
        <v>0.876209993385348</v>
      </c>
      <c r="AW9" s="59" t="n">
        <v>190.326718775024</v>
      </c>
      <c r="AX9" s="59" t="n">
        <v>39.9089981090425</v>
      </c>
      <c r="AY9" s="60" t="n">
        <v>-1385.36531664745</v>
      </c>
      <c r="AZ9" s="57" t="n">
        <v>9582.00786370045</v>
      </c>
      <c r="BA9" s="61" t="n">
        <v>56740.1425305326</v>
      </c>
    </row>
    <row r="10" ht="15" customHeight="1">
      <c r="A10" s="18" t="s">
        <v>65</v>
      </c>
      <c r="B10" s="10" t="s">
        <v>106</v>
      </c>
      <c r="C10" s="64" t="n">
        <v>19320.8898203878</v>
      </c>
      <c r="D10" s="65" t="n">
        <v>417.624221860881</v>
      </c>
      <c r="E10" s="65" t="n">
        <v>56.7514482722289</v>
      </c>
      <c r="F10" s="65" t="n">
        <v>217.698761691954</v>
      </c>
      <c r="G10" s="65" t="n">
        <v>107861.241744684</v>
      </c>
      <c r="H10" s="65" t="n">
        <v>2.62090149812627</v>
      </c>
      <c r="I10" s="65" t="n">
        <v>56.2327213921105</v>
      </c>
      <c r="J10" s="65" t="n">
        <v>15.2295548317</v>
      </c>
      <c r="K10" s="65" t="n">
        <v>3651.96660980471</v>
      </c>
      <c r="L10" s="65" t="n">
        <v>54.0248797639687</v>
      </c>
      <c r="M10" s="65" t="n">
        <v>817.818900191042</v>
      </c>
      <c r="N10" s="65" t="n">
        <v>27.9055998582419</v>
      </c>
      <c r="O10" s="65" t="n">
        <v>11210.780192255</v>
      </c>
      <c r="P10" s="65" t="n">
        <v>3824.76520349121</v>
      </c>
      <c r="Q10" s="65" t="n">
        <v>986.272979941662</v>
      </c>
      <c r="R10" s="65" t="n">
        <v>648.66923013376</v>
      </c>
      <c r="S10" s="65" t="n">
        <v>3694.02346257409</v>
      </c>
      <c r="T10" s="65" t="n">
        <v>1830.48968931422</v>
      </c>
      <c r="U10" s="65" t="n">
        <v>196.413837701068</v>
      </c>
      <c r="V10" s="65" t="n">
        <v>77.2926124362693</v>
      </c>
      <c r="W10" s="65" t="n">
        <v>103.368548502909</v>
      </c>
      <c r="X10" s="65" t="n">
        <v>32.8153740825735</v>
      </c>
      <c r="Y10" s="65" t="n">
        <v>145.720591860637</v>
      </c>
      <c r="Z10" s="65" t="n">
        <v>356.093947026704</v>
      </c>
      <c r="AA10" s="65" t="n">
        <v>39.0213555351618</v>
      </c>
      <c r="AB10" s="65" t="n">
        <v>38.7705943578593</v>
      </c>
      <c r="AC10" s="65" t="n">
        <v>14.6169028457826</v>
      </c>
      <c r="AD10" s="65" t="n">
        <v>19.9669705085843</v>
      </c>
      <c r="AE10" s="65" t="n">
        <v>90.0961740839838</v>
      </c>
      <c r="AF10" s="65" t="n">
        <v>308.407082969637</v>
      </c>
      <c r="AG10" s="65" t="n">
        <v>5044.05078263732</v>
      </c>
      <c r="AH10" s="65" t="n">
        <v>497.195170462335</v>
      </c>
      <c r="AI10" s="65" t="n">
        <v>75417.4111807685</v>
      </c>
      <c r="AJ10" s="65" t="n">
        <v>139.478581476773</v>
      </c>
      <c r="AK10" s="65" t="n">
        <v>458.577477089579</v>
      </c>
      <c r="AL10" s="65" t="n">
        <v>38.6991961045011</v>
      </c>
      <c r="AM10" s="65" t="n">
        <v>1600.03454496787</v>
      </c>
      <c r="AN10" s="65" t="n">
        <v>4784.80073663619</v>
      </c>
      <c r="AO10" s="65" t="n">
        <v>4048.73770555068</v>
      </c>
      <c r="AP10" s="65" t="n">
        <v>522.306003518385</v>
      </c>
      <c r="AQ10" s="65" t="n">
        <v>2681.06649139161</v>
      </c>
      <c r="AR10" s="65" t="n">
        <v>2037.82714789918</v>
      </c>
      <c r="AS10" s="57" t="n">
        <v>253387.774932361</v>
      </c>
      <c r="AT10" s="58" t="n">
        <v>121747.57626344</v>
      </c>
      <c r="AU10" s="59" t="n">
        <v>252.768827867328</v>
      </c>
      <c r="AV10" s="59" t="n">
        <v>24.4303386196371</v>
      </c>
      <c r="AW10" s="59" t="n">
        <v>547223.236304733</v>
      </c>
      <c r="AX10" s="59" t="n">
        <v>493.450832882053</v>
      </c>
      <c r="AY10" s="60" t="n">
        <v>-172.171649805069</v>
      </c>
      <c r="AZ10" s="57" t="n">
        <v>669569.290917737</v>
      </c>
      <c r="BA10" s="61" t="n">
        <v>922957.065850098</v>
      </c>
    </row>
    <row r="11" ht="15" customHeight="1">
      <c r="A11" s="18" t="s">
        <v>66</v>
      </c>
      <c r="B11" s="10" t="s">
        <v>11</v>
      </c>
      <c r="C11" s="64" t="n">
        <v>0.374731996609497</v>
      </c>
      <c r="D11" s="65" t="n">
        <v>2.75544460736738</v>
      </c>
      <c r="E11" s="65" t="n">
        <v>0.72332948057842</v>
      </c>
      <c r="F11" s="65" t="n">
        <v>0.402486026147172</v>
      </c>
      <c r="G11" s="65" t="n">
        <v>5.49429414213723</v>
      </c>
      <c r="H11" s="65" t="n">
        <v>985.65997834661</v>
      </c>
      <c r="I11" s="65" t="n">
        <v>0.262973622319158</v>
      </c>
      <c r="J11" s="65" t="n">
        <v>0.256904109263869</v>
      </c>
      <c r="K11" s="65" t="n">
        <v>0.383234432730008</v>
      </c>
      <c r="L11" s="65" t="n">
        <v>0.316644503793812</v>
      </c>
      <c r="M11" s="65" t="n">
        <v>2.76228589159546</v>
      </c>
      <c r="N11" s="65" t="n">
        <v>0.436457417914422</v>
      </c>
      <c r="O11" s="65" t="n">
        <v>0.591693187788905</v>
      </c>
      <c r="P11" s="65" t="n">
        <v>0.204761227839357</v>
      </c>
      <c r="Q11" s="65" t="n">
        <v>0.597221489852823</v>
      </c>
      <c r="R11" s="65" t="n">
        <v>1.1028452881246</v>
      </c>
      <c r="S11" s="65" t="n">
        <v>0.708102511245128</v>
      </c>
      <c r="T11" s="65" t="n">
        <v>0.669986891983453</v>
      </c>
      <c r="U11" s="65" t="n">
        <v>1.01431544584085</v>
      </c>
      <c r="V11" s="65" t="n">
        <v>1.09174148197907</v>
      </c>
      <c r="W11" s="65" t="n">
        <v>0.882341788642804</v>
      </c>
      <c r="X11" s="65" t="n">
        <v>0.318055652550201</v>
      </c>
      <c r="Y11" s="65" t="n">
        <v>0.716810316251341</v>
      </c>
      <c r="Z11" s="65" t="n">
        <v>4.9085209181361</v>
      </c>
      <c r="AA11" s="65" t="n">
        <v>0.624857299385251</v>
      </c>
      <c r="AB11" s="65" t="n">
        <v>1.20351741501146</v>
      </c>
      <c r="AC11" s="65" t="n">
        <v>0.406783200849164</v>
      </c>
      <c r="AD11" s="65" t="n">
        <v>0.27201445769202</v>
      </c>
      <c r="AE11" s="65" t="n">
        <v>1.83968446469679</v>
      </c>
      <c r="AF11" s="65" t="n">
        <v>2.09486139115279</v>
      </c>
      <c r="AG11" s="65" t="n">
        <v>10.3187155078054</v>
      </c>
      <c r="AH11" s="65" t="n">
        <v>3.82349507786004</v>
      </c>
      <c r="AI11" s="65" t="n">
        <v>0.950883837122375</v>
      </c>
      <c r="AJ11" s="65" t="n">
        <v>5.71317212630863</v>
      </c>
      <c r="AK11" s="65" t="n">
        <v>4.89378095493936</v>
      </c>
      <c r="AL11" s="65" t="n">
        <v>0.475322556443427</v>
      </c>
      <c r="AM11" s="65" t="n">
        <v>8.3305563437199</v>
      </c>
      <c r="AN11" s="65" t="n">
        <v>4.38739762364204</v>
      </c>
      <c r="AO11" s="65" t="n">
        <v>1.76474773139596</v>
      </c>
      <c r="AP11" s="65" t="n">
        <v>1.19015966101081</v>
      </c>
      <c r="AQ11" s="65" t="n">
        <v>1.65526726023257</v>
      </c>
      <c r="AR11" s="65" t="n">
        <v>0.934689125402644</v>
      </c>
      <c r="AS11" s="57" t="n">
        <v>1063.51506681197</v>
      </c>
      <c r="AT11" s="58" t="n">
        <v>6851.05331377878</v>
      </c>
      <c r="AU11" s="59" t="n">
        <v>0</v>
      </c>
      <c r="AV11" s="59" t="n">
        <v>2.7386736008392</v>
      </c>
      <c r="AW11" s="59" t="n">
        <v>22071.9765302786</v>
      </c>
      <c r="AX11" s="59" t="n">
        <v>10.1191683063097</v>
      </c>
      <c r="AY11" s="60" t="n">
        <v>1125.35910598465</v>
      </c>
      <c r="AZ11" s="57" t="n">
        <v>30061.2467919492</v>
      </c>
      <c r="BA11" s="61" t="n">
        <v>31124.7618587611</v>
      </c>
    </row>
    <row r="12" ht="15" customHeight="1">
      <c r="A12" s="18" t="s">
        <v>67</v>
      </c>
      <c r="B12" s="10" t="s">
        <v>12</v>
      </c>
      <c r="C12" s="64" t="n">
        <v>934.005359668921</v>
      </c>
      <c r="D12" s="65" t="n">
        <v>193.151034983489</v>
      </c>
      <c r="E12" s="65" t="n">
        <v>4.14678059810993</v>
      </c>
      <c r="F12" s="65" t="n">
        <v>229.438072559497</v>
      </c>
      <c r="G12" s="65" t="n">
        <v>537.368433523302</v>
      </c>
      <c r="H12" s="65" t="n">
        <v>0.611016156245717</v>
      </c>
      <c r="I12" s="65" t="n">
        <v>12668.7986463743</v>
      </c>
      <c r="J12" s="65" t="n">
        <v>20531.6076121948</v>
      </c>
      <c r="K12" s="65" t="n">
        <v>4483.42998821939</v>
      </c>
      <c r="L12" s="65" t="n">
        <v>17.9331951118057</v>
      </c>
      <c r="M12" s="65" t="n">
        <v>194.182503059696</v>
      </c>
      <c r="N12" s="65" t="n">
        <v>8.07631673116027</v>
      </c>
      <c r="O12" s="65" t="n">
        <v>1.56761606480824</v>
      </c>
      <c r="P12" s="65" t="n">
        <v>1.52025073822683</v>
      </c>
      <c r="Q12" s="65" t="n">
        <v>45.8414300349768</v>
      </c>
      <c r="R12" s="65" t="n">
        <v>133.552171018313</v>
      </c>
      <c r="S12" s="65" t="n">
        <v>31.3037398651908</v>
      </c>
      <c r="T12" s="65" t="n">
        <v>87.0369307017279</v>
      </c>
      <c r="U12" s="65" t="n">
        <v>1043.07732312883</v>
      </c>
      <c r="V12" s="65" t="n">
        <v>68.8523321302274</v>
      </c>
      <c r="W12" s="65" t="n">
        <v>9.66078359521616</v>
      </c>
      <c r="X12" s="65" t="n">
        <v>6.39150885126079</v>
      </c>
      <c r="Y12" s="65" t="n">
        <v>84.8153773473777</v>
      </c>
      <c r="Z12" s="65" t="n">
        <v>1946.92912759841</v>
      </c>
      <c r="AA12" s="65" t="n">
        <v>89.5461473860497</v>
      </c>
      <c r="AB12" s="65" t="n">
        <v>62.5264640725008</v>
      </c>
      <c r="AC12" s="65" t="n">
        <v>1484.14350277294</v>
      </c>
      <c r="AD12" s="65" t="n">
        <v>136.837920851196</v>
      </c>
      <c r="AE12" s="65" t="n">
        <v>71.6106212870726</v>
      </c>
      <c r="AF12" s="65" t="n">
        <v>978.515028187267</v>
      </c>
      <c r="AG12" s="65" t="n">
        <v>325.525025805422</v>
      </c>
      <c r="AH12" s="65" t="n">
        <v>107.951731879293</v>
      </c>
      <c r="AI12" s="65" t="n">
        <v>688.513104992799</v>
      </c>
      <c r="AJ12" s="65" t="n">
        <v>26.3360955300947</v>
      </c>
      <c r="AK12" s="65" t="n">
        <v>21.6934859595985</v>
      </c>
      <c r="AL12" s="65" t="n">
        <v>8.29149173232443</v>
      </c>
      <c r="AM12" s="65" t="n">
        <v>1136.81047035811</v>
      </c>
      <c r="AN12" s="65" t="n">
        <v>79.2939685823779</v>
      </c>
      <c r="AO12" s="65" t="n">
        <v>81.034088498117</v>
      </c>
      <c r="AP12" s="65" t="n">
        <v>9.37671883471068</v>
      </c>
      <c r="AQ12" s="65" t="n">
        <v>45.2241838578737</v>
      </c>
      <c r="AR12" s="65" t="n">
        <v>86.0766247096491</v>
      </c>
      <c r="AS12" s="57" t="n">
        <v>48702.6042255527</v>
      </c>
      <c r="AT12" s="58" t="n">
        <v>2636.60256050443</v>
      </c>
      <c r="AU12" s="59" t="n">
        <v>0.117227706816636</v>
      </c>
      <c r="AV12" s="59" t="n">
        <v>1.18615463004237</v>
      </c>
      <c r="AW12" s="59" t="n">
        <v>31777.4851287312</v>
      </c>
      <c r="AX12" s="59" t="n">
        <v>192.213775909717</v>
      </c>
      <c r="AY12" s="60" t="n">
        <v>-1524.77657050699</v>
      </c>
      <c r="AZ12" s="57" t="n">
        <v>33082.8282769752</v>
      </c>
      <c r="BA12" s="61" t="n">
        <v>81785.4325025278</v>
      </c>
    </row>
    <row r="13" ht="15" customHeight="1">
      <c r="A13" s="18" t="s">
        <v>68</v>
      </c>
      <c r="B13" s="10" t="s">
        <v>13</v>
      </c>
      <c r="C13" s="64" t="n">
        <v>25.8934442517949</v>
      </c>
      <c r="D13" s="65" t="n">
        <v>155.226501918273</v>
      </c>
      <c r="E13" s="65" t="n">
        <v>0.855101524060153</v>
      </c>
      <c r="F13" s="65" t="n">
        <v>6.40613442549196</v>
      </c>
      <c r="G13" s="65" t="n">
        <v>30.283097644412</v>
      </c>
      <c r="H13" s="65" t="n">
        <v>0.176331485041832</v>
      </c>
      <c r="I13" s="65" t="n">
        <v>89.9143582713283</v>
      </c>
      <c r="J13" s="65" t="n">
        <v>3177.94078968488</v>
      </c>
      <c r="K13" s="65" t="n">
        <v>70.4168820158401</v>
      </c>
      <c r="L13" s="65" t="n">
        <v>0.223873866381103</v>
      </c>
      <c r="M13" s="65" t="n">
        <v>3.1398681943006</v>
      </c>
      <c r="N13" s="65" t="n">
        <v>0.813726924375983</v>
      </c>
      <c r="O13" s="65" t="n">
        <v>0.754549190376142</v>
      </c>
      <c r="P13" s="65" t="n">
        <v>0.354353054380987</v>
      </c>
      <c r="Q13" s="65" t="n">
        <v>1.20008039182403</v>
      </c>
      <c r="R13" s="65" t="n">
        <v>2.02683173450983</v>
      </c>
      <c r="S13" s="65" t="n">
        <v>0.640688952451474</v>
      </c>
      <c r="T13" s="65" t="n">
        <v>11.2517590766293</v>
      </c>
      <c r="U13" s="65" t="n">
        <v>8.26524800779467</v>
      </c>
      <c r="V13" s="65" t="n">
        <v>21.2012677633337</v>
      </c>
      <c r="W13" s="65" t="n">
        <v>6.9848690396928</v>
      </c>
      <c r="X13" s="65" t="n">
        <v>0.387801559988811</v>
      </c>
      <c r="Y13" s="65" t="n">
        <v>73.3845374017922</v>
      </c>
      <c r="Z13" s="65" t="n">
        <v>41.2830684945526</v>
      </c>
      <c r="AA13" s="65" t="n">
        <v>3.14743540222467</v>
      </c>
      <c r="AB13" s="65" t="n">
        <v>2.7271700610501</v>
      </c>
      <c r="AC13" s="65" t="n">
        <v>14.709902357551</v>
      </c>
      <c r="AD13" s="65" t="n">
        <v>1.61467694524612</v>
      </c>
      <c r="AE13" s="65" t="n">
        <v>353.650114679246</v>
      </c>
      <c r="AF13" s="65" t="n">
        <v>70.9294925333106</v>
      </c>
      <c r="AG13" s="65" t="n">
        <v>541.185369914309</v>
      </c>
      <c r="AH13" s="65" t="n">
        <v>715.524879375979</v>
      </c>
      <c r="AI13" s="65" t="n">
        <v>440.094490933246</v>
      </c>
      <c r="AJ13" s="65" t="n">
        <v>278.71088839003</v>
      </c>
      <c r="AK13" s="65" t="n">
        <v>975.410967607866</v>
      </c>
      <c r="AL13" s="65" t="n">
        <v>61.9301547188603</v>
      </c>
      <c r="AM13" s="65" t="n">
        <v>2339.90914045936</v>
      </c>
      <c r="AN13" s="65" t="n">
        <v>916.659840273011</v>
      </c>
      <c r="AO13" s="65" t="n">
        <v>1010.65443662657</v>
      </c>
      <c r="AP13" s="65" t="n">
        <v>2.94283276063249</v>
      </c>
      <c r="AQ13" s="65" t="n">
        <v>67.9460795483004</v>
      </c>
      <c r="AR13" s="65" t="n">
        <v>88.6324771003896</v>
      </c>
      <c r="AS13" s="57" t="n">
        <v>11615.4055145607</v>
      </c>
      <c r="AT13" s="58" t="n">
        <v>2161.07290331932</v>
      </c>
      <c r="AU13" s="59" t="n">
        <v>18.4807435625881</v>
      </c>
      <c r="AV13" s="59" t="n">
        <v>2.96545939496627</v>
      </c>
      <c r="AW13" s="59" t="n">
        <v>121847.364388156</v>
      </c>
      <c r="AX13" s="59" t="n">
        <v>66.9737764312569</v>
      </c>
      <c r="AY13" s="60" t="n">
        <v>-2612.06202239406</v>
      </c>
      <c r="AZ13" s="57" t="n">
        <v>121484.79524847</v>
      </c>
      <c r="BA13" s="61" t="n">
        <v>133100.200763031</v>
      </c>
    </row>
    <row r="14" ht="15" customHeight="1">
      <c r="A14" s="18" t="s">
        <v>69</v>
      </c>
      <c r="B14" s="10" t="s">
        <v>14</v>
      </c>
      <c r="C14" s="64" t="n">
        <v>10.8297491775843</v>
      </c>
      <c r="D14" s="65" t="n">
        <v>20.3915600566949</v>
      </c>
      <c r="E14" s="65" t="n">
        <v>3.81495266335171</v>
      </c>
      <c r="F14" s="65" t="n">
        <v>10.9673859898632</v>
      </c>
      <c r="G14" s="65" t="n">
        <v>74.8541887110647</v>
      </c>
      <c r="H14" s="65" t="n">
        <v>0.49830633447043</v>
      </c>
      <c r="I14" s="65" t="n">
        <v>13.6298728054315</v>
      </c>
      <c r="J14" s="65" t="n">
        <v>28.396026393487</v>
      </c>
      <c r="K14" s="65" t="n">
        <v>6970.9884149222</v>
      </c>
      <c r="L14" s="65" t="n">
        <v>3.68090380321363</v>
      </c>
      <c r="M14" s="65" t="n">
        <v>131.777762609928</v>
      </c>
      <c r="N14" s="65" t="n">
        <v>4.00589599421195</v>
      </c>
      <c r="O14" s="65" t="n">
        <v>89.8492888706131</v>
      </c>
      <c r="P14" s="65" t="n">
        <v>4.50755176750735</v>
      </c>
      <c r="Q14" s="65" t="n">
        <v>9.70501527959764</v>
      </c>
      <c r="R14" s="65" t="n">
        <v>11.6364932983656</v>
      </c>
      <c r="S14" s="65" t="n">
        <v>18.0958707155272</v>
      </c>
      <c r="T14" s="65" t="n">
        <v>22.90075564207</v>
      </c>
      <c r="U14" s="65" t="n">
        <v>42.4376084206772</v>
      </c>
      <c r="V14" s="65" t="n">
        <v>7.91204158683097</v>
      </c>
      <c r="W14" s="65" t="n">
        <v>5.11741443918194</v>
      </c>
      <c r="X14" s="65" t="n">
        <v>1.31471818481358</v>
      </c>
      <c r="Y14" s="65" t="n">
        <v>45.5236822798902</v>
      </c>
      <c r="Z14" s="65" t="n">
        <v>92.6292810543275</v>
      </c>
      <c r="AA14" s="65" t="n">
        <v>8.77044563227822</v>
      </c>
      <c r="AB14" s="65" t="n">
        <v>47.9583592458518</v>
      </c>
      <c r="AC14" s="65" t="n">
        <v>21.1694644267408</v>
      </c>
      <c r="AD14" s="65" t="n">
        <v>4.71237947896263</v>
      </c>
      <c r="AE14" s="65" t="n">
        <v>224.331294632389</v>
      </c>
      <c r="AF14" s="65" t="n">
        <v>75.5523609204804</v>
      </c>
      <c r="AG14" s="65" t="n">
        <v>74.4781087620035</v>
      </c>
      <c r="AH14" s="65" t="n">
        <v>42.3920117307938</v>
      </c>
      <c r="AI14" s="65" t="n">
        <v>33.03954172157</v>
      </c>
      <c r="AJ14" s="65" t="n">
        <v>65.7756888454095</v>
      </c>
      <c r="AK14" s="65" t="n">
        <v>21.2745908431477</v>
      </c>
      <c r="AL14" s="65" t="n">
        <v>2.75880588449169</v>
      </c>
      <c r="AM14" s="65" t="n">
        <v>131.288946979617</v>
      </c>
      <c r="AN14" s="65" t="n">
        <v>63.5773282812554</v>
      </c>
      <c r="AO14" s="65" t="n">
        <v>14.8436776076929</v>
      </c>
      <c r="AP14" s="65" t="n">
        <v>4.69717814934966</v>
      </c>
      <c r="AQ14" s="65" t="n">
        <v>13.2192404228056</v>
      </c>
      <c r="AR14" s="65" t="n">
        <v>16.2045273596314</v>
      </c>
      <c r="AS14" s="57" t="n">
        <v>8491.50869192538</v>
      </c>
      <c r="AT14" s="58" t="n">
        <v>11203.95231994</v>
      </c>
      <c r="AU14" s="59" t="n">
        <v>0.269223431344863</v>
      </c>
      <c r="AV14" s="59" t="n">
        <v>9.36052146864118</v>
      </c>
      <c r="AW14" s="59" t="n">
        <v>52965.7308187259</v>
      </c>
      <c r="AX14" s="59" t="n">
        <v>47.9015075060426</v>
      </c>
      <c r="AY14" s="60" t="n">
        <v>-476.433733372414</v>
      </c>
      <c r="AZ14" s="57" t="n">
        <v>63750.7806576995</v>
      </c>
      <c r="BA14" s="61" t="n">
        <v>72242.2893496249</v>
      </c>
    </row>
    <row r="15" ht="15" customHeight="1">
      <c r="A15" s="18" t="s">
        <v>70</v>
      </c>
      <c r="B15" s="10" t="s">
        <v>15</v>
      </c>
      <c r="C15" s="64" t="n">
        <v>1077.38391523553</v>
      </c>
      <c r="D15" s="65" t="n">
        <v>4.30903450888685</v>
      </c>
      <c r="E15" s="65" t="n">
        <v>0.572691861343445</v>
      </c>
      <c r="F15" s="65" t="n">
        <v>5.32146468846287</v>
      </c>
      <c r="G15" s="65" t="n">
        <v>591.719685930965</v>
      </c>
      <c r="H15" s="65" t="n">
        <v>0.158187588402993</v>
      </c>
      <c r="I15" s="65" t="n">
        <v>34.2898893971102</v>
      </c>
      <c r="J15" s="65" t="n">
        <v>4.36080695703066</v>
      </c>
      <c r="K15" s="65" t="n">
        <v>1.09316311078122</v>
      </c>
      <c r="L15" s="65" t="n">
        <v>4187.05464894547</v>
      </c>
      <c r="M15" s="65" t="n">
        <v>583.458305403025</v>
      </c>
      <c r="N15" s="65" t="n">
        <v>0.84576286374635</v>
      </c>
      <c r="O15" s="65" t="n">
        <v>0.952942032903483</v>
      </c>
      <c r="P15" s="65" t="n">
        <v>0.808956904759085</v>
      </c>
      <c r="Q15" s="65" t="n">
        <v>24.9042027592224</v>
      </c>
      <c r="R15" s="65" t="n">
        <v>1.75827517855599</v>
      </c>
      <c r="S15" s="65" t="n">
        <v>1.38116984070955</v>
      </c>
      <c r="T15" s="65" t="n">
        <v>57.6255576269713</v>
      </c>
      <c r="U15" s="65" t="n">
        <v>4.85239184848634</v>
      </c>
      <c r="V15" s="65" t="n">
        <v>48.6904758874651</v>
      </c>
      <c r="W15" s="65" t="n">
        <v>21.6333291337316</v>
      </c>
      <c r="X15" s="65" t="n">
        <v>0.269656625641021</v>
      </c>
      <c r="Y15" s="65" t="n">
        <v>277.014884613685</v>
      </c>
      <c r="Z15" s="65" t="n">
        <v>7105.98259471654</v>
      </c>
      <c r="AA15" s="65" t="n">
        <v>7.34093898989484</v>
      </c>
      <c r="AB15" s="65" t="n">
        <v>151.284373395811</v>
      </c>
      <c r="AC15" s="65" t="n">
        <v>79.2252432041998</v>
      </c>
      <c r="AD15" s="65" t="n">
        <v>256.721198752659</v>
      </c>
      <c r="AE15" s="65" t="n">
        <v>597.440194175722</v>
      </c>
      <c r="AF15" s="65" t="n">
        <v>6704.86726706078</v>
      </c>
      <c r="AG15" s="65" t="n">
        <v>2843.49757942981</v>
      </c>
      <c r="AH15" s="65" t="n">
        <v>124.69058118887</v>
      </c>
      <c r="AI15" s="65" t="n">
        <v>23.9672905998132</v>
      </c>
      <c r="AJ15" s="65" t="n">
        <v>176.451278789489</v>
      </c>
      <c r="AK15" s="65" t="n">
        <v>23.8246424177836</v>
      </c>
      <c r="AL15" s="65" t="n">
        <v>564.823093598335</v>
      </c>
      <c r="AM15" s="65" t="n">
        <v>446.037226065717</v>
      </c>
      <c r="AN15" s="65" t="n">
        <v>95.3094495132841</v>
      </c>
      <c r="AO15" s="65" t="n">
        <v>37.0291817254327</v>
      </c>
      <c r="AP15" s="65" t="n">
        <v>17.1059567506961</v>
      </c>
      <c r="AQ15" s="65" t="n">
        <v>11.0831901959209</v>
      </c>
      <c r="AR15" s="65" t="n">
        <v>34.0700103976121</v>
      </c>
      <c r="AS15" s="57" t="n">
        <v>26231.2106899113</v>
      </c>
      <c r="AT15" s="58" t="n">
        <v>8622.09678733507</v>
      </c>
      <c r="AU15" s="59" t="n">
        <v>0.00262571034838461</v>
      </c>
      <c r="AV15" s="59" t="n">
        <v>1.75275114309403</v>
      </c>
      <c r="AW15" s="59" t="n">
        <v>2829.29553442422</v>
      </c>
      <c r="AX15" s="59" t="n">
        <v>156.916785541568</v>
      </c>
      <c r="AY15" s="60" t="n">
        <v>-802.876555720201</v>
      </c>
      <c r="AZ15" s="57" t="n">
        <v>10807.1879284341</v>
      </c>
      <c r="BA15" s="61" t="n">
        <v>37038.3986183454</v>
      </c>
    </row>
    <row r="16" ht="15" customHeight="1">
      <c r="A16" s="18" t="s">
        <v>71</v>
      </c>
      <c r="B16" s="10" t="s">
        <v>16</v>
      </c>
      <c r="C16" s="64" t="n">
        <v>785.940263418376</v>
      </c>
      <c r="D16" s="65" t="n">
        <v>82.4862639174966</v>
      </c>
      <c r="E16" s="65" t="n">
        <v>85.9281621432082</v>
      </c>
      <c r="F16" s="65" t="n">
        <v>36.7945447154368</v>
      </c>
      <c r="G16" s="65" t="n">
        <v>7848.45667929417</v>
      </c>
      <c r="H16" s="65" t="n">
        <v>685.1891474279</v>
      </c>
      <c r="I16" s="65" t="n">
        <v>698.139212931252</v>
      </c>
      <c r="J16" s="65" t="n">
        <v>408.070040718604</v>
      </c>
      <c r="K16" s="65" t="n">
        <v>788.895335820805</v>
      </c>
      <c r="L16" s="65" t="n">
        <v>933.595823424047</v>
      </c>
      <c r="M16" s="65" t="n">
        <v>14862.6678112377</v>
      </c>
      <c r="N16" s="65" t="n">
        <v>1448.39974887484</v>
      </c>
      <c r="O16" s="65" t="n">
        <v>143.841600098695</v>
      </c>
      <c r="P16" s="65" t="n">
        <v>63.6086234124006</v>
      </c>
      <c r="Q16" s="65" t="n">
        <v>113.742447027748</v>
      </c>
      <c r="R16" s="65" t="n">
        <v>1067.04101835909</v>
      </c>
      <c r="S16" s="65" t="n">
        <v>1747.00404003201</v>
      </c>
      <c r="T16" s="65" t="n">
        <v>227.803655890635</v>
      </c>
      <c r="U16" s="65" t="n">
        <v>2323.84915253815</v>
      </c>
      <c r="V16" s="65" t="n">
        <v>2061.21790679643</v>
      </c>
      <c r="W16" s="65" t="n">
        <v>50.2443785717584</v>
      </c>
      <c r="X16" s="65" t="n">
        <v>22.3659038157726</v>
      </c>
      <c r="Y16" s="65" t="n">
        <v>1412.3310966221</v>
      </c>
      <c r="Z16" s="65" t="n">
        <v>2300.27073685399</v>
      </c>
      <c r="AA16" s="65" t="n">
        <v>496.238059316289</v>
      </c>
      <c r="AB16" s="65" t="n">
        <v>286.621776485838</v>
      </c>
      <c r="AC16" s="65" t="n">
        <v>645.014507671167</v>
      </c>
      <c r="AD16" s="65" t="n">
        <v>69.5097651716032</v>
      </c>
      <c r="AE16" s="65" t="n">
        <v>182.181217205392</v>
      </c>
      <c r="AF16" s="65" t="n">
        <v>565.7260790235</v>
      </c>
      <c r="AG16" s="65" t="n">
        <v>7211.00626687463</v>
      </c>
      <c r="AH16" s="65" t="n">
        <v>635.72646126838</v>
      </c>
      <c r="AI16" s="65" t="n">
        <v>1588.7019922052</v>
      </c>
      <c r="AJ16" s="65" t="n">
        <v>1928.14296034784</v>
      </c>
      <c r="AK16" s="65" t="n">
        <v>1901.67676471433</v>
      </c>
      <c r="AL16" s="65" t="n">
        <v>332.939579678323</v>
      </c>
      <c r="AM16" s="65" t="n">
        <v>6341.36409181516</v>
      </c>
      <c r="AN16" s="65" t="n">
        <v>993.952860320521</v>
      </c>
      <c r="AO16" s="65" t="n">
        <v>964.917815828184</v>
      </c>
      <c r="AP16" s="65" t="n">
        <v>553.762543357457</v>
      </c>
      <c r="AQ16" s="65" t="n">
        <v>159.626863281201</v>
      </c>
      <c r="AR16" s="65" t="n">
        <v>1009.83209968409</v>
      </c>
      <c r="AS16" s="57" t="n">
        <v>66064.8252981917</v>
      </c>
      <c r="AT16" s="58" t="n">
        <v>27318.8712550032</v>
      </c>
      <c r="AU16" s="59" t="n">
        <v>0.00152043748235107</v>
      </c>
      <c r="AV16" s="59" t="n">
        <v>9.22583947609281</v>
      </c>
      <c r="AW16" s="59" t="n">
        <v>17026.7240727114</v>
      </c>
      <c r="AX16" s="59" t="n">
        <v>199.52660512282</v>
      </c>
      <c r="AY16" s="60" t="n">
        <v>-196.246516099457</v>
      </c>
      <c r="AZ16" s="57" t="n">
        <v>44358.1027766516</v>
      </c>
      <c r="BA16" s="61" t="n">
        <v>110422.928074843</v>
      </c>
    </row>
    <row r="17" ht="15" customHeight="1">
      <c r="A17" s="18" t="s">
        <v>72</v>
      </c>
      <c r="B17" s="10" t="s">
        <v>17</v>
      </c>
      <c r="C17" s="64" t="n">
        <v>17.237723930397</v>
      </c>
      <c r="D17" s="65" t="n">
        <v>12.8351164238718</v>
      </c>
      <c r="E17" s="65" t="n">
        <v>12.5599749104623</v>
      </c>
      <c r="F17" s="65" t="n">
        <v>7.46700414203161</v>
      </c>
      <c r="G17" s="65" t="n">
        <v>580.181357696758</v>
      </c>
      <c r="H17" s="65" t="n">
        <v>5.09349405952196</v>
      </c>
      <c r="I17" s="65" t="n">
        <v>20.0596815369922</v>
      </c>
      <c r="J17" s="65" t="n">
        <v>28.4303900011134</v>
      </c>
      <c r="K17" s="65" t="n">
        <v>14.3806111169274</v>
      </c>
      <c r="L17" s="65" t="n">
        <v>28.7480522021571</v>
      </c>
      <c r="M17" s="65" t="n">
        <v>245.544804756157</v>
      </c>
      <c r="N17" s="65" t="n">
        <v>1598.33132636854</v>
      </c>
      <c r="O17" s="65" t="n">
        <v>8.69153933473096</v>
      </c>
      <c r="P17" s="65" t="n">
        <v>12.7516945002947</v>
      </c>
      <c r="Q17" s="65" t="n">
        <v>4.55573950720921</v>
      </c>
      <c r="R17" s="65" t="n">
        <v>21.4496974075183</v>
      </c>
      <c r="S17" s="65" t="n">
        <v>15.3793472777272</v>
      </c>
      <c r="T17" s="65" t="n">
        <v>26.7553861057481</v>
      </c>
      <c r="U17" s="65" t="n">
        <v>61.7790054012938</v>
      </c>
      <c r="V17" s="65" t="n">
        <v>31.8717299273375</v>
      </c>
      <c r="W17" s="65" t="n">
        <v>21.292511374745</v>
      </c>
      <c r="X17" s="65" t="n">
        <v>2.28607281013541</v>
      </c>
      <c r="Y17" s="65" t="n">
        <v>35.1465432597248</v>
      </c>
      <c r="Z17" s="65" t="n">
        <v>390.94111152722</v>
      </c>
      <c r="AA17" s="65" t="n">
        <v>18.9290138496966</v>
      </c>
      <c r="AB17" s="65" t="n">
        <v>31.1625432026395</v>
      </c>
      <c r="AC17" s="65" t="n">
        <v>27.3985762674624</v>
      </c>
      <c r="AD17" s="65" t="n">
        <v>7.24737950706011</v>
      </c>
      <c r="AE17" s="65" t="n">
        <v>61.5035832116876</v>
      </c>
      <c r="AF17" s="65" t="n">
        <v>82.2495148202623</v>
      </c>
      <c r="AG17" s="65" t="n">
        <v>8746.11507584464</v>
      </c>
      <c r="AH17" s="65" t="n">
        <v>215.736013626394</v>
      </c>
      <c r="AI17" s="65" t="n">
        <v>115.094829718149</v>
      </c>
      <c r="AJ17" s="65" t="n">
        <v>4756.21830083017</v>
      </c>
      <c r="AK17" s="65" t="n">
        <v>2210.41859634725</v>
      </c>
      <c r="AL17" s="65" t="n">
        <v>428.126645658353</v>
      </c>
      <c r="AM17" s="65" t="n">
        <v>8533.19142891114</v>
      </c>
      <c r="AN17" s="65" t="n">
        <v>1429.31243258767</v>
      </c>
      <c r="AO17" s="65" t="n">
        <v>387.359483128518</v>
      </c>
      <c r="AP17" s="65" t="n">
        <v>42.9975620953303</v>
      </c>
      <c r="AQ17" s="65" t="n">
        <v>182.586240914676</v>
      </c>
      <c r="AR17" s="65" t="n">
        <v>117.944592850975</v>
      </c>
      <c r="AS17" s="57" t="n">
        <v>30597.3617289507</v>
      </c>
      <c r="AT17" s="58" t="n">
        <v>195.48106247134</v>
      </c>
      <c r="AU17" s="59" t="n">
        <v>0</v>
      </c>
      <c r="AV17" s="59" t="n">
        <v>1.27090205210419</v>
      </c>
      <c r="AW17" s="59" t="n">
        <v>1550.10317428867</v>
      </c>
      <c r="AX17" s="59" t="n">
        <v>129.605404959299</v>
      </c>
      <c r="AY17" s="60" t="n">
        <v>-386.658561945557</v>
      </c>
      <c r="AZ17" s="57" t="n">
        <v>1489.80198182585</v>
      </c>
      <c r="BA17" s="61" t="n">
        <v>32087.1637107766</v>
      </c>
    </row>
    <row r="18" ht="15" customHeight="1">
      <c r="A18" s="18" t="s">
        <v>73</v>
      </c>
      <c r="B18" s="10" t="s">
        <v>18</v>
      </c>
      <c r="C18" s="64" t="n">
        <v>17946.6734197586</v>
      </c>
      <c r="D18" s="65" t="n">
        <v>4092.73907907757</v>
      </c>
      <c r="E18" s="65" t="n">
        <v>3200.18006967776</v>
      </c>
      <c r="F18" s="65" t="n">
        <v>2550.33818950067</v>
      </c>
      <c r="G18" s="65" t="n">
        <v>9402.98432076803</v>
      </c>
      <c r="H18" s="65" t="n">
        <v>21.5186499945923</v>
      </c>
      <c r="I18" s="65" t="n">
        <v>278.23517787391</v>
      </c>
      <c r="J18" s="65" t="n">
        <v>120.589469065338</v>
      </c>
      <c r="K18" s="65" t="n">
        <v>265.104262079518</v>
      </c>
      <c r="L18" s="65" t="n">
        <v>325.155819229428</v>
      </c>
      <c r="M18" s="65" t="n">
        <v>1964.10011613279</v>
      </c>
      <c r="N18" s="65" t="n">
        <v>29.3840639088344</v>
      </c>
      <c r="O18" s="65" t="n">
        <v>161910.739170798</v>
      </c>
      <c r="P18" s="65" t="n">
        <v>1121.48362367764</v>
      </c>
      <c r="Q18" s="65" t="n">
        <v>18710.1593924653</v>
      </c>
      <c r="R18" s="65" t="n">
        <v>215.469372867056</v>
      </c>
      <c r="S18" s="65" t="n">
        <v>622.752100470017</v>
      </c>
      <c r="T18" s="65" t="n">
        <v>1373.451574721</v>
      </c>
      <c r="U18" s="65" t="n">
        <v>2016.94575247185</v>
      </c>
      <c r="V18" s="65" t="n">
        <v>4577.15368682681</v>
      </c>
      <c r="W18" s="65" t="n">
        <v>3403.86761337604</v>
      </c>
      <c r="X18" s="65" t="n">
        <v>2063.99438906109</v>
      </c>
      <c r="Y18" s="65" t="n">
        <v>482.495802200853</v>
      </c>
      <c r="Z18" s="65" t="n">
        <v>1463.6234494227</v>
      </c>
      <c r="AA18" s="65" t="n">
        <v>984.732392983408</v>
      </c>
      <c r="AB18" s="65" t="n">
        <v>999.433895439381</v>
      </c>
      <c r="AC18" s="65" t="n">
        <v>400.892818301057</v>
      </c>
      <c r="AD18" s="65" t="n">
        <v>139.550496886664</v>
      </c>
      <c r="AE18" s="65" t="n">
        <v>4379.84348817834</v>
      </c>
      <c r="AF18" s="65" t="n">
        <v>10006.7913678812</v>
      </c>
      <c r="AG18" s="65" t="n">
        <v>18610.6741433382</v>
      </c>
      <c r="AH18" s="65" t="n">
        <v>88490.7924641114</v>
      </c>
      <c r="AI18" s="65" t="n">
        <v>2252.14850952629</v>
      </c>
      <c r="AJ18" s="65" t="n">
        <v>553.624293185789</v>
      </c>
      <c r="AK18" s="65" t="n">
        <v>973.982843494592</v>
      </c>
      <c r="AL18" s="65" t="n">
        <v>153.781626608358</v>
      </c>
      <c r="AM18" s="65" t="n">
        <v>5124.2150743609</v>
      </c>
      <c r="AN18" s="65" t="n">
        <v>3286.36649251193</v>
      </c>
      <c r="AO18" s="65" t="n">
        <v>528.766525289992</v>
      </c>
      <c r="AP18" s="65" t="n">
        <v>152.331644751472</v>
      </c>
      <c r="AQ18" s="65" t="n">
        <v>117.036693114271</v>
      </c>
      <c r="AR18" s="65" t="n">
        <v>501.889078139513</v>
      </c>
      <c r="AS18" s="57" t="n">
        <v>375815.992413528</v>
      </c>
      <c r="AT18" s="58" t="n">
        <v>13834.0237844942</v>
      </c>
      <c r="AU18" s="59" t="n">
        <v>0</v>
      </c>
      <c r="AV18" s="59" t="n">
        <v>0</v>
      </c>
      <c r="AW18" s="59" t="n">
        <v>165709.275418249</v>
      </c>
      <c r="AX18" s="59" t="n">
        <v>10.4964758264392</v>
      </c>
      <c r="AY18" s="60" t="n">
        <v>-3798.88783779741</v>
      </c>
      <c r="AZ18" s="57" t="n">
        <v>175754.907840772</v>
      </c>
      <c r="BA18" s="61" t="n">
        <v>551570.9002543</v>
      </c>
    </row>
    <row r="19" ht="15" customHeight="1">
      <c r="A19" s="18" t="s">
        <v>74</v>
      </c>
      <c r="B19" s="10" t="s">
        <v>19</v>
      </c>
      <c r="C19" s="64" t="n">
        <v>197.808070252856</v>
      </c>
      <c r="D19" s="65" t="n">
        <v>415.833856948668</v>
      </c>
      <c r="E19" s="65" t="n">
        <v>2.78417523601537</v>
      </c>
      <c r="F19" s="65" t="n">
        <v>4.36835210426328</v>
      </c>
      <c r="G19" s="65" t="n">
        <v>1966.51784207719</v>
      </c>
      <c r="H19" s="65" t="n">
        <v>0.0235614021188781</v>
      </c>
      <c r="I19" s="65" t="n">
        <v>0.880320892632035</v>
      </c>
      <c r="J19" s="65" t="n">
        <v>0.501477210659502</v>
      </c>
      <c r="K19" s="65" t="n">
        <v>0.567773142971028</v>
      </c>
      <c r="L19" s="65" t="n">
        <v>6.12835052208696</v>
      </c>
      <c r="M19" s="65" t="n">
        <v>3.75064452017715</v>
      </c>
      <c r="N19" s="65" t="n">
        <v>0.787351062569689</v>
      </c>
      <c r="O19" s="65" t="n">
        <v>18143.693035674</v>
      </c>
      <c r="P19" s="65" t="n">
        <v>470.823947055114</v>
      </c>
      <c r="Q19" s="65" t="n">
        <v>277.230325628292</v>
      </c>
      <c r="R19" s="65" t="n">
        <v>725.669067022362</v>
      </c>
      <c r="S19" s="65" t="n">
        <v>1135.83962556044</v>
      </c>
      <c r="T19" s="65" t="n">
        <v>329.060537233815</v>
      </c>
      <c r="U19" s="65" t="n">
        <v>2.01622357625343</v>
      </c>
      <c r="V19" s="65" t="n">
        <v>2.0693742027316</v>
      </c>
      <c r="W19" s="65" t="n">
        <v>4.76854821391785</v>
      </c>
      <c r="X19" s="65" t="n">
        <v>1.50488651863234</v>
      </c>
      <c r="Y19" s="65" t="n">
        <v>27.3595070561844</v>
      </c>
      <c r="Z19" s="65" t="n">
        <v>24.0371097077572</v>
      </c>
      <c r="AA19" s="65" t="n">
        <v>2.06593044413014</v>
      </c>
      <c r="AB19" s="65" t="n">
        <v>7.80323950363785</v>
      </c>
      <c r="AC19" s="65" t="n">
        <v>1.0211809279457</v>
      </c>
      <c r="AD19" s="65" t="n">
        <v>0.836094792804128</v>
      </c>
      <c r="AE19" s="65" t="n">
        <v>6.99778923941513</v>
      </c>
      <c r="AF19" s="65" t="n">
        <v>215.533853919496</v>
      </c>
      <c r="AG19" s="65" t="n">
        <v>298.331062316912</v>
      </c>
      <c r="AH19" s="65" t="n">
        <v>472.567060041357</v>
      </c>
      <c r="AI19" s="65" t="n">
        <v>266.605314847564</v>
      </c>
      <c r="AJ19" s="65" t="n">
        <v>16.8123753003936</v>
      </c>
      <c r="AK19" s="65" t="n">
        <v>30.6859867445467</v>
      </c>
      <c r="AL19" s="65" t="n">
        <v>1.00036574704089</v>
      </c>
      <c r="AM19" s="65" t="n">
        <v>292.512920032817</v>
      </c>
      <c r="AN19" s="65" t="n">
        <v>464.637215005406</v>
      </c>
      <c r="AO19" s="65" t="n">
        <v>97.9726108791929</v>
      </c>
      <c r="AP19" s="65" t="n">
        <v>4.02277184721461</v>
      </c>
      <c r="AQ19" s="65" t="n">
        <v>29.6913012597893</v>
      </c>
      <c r="AR19" s="65" t="n">
        <v>48.4091760859691</v>
      </c>
      <c r="AS19" s="57" t="n">
        <v>26001.5302117573</v>
      </c>
      <c r="AT19" s="58" t="n">
        <v>7240.79990615297</v>
      </c>
      <c r="AU19" s="59" t="n">
        <v>0.0143475469531278</v>
      </c>
      <c r="AV19" s="59" t="n">
        <v>0</v>
      </c>
      <c r="AW19" s="59" t="n">
        <v>24147.2843132508</v>
      </c>
      <c r="AX19" s="59" t="n">
        <v>51.9874097101209</v>
      </c>
      <c r="AY19" s="60" t="n">
        <v>-319.073984721953</v>
      </c>
      <c r="AZ19" s="57" t="n">
        <v>31121.0119919388</v>
      </c>
      <c r="BA19" s="61" t="n">
        <v>57122.5422036962</v>
      </c>
    </row>
    <row r="20" ht="15" customHeight="1">
      <c r="A20" s="18" t="s">
        <v>75</v>
      </c>
      <c r="B20" s="10" t="s">
        <v>20</v>
      </c>
      <c r="C20" s="64" t="n">
        <v>58771.497715442</v>
      </c>
      <c r="D20" s="65" t="n">
        <v>6293.0784883692</v>
      </c>
      <c r="E20" s="65" t="n">
        <v>357.605636017173</v>
      </c>
      <c r="F20" s="65" t="n">
        <v>675.277511304522</v>
      </c>
      <c r="G20" s="65" t="n">
        <v>3227.49569023536</v>
      </c>
      <c r="H20" s="65" t="n">
        <v>25.0824619294681</v>
      </c>
      <c r="I20" s="65" t="n">
        <v>5928.26573554184</v>
      </c>
      <c r="J20" s="65" t="n">
        <v>408.086514488226</v>
      </c>
      <c r="K20" s="65" t="n">
        <v>2635.46214432457</v>
      </c>
      <c r="L20" s="65" t="n">
        <v>848.812172594496</v>
      </c>
      <c r="M20" s="65" t="n">
        <v>7413.15567667142</v>
      </c>
      <c r="N20" s="65" t="n">
        <v>117.663653938985</v>
      </c>
      <c r="O20" s="65" t="n">
        <v>1461.13166536513</v>
      </c>
      <c r="P20" s="65" t="n">
        <v>1133.56826439397</v>
      </c>
      <c r="Q20" s="65" t="n">
        <v>60201.0666730668</v>
      </c>
      <c r="R20" s="65" t="n">
        <v>3193.99754800658</v>
      </c>
      <c r="S20" s="65" t="n">
        <v>7462.81481704186</v>
      </c>
      <c r="T20" s="65" t="n">
        <v>22305.4188576826</v>
      </c>
      <c r="U20" s="65" t="n">
        <v>22945.1355227259</v>
      </c>
      <c r="V20" s="65" t="n">
        <v>4324.50766149623</v>
      </c>
      <c r="W20" s="65" t="n">
        <v>1406.73217454642</v>
      </c>
      <c r="X20" s="65" t="n">
        <v>1734.69890725257</v>
      </c>
      <c r="Y20" s="65" t="n">
        <v>2115.31270891801</v>
      </c>
      <c r="Z20" s="65" t="n">
        <v>3655.7768667316</v>
      </c>
      <c r="AA20" s="65" t="n">
        <v>4056.15698351139</v>
      </c>
      <c r="AB20" s="65" t="n">
        <v>206.519402873781</v>
      </c>
      <c r="AC20" s="65" t="n">
        <v>1412.63741550668</v>
      </c>
      <c r="AD20" s="65" t="n">
        <v>600.752994863167</v>
      </c>
      <c r="AE20" s="65" t="n">
        <v>1847.94410901715</v>
      </c>
      <c r="AF20" s="65" t="n">
        <v>670.700188307608</v>
      </c>
      <c r="AG20" s="65" t="n">
        <v>1840.51441673195</v>
      </c>
      <c r="AH20" s="65" t="n">
        <v>867.092353689757</v>
      </c>
      <c r="AI20" s="65" t="n">
        <v>130.134194049761</v>
      </c>
      <c r="AJ20" s="65" t="n">
        <v>117.94637579352</v>
      </c>
      <c r="AK20" s="65" t="n">
        <v>107.520060051381</v>
      </c>
      <c r="AL20" s="65" t="n">
        <v>70.0856712632535</v>
      </c>
      <c r="AM20" s="65" t="n">
        <v>1068.02785044757</v>
      </c>
      <c r="AN20" s="65" t="n">
        <v>131.763263847926</v>
      </c>
      <c r="AO20" s="65" t="n">
        <v>146.928952726643</v>
      </c>
      <c r="AP20" s="65" t="n">
        <v>70.1736167560408</v>
      </c>
      <c r="AQ20" s="65" t="n">
        <v>501.085756167131</v>
      </c>
      <c r="AR20" s="65" t="n">
        <v>1217.61076634045</v>
      </c>
      <c r="AS20" s="57" t="n">
        <v>233705.23944003</v>
      </c>
      <c r="AT20" s="58" t="n">
        <v>20308.5773135431</v>
      </c>
      <c r="AU20" s="59" t="n">
        <v>24.4817534913115</v>
      </c>
      <c r="AV20" s="59" t="n">
        <v>19.0860313957756</v>
      </c>
      <c r="AW20" s="59" t="n">
        <v>4267.79564108549</v>
      </c>
      <c r="AX20" s="59" t="n">
        <v>241.378774036584</v>
      </c>
      <c r="AY20" s="60" t="n">
        <v>4642.05507918971</v>
      </c>
      <c r="AZ20" s="57" t="n">
        <v>29503.374592742</v>
      </c>
      <c r="BA20" s="61" t="n">
        <v>263208.614032772</v>
      </c>
    </row>
    <row r="21" ht="15" customHeight="1">
      <c r="A21" s="18" t="s">
        <v>76</v>
      </c>
      <c r="B21" s="10" t="s">
        <v>6</v>
      </c>
      <c r="C21" s="64" t="n">
        <v>5769.03776186029</v>
      </c>
      <c r="D21" s="65" t="n">
        <v>559.651420586968</v>
      </c>
      <c r="E21" s="65" t="n">
        <v>9.42209986005891</v>
      </c>
      <c r="F21" s="65" t="n">
        <v>12.6682804381993</v>
      </c>
      <c r="G21" s="65" t="n">
        <v>590.099203189516</v>
      </c>
      <c r="H21" s="65" t="n">
        <v>1.99401455684571</v>
      </c>
      <c r="I21" s="65" t="n">
        <v>15.5775160052191</v>
      </c>
      <c r="J21" s="65" t="n">
        <v>7.27648224273339</v>
      </c>
      <c r="K21" s="65" t="n">
        <v>10.4298636910724</v>
      </c>
      <c r="L21" s="65" t="n">
        <v>4.04415295161357</v>
      </c>
      <c r="M21" s="65" t="n">
        <v>25.8345004618158</v>
      </c>
      <c r="N21" s="65" t="n">
        <v>2.35444649299664</v>
      </c>
      <c r="O21" s="65" t="n">
        <v>10.3167900501325</v>
      </c>
      <c r="P21" s="65" t="n">
        <v>9.81827448362267</v>
      </c>
      <c r="Q21" s="65" t="n">
        <v>176.410657831523</v>
      </c>
      <c r="R21" s="65" t="n">
        <v>6889.46085723073</v>
      </c>
      <c r="S21" s="65" t="n">
        <v>83.1732085339914</v>
      </c>
      <c r="T21" s="65" t="n">
        <v>656.165563046354</v>
      </c>
      <c r="U21" s="65" t="n">
        <v>50.0390106439655</v>
      </c>
      <c r="V21" s="65" t="n">
        <v>12.7113763274309</v>
      </c>
      <c r="W21" s="65" t="n">
        <v>10.9937551217281</v>
      </c>
      <c r="X21" s="65" t="n">
        <v>6.42777562234117</v>
      </c>
      <c r="Y21" s="65" t="n">
        <v>20.0639288622122</v>
      </c>
      <c r="Z21" s="65" t="n">
        <v>45.0494855131065</v>
      </c>
      <c r="AA21" s="65" t="n">
        <v>11.9935111214676</v>
      </c>
      <c r="AB21" s="65" t="n">
        <v>18.6481886891422</v>
      </c>
      <c r="AC21" s="65" t="n">
        <v>6.9276375539557</v>
      </c>
      <c r="AD21" s="65" t="n">
        <v>3.4298594486173</v>
      </c>
      <c r="AE21" s="65" t="n">
        <v>33.5483854681166</v>
      </c>
      <c r="AF21" s="65" t="n">
        <v>36.8433742671772</v>
      </c>
      <c r="AG21" s="65" t="n">
        <v>703.340582424224</v>
      </c>
      <c r="AH21" s="65" t="n">
        <v>65.6308439768735</v>
      </c>
      <c r="AI21" s="65" t="n">
        <v>61.3441228302727</v>
      </c>
      <c r="AJ21" s="65" t="n">
        <v>96.229450536264</v>
      </c>
      <c r="AK21" s="65" t="n">
        <v>86.9606509091336</v>
      </c>
      <c r="AL21" s="65" t="n">
        <v>12.043414471972</v>
      </c>
      <c r="AM21" s="65" t="n">
        <v>1064.26143709803</v>
      </c>
      <c r="AN21" s="65" t="n">
        <v>847.932830709086</v>
      </c>
      <c r="AO21" s="65" t="n">
        <v>658.360264914404</v>
      </c>
      <c r="AP21" s="65" t="n">
        <v>285.422825485345</v>
      </c>
      <c r="AQ21" s="65" t="n">
        <v>6696.79696492667</v>
      </c>
      <c r="AR21" s="65" t="n">
        <v>12518.6837040058</v>
      </c>
      <c r="AS21" s="57" t="n">
        <v>38187.418474441</v>
      </c>
      <c r="AT21" s="58" t="n">
        <v>4197.67696482931</v>
      </c>
      <c r="AU21" s="59" t="n">
        <v>8018.77711733886</v>
      </c>
      <c r="AV21" s="59" t="n">
        <v>44.4225621059114</v>
      </c>
      <c r="AW21" s="59" t="n">
        <v>78430.3930718776</v>
      </c>
      <c r="AX21" s="59" t="n">
        <v>92.8089703579767</v>
      </c>
      <c r="AY21" s="60" t="n">
        <v>452.027851278238</v>
      </c>
      <c r="AZ21" s="57" t="n">
        <v>91236.1065377878</v>
      </c>
      <c r="BA21" s="61" t="n">
        <v>129423.525012229</v>
      </c>
    </row>
    <row r="22" ht="15" customHeight="1">
      <c r="A22" s="18" t="s">
        <v>77</v>
      </c>
      <c r="B22" s="10" t="s">
        <v>107</v>
      </c>
      <c r="C22" s="64" t="n">
        <v>1597.39481771797</v>
      </c>
      <c r="D22" s="65" t="n">
        <v>187.640304164704</v>
      </c>
      <c r="E22" s="65" t="n">
        <v>80.5293309168334</v>
      </c>
      <c r="F22" s="65" t="n">
        <v>58.8999429850767</v>
      </c>
      <c r="G22" s="65" t="n">
        <v>682.881083354366</v>
      </c>
      <c r="H22" s="65" t="n">
        <v>11.2080260836539</v>
      </c>
      <c r="I22" s="65" t="n">
        <v>96.0952081908695</v>
      </c>
      <c r="J22" s="65" t="n">
        <v>87.0949949146621</v>
      </c>
      <c r="K22" s="65" t="n">
        <v>38.8985407936267</v>
      </c>
      <c r="L22" s="65" t="n">
        <v>54.0982973225981</v>
      </c>
      <c r="M22" s="65" t="n">
        <v>253.754324255079</v>
      </c>
      <c r="N22" s="65" t="n">
        <v>52.5126221475343</v>
      </c>
      <c r="O22" s="65" t="n">
        <v>166.766073554939</v>
      </c>
      <c r="P22" s="65" t="n">
        <v>23.6742132597068</v>
      </c>
      <c r="Q22" s="65" t="n">
        <v>511.437866504743</v>
      </c>
      <c r="R22" s="65" t="n">
        <v>111.65930695251</v>
      </c>
      <c r="S22" s="65" t="n">
        <v>2078.9118585722</v>
      </c>
      <c r="T22" s="65" t="n">
        <v>729.558130855671</v>
      </c>
      <c r="U22" s="65" t="n">
        <v>199.474445571601</v>
      </c>
      <c r="V22" s="65" t="n">
        <v>135.547958401834</v>
      </c>
      <c r="W22" s="65" t="n">
        <v>54.4739923684729</v>
      </c>
      <c r="X22" s="65" t="n">
        <v>74.6793797646248</v>
      </c>
      <c r="Y22" s="65" t="n">
        <v>671.912705367772</v>
      </c>
      <c r="Z22" s="65" t="n">
        <v>295.287487161711</v>
      </c>
      <c r="AA22" s="65" t="n">
        <v>48.8177858760857</v>
      </c>
      <c r="AB22" s="65" t="n">
        <v>55.8326783803025</v>
      </c>
      <c r="AC22" s="65" t="n">
        <v>61.3746775070197</v>
      </c>
      <c r="AD22" s="65" t="n">
        <v>18.9823579983937</v>
      </c>
      <c r="AE22" s="65" t="n">
        <v>129.092318672421</v>
      </c>
      <c r="AF22" s="65" t="n">
        <v>345.044583751463</v>
      </c>
      <c r="AG22" s="65" t="n">
        <v>3358.4154051408</v>
      </c>
      <c r="AH22" s="65" t="n">
        <v>653.692349237688</v>
      </c>
      <c r="AI22" s="65" t="n">
        <v>276.535711997665</v>
      </c>
      <c r="AJ22" s="65" t="n">
        <v>402.020837133645</v>
      </c>
      <c r="AK22" s="65" t="n">
        <v>107.710793537187</v>
      </c>
      <c r="AL22" s="65" t="n">
        <v>22.748924523346</v>
      </c>
      <c r="AM22" s="65" t="n">
        <v>5643.37146126134</v>
      </c>
      <c r="AN22" s="65" t="n">
        <v>349.775634965511</v>
      </c>
      <c r="AO22" s="65" t="n">
        <v>319.785658591021</v>
      </c>
      <c r="AP22" s="65" t="n">
        <v>222.930006418651</v>
      </c>
      <c r="AQ22" s="65" t="n">
        <v>141.548489056636</v>
      </c>
      <c r="AR22" s="65" t="n">
        <v>1088.6825558192</v>
      </c>
      <c r="AS22" s="57" t="n">
        <v>21500.7531410511</v>
      </c>
      <c r="AT22" s="58" t="n">
        <v>4081.58059564668</v>
      </c>
      <c r="AU22" s="59" t="n">
        <v>14.8977867899588</v>
      </c>
      <c r="AV22" s="59" t="n">
        <v>15.3657256411759</v>
      </c>
      <c r="AW22" s="59" t="n">
        <v>72604.3480898658</v>
      </c>
      <c r="AX22" s="59" t="n">
        <v>352.806929724214</v>
      </c>
      <c r="AY22" s="60" t="n">
        <v>248.9346098712</v>
      </c>
      <c r="AZ22" s="57" t="n">
        <v>77317.9337375391</v>
      </c>
      <c r="BA22" s="61" t="n">
        <v>98818.6868785902</v>
      </c>
    </row>
    <row r="23" ht="15" customHeight="1">
      <c r="A23" s="18" t="s">
        <v>78</v>
      </c>
      <c r="B23" s="10" t="s">
        <v>21</v>
      </c>
      <c r="C23" s="64" t="n">
        <v>40786.8822236347</v>
      </c>
      <c r="D23" s="65" t="n">
        <v>711.795236960668</v>
      </c>
      <c r="E23" s="65" t="n">
        <v>264.007970066244</v>
      </c>
      <c r="F23" s="65" t="n">
        <v>2482.2631777889</v>
      </c>
      <c r="G23" s="65" t="n">
        <v>5032.35442399621</v>
      </c>
      <c r="H23" s="65" t="n">
        <v>8.34682956118063</v>
      </c>
      <c r="I23" s="65" t="n">
        <v>608.975374779772</v>
      </c>
      <c r="J23" s="65" t="n">
        <v>73.6828680720165</v>
      </c>
      <c r="K23" s="65" t="n">
        <v>391.424401459251</v>
      </c>
      <c r="L23" s="65" t="n">
        <v>975.581479731001</v>
      </c>
      <c r="M23" s="65" t="n">
        <v>2309.13264513448</v>
      </c>
      <c r="N23" s="65" t="n">
        <v>1186.16125967434</v>
      </c>
      <c r="O23" s="65" t="n">
        <v>602.931130295915</v>
      </c>
      <c r="P23" s="65" t="n">
        <v>250.735210864273</v>
      </c>
      <c r="Q23" s="65" t="n">
        <v>2776.11833659781</v>
      </c>
      <c r="R23" s="65" t="n">
        <v>1345.19879935033</v>
      </c>
      <c r="S23" s="65" t="n">
        <v>2647.13118672691</v>
      </c>
      <c r="T23" s="65" t="n">
        <v>13177.3741848697</v>
      </c>
      <c r="U23" s="65" t="n">
        <v>4482.41534955474</v>
      </c>
      <c r="V23" s="65" t="n">
        <v>1581.08475381577</v>
      </c>
      <c r="W23" s="65" t="n">
        <v>536.443635065376</v>
      </c>
      <c r="X23" s="65" t="n">
        <v>123.036897563624</v>
      </c>
      <c r="Y23" s="65" t="n">
        <v>966.514132753473</v>
      </c>
      <c r="Z23" s="65" t="n">
        <v>2492.05828091025</v>
      </c>
      <c r="AA23" s="65" t="n">
        <v>437.613892456628</v>
      </c>
      <c r="AB23" s="65" t="n">
        <v>666.095218949837</v>
      </c>
      <c r="AC23" s="65" t="n">
        <v>309.135941957325</v>
      </c>
      <c r="AD23" s="65" t="n">
        <v>219.488816913251</v>
      </c>
      <c r="AE23" s="65" t="n">
        <v>744.427664369703</v>
      </c>
      <c r="AF23" s="65" t="n">
        <v>11358.7097106325</v>
      </c>
      <c r="AG23" s="65" t="n">
        <v>3922.47935239493</v>
      </c>
      <c r="AH23" s="65" t="n">
        <v>562.996175891</v>
      </c>
      <c r="AI23" s="65" t="n">
        <v>140.28537926954</v>
      </c>
      <c r="AJ23" s="65" t="n">
        <v>481.125745216778</v>
      </c>
      <c r="AK23" s="65" t="n">
        <v>136.407967169327</v>
      </c>
      <c r="AL23" s="65" t="n">
        <v>1738.41138929438</v>
      </c>
      <c r="AM23" s="65" t="n">
        <v>3009.87148832887</v>
      </c>
      <c r="AN23" s="65" t="n">
        <v>352.028116380576</v>
      </c>
      <c r="AO23" s="65" t="n">
        <v>448.554001740256</v>
      </c>
      <c r="AP23" s="65" t="n">
        <v>47.1605333429712</v>
      </c>
      <c r="AQ23" s="65" t="n">
        <v>878.04860100848</v>
      </c>
      <c r="AR23" s="65" t="n">
        <v>94.5183967311414</v>
      </c>
      <c r="AS23" s="57" t="n">
        <v>111359.008181274</v>
      </c>
      <c r="AT23" s="58" t="n">
        <v>7327.50223702189</v>
      </c>
      <c r="AU23" s="59" t="n">
        <v>12.6926670641727</v>
      </c>
      <c r="AV23" s="59" t="n">
        <v>37.9781334361625</v>
      </c>
      <c r="AW23" s="59" t="n">
        <v>4390.15644930109</v>
      </c>
      <c r="AX23" s="59" t="n">
        <v>187.735358596841</v>
      </c>
      <c r="AY23" s="60" t="n">
        <v>55.7084862053905</v>
      </c>
      <c r="AZ23" s="57" t="n">
        <v>12011.7733316256</v>
      </c>
      <c r="BA23" s="61" t="n">
        <v>123370.7815129</v>
      </c>
    </row>
    <row r="24" ht="15" customHeight="1">
      <c r="A24" s="18" t="s">
        <v>79</v>
      </c>
      <c r="B24" s="10" t="s">
        <v>108</v>
      </c>
      <c r="C24" s="64" t="n">
        <v>1150.45316059206</v>
      </c>
      <c r="D24" s="65" t="n">
        <v>244.030724708129</v>
      </c>
      <c r="E24" s="65" t="n">
        <v>569.442918038776</v>
      </c>
      <c r="F24" s="65" t="n">
        <v>299.209354198588</v>
      </c>
      <c r="G24" s="65" t="n">
        <v>16096.591332168</v>
      </c>
      <c r="H24" s="65" t="n">
        <v>6.01993936907282</v>
      </c>
      <c r="I24" s="65" t="n">
        <v>353.205188061957</v>
      </c>
      <c r="J24" s="65" t="n">
        <v>466.518964745391</v>
      </c>
      <c r="K24" s="65" t="n">
        <v>1094.0560840878</v>
      </c>
      <c r="L24" s="65" t="n">
        <v>293.310983152671</v>
      </c>
      <c r="M24" s="65" t="n">
        <v>943.921184577065</v>
      </c>
      <c r="N24" s="65" t="n">
        <v>1064.93126748361</v>
      </c>
      <c r="O24" s="65" t="n">
        <v>109.003089639237</v>
      </c>
      <c r="P24" s="65" t="n">
        <v>55.6275942247011</v>
      </c>
      <c r="Q24" s="65" t="n">
        <v>1566.9675184405</v>
      </c>
      <c r="R24" s="65" t="n">
        <v>581.142250751557</v>
      </c>
      <c r="S24" s="65" t="n">
        <v>2043.85050454772</v>
      </c>
      <c r="T24" s="65" t="n">
        <v>875.159801388839</v>
      </c>
      <c r="U24" s="65" t="n">
        <v>17858.6176272418</v>
      </c>
      <c r="V24" s="65" t="n">
        <v>2483.86183531198</v>
      </c>
      <c r="W24" s="65" t="n">
        <v>588.360993841668</v>
      </c>
      <c r="X24" s="65" t="n">
        <v>87.174067867363</v>
      </c>
      <c r="Y24" s="65" t="n">
        <v>920.691275799166</v>
      </c>
      <c r="Z24" s="65" t="n">
        <v>8131.74139009323</v>
      </c>
      <c r="AA24" s="65" t="n">
        <v>2567.6677361935</v>
      </c>
      <c r="AB24" s="65" t="n">
        <v>9022.33293500698</v>
      </c>
      <c r="AC24" s="65" t="n">
        <v>3616.82769480991</v>
      </c>
      <c r="AD24" s="65" t="n">
        <v>1385.42468686219</v>
      </c>
      <c r="AE24" s="65" t="n">
        <v>768.906851691435</v>
      </c>
      <c r="AF24" s="65" t="n">
        <v>14691.8904974234</v>
      </c>
      <c r="AG24" s="65" t="n">
        <v>9484.73253052741</v>
      </c>
      <c r="AH24" s="65" t="n">
        <v>8938.05734445312</v>
      </c>
      <c r="AI24" s="65" t="n">
        <v>648.902053332506</v>
      </c>
      <c r="AJ24" s="65" t="n">
        <v>120.715077175708</v>
      </c>
      <c r="AK24" s="65" t="n">
        <v>135.388656478621</v>
      </c>
      <c r="AL24" s="65" t="n">
        <v>137.694921666721</v>
      </c>
      <c r="AM24" s="65" t="n">
        <v>2166.37449849984</v>
      </c>
      <c r="AN24" s="65" t="n">
        <v>269.310200684211</v>
      </c>
      <c r="AO24" s="65" t="n">
        <v>296.947798285022</v>
      </c>
      <c r="AP24" s="65" t="n">
        <v>52.0022243500755</v>
      </c>
      <c r="AQ24" s="65" t="n">
        <v>631.77935203905</v>
      </c>
      <c r="AR24" s="65" t="n">
        <v>735.04203229508</v>
      </c>
      <c r="AS24" s="57" t="n">
        <v>113553.886142106</v>
      </c>
      <c r="AT24" s="58" t="n">
        <v>9333.03187239263</v>
      </c>
      <c r="AU24" s="59" t="n">
        <v>2.24507596271296</v>
      </c>
      <c r="AV24" s="59" t="n">
        <v>11.0589420897492</v>
      </c>
      <c r="AW24" s="59" t="n">
        <v>20024.6829088992</v>
      </c>
      <c r="AX24" s="59" t="n">
        <v>1127.49995677928</v>
      </c>
      <c r="AY24" s="60" t="n">
        <v>-2786.96079506744</v>
      </c>
      <c r="AZ24" s="57" t="n">
        <v>27711.5579610561</v>
      </c>
      <c r="BA24" s="61" t="n">
        <v>141265.444103162</v>
      </c>
    </row>
    <row r="25" ht="15" customHeight="1">
      <c r="A25" s="18" t="s">
        <v>80</v>
      </c>
      <c r="B25" s="10" t="s">
        <v>109</v>
      </c>
      <c r="C25" s="64" t="n">
        <v>7732.44334380858</v>
      </c>
      <c r="D25" s="65" t="n">
        <v>144.615094929351</v>
      </c>
      <c r="E25" s="65" t="n">
        <v>16.3684300782693</v>
      </c>
      <c r="F25" s="65" t="n">
        <v>124.697777343748</v>
      </c>
      <c r="G25" s="65" t="n">
        <v>4576.57505300231</v>
      </c>
      <c r="H25" s="65" t="n">
        <v>1.35117915605648</v>
      </c>
      <c r="I25" s="65" t="n">
        <v>41.175058099969</v>
      </c>
      <c r="J25" s="65" t="n">
        <v>68.7821961665866</v>
      </c>
      <c r="K25" s="65" t="n">
        <v>28.146615222735</v>
      </c>
      <c r="L25" s="65" t="n">
        <v>18.9761588253585</v>
      </c>
      <c r="M25" s="65" t="n">
        <v>330.917194387939</v>
      </c>
      <c r="N25" s="65" t="n">
        <v>23.9429944543349</v>
      </c>
      <c r="O25" s="65" t="n">
        <v>146.88493256994</v>
      </c>
      <c r="P25" s="65" t="n">
        <v>16.9546901947583</v>
      </c>
      <c r="Q25" s="65" t="n">
        <v>883.791942497246</v>
      </c>
      <c r="R25" s="65" t="n">
        <v>119.449591086748</v>
      </c>
      <c r="S25" s="65" t="n">
        <v>464.966535668645</v>
      </c>
      <c r="T25" s="65" t="n">
        <v>331.767521547245</v>
      </c>
      <c r="U25" s="65" t="n">
        <v>632.20564250262</v>
      </c>
      <c r="V25" s="65" t="n">
        <v>10770.2846699018</v>
      </c>
      <c r="W25" s="65" t="n">
        <v>424.102494692874</v>
      </c>
      <c r="X25" s="65" t="n">
        <v>34.0611741790248</v>
      </c>
      <c r="Y25" s="65" t="n">
        <v>240.577095087196</v>
      </c>
      <c r="Z25" s="65" t="n">
        <v>1353.47004242546</v>
      </c>
      <c r="AA25" s="65" t="n">
        <v>429.593699989568</v>
      </c>
      <c r="AB25" s="65" t="n">
        <v>2310.60747222976</v>
      </c>
      <c r="AC25" s="65" t="n">
        <v>138.797130624842</v>
      </c>
      <c r="AD25" s="65" t="n">
        <v>243.741885586733</v>
      </c>
      <c r="AE25" s="65" t="n">
        <v>3558.32039606024</v>
      </c>
      <c r="AF25" s="65" t="n">
        <v>68977.5291463042</v>
      </c>
      <c r="AG25" s="65" t="n">
        <v>647.230981745949</v>
      </c>
      <c r="AH25" s="65" t="n">
        <v>148.685315453854</v>
      </c>
      <c r="AI25" s="65" t="n">
        <v>1094.11501035653</v>
      </c>
      <c r="AJ25" s="65" t="n">
        <v>49.9667267629804</v>
      </c>
      <c r="AK25" s="65" t="n">
        <v>45.5146889017471</v>
      </c>
      <c r="AL25" s="65" t="n">
        <v>3129.39762336126</v>
      </c>
      <c r="AM25" s="65" t="n">
        <v>531.399406220269</v>
      </c>
      <c r="AN25" s="65" t="n">
        <v>524.736237086467</v>
      </c>
      <c r="AO25" s="65" t="n">
        <v>223.740886466606</v>
      </c>
      <c r="AP25" s="65" t="n">
        <v>29.1044458348052</v>
      </c>
      <c r="AQ25" s="65" t="n">
        <v>207.155770408406</v>
      </c>
      <c r="AR25" s="65" t="n">
        <v>196.731917146927</v>
      </c>
      <c r="AS25" s="57" t="n">
        <v>111012.87616837</v>
      </c>
      <c r="AT25" s="58" t="n">
        <v>8142.16788904199</v>
      </c>
      <c r="AU25" s="59" t="n">
        <v>26.0140732220411</v>
      </c>
      <c r="AV25" s="59" t="n">
        <v>6.83764939031479</v>
      </c>
      <c r="AW25" s="59" t="n">
        <v>4971.44564931693</v>
      </c>
      <c r="AX25" s="59" t="n">
        <v>145.961730389642</v>
      </c>
      <c r="AY25" s="60" t="n">
        <v>-3824.5735466591</v>
      </c>
      <c r="AZ25" s="57" t="n">
        <v>9467.85344470181</v>
      </c>
      <c r="BA25" s="61" t="n">
        <v>120480.729613072</v>
      </c>
    </row>
    <row r="26" ht="15" customHeight="1">
      <c r="A26" s="18" t="s">
        <v>81</v>
      </c>
      <c r="B26" s="42" t="s">
        <v>110</v>
      </c>
      <c r="C26" s="64" t="n">
        <v>683.354792916923</v>
      </c>
      <c r="D26" s="65" t="n">
        <v>1736.32943334894</v>
      </c>
      <c r="E26" s="65" t="n">
        <v>59.8922435676108</v>
      </c>
      <c r="F26" s="65" t="n">
        <v>229.492103082662</v>
      </c>
      <c r="G26" s="65" t="n">
        <v>695.417022211065</v>
      </c>
      <c r="H26" s="65" t="n">
        <v>1.436879865415</v>
      </c>
      <c r="I26" s="65" t="n">
        <v>34.2450782833451</v>
      </c>
      <c r="J26" s="65" t="n">
        <v>9.66070441379756</v>
      </c>
      <c r="K26" s="65" t="n">
        <v>15.4355666316543</v>
      </c>
      <c r="L26" s="65" t="n">
        <v>29.0110636918039</v>
      </c>
      <c r="M26" s="65" t="n">
        <v>205.141687921934</v>
      </c>
      <c r="N26" s="65" t="n">
        <v>11.6383946878847</v>
      </c>
      <c r="O26" s="65" t="n">
        <v>39.5992699257616</v>
      </c>
      <c r="P26" s="65" t="n">
        <v>11.1214042250964</v>
      </c>
      <c r="Q26" s="65" t="n">
        <v>97.8982443996975</v>
      </c>
      <c r="R26" s="65" t="n">
        <v>24.6235317055479</v>
      </c>
      <c r="S26" s="65" t="n">
        <v>65.1133784427845</v>
      </c>
      <c r="T26" s="65" t="n">
        <v>90.157380436013</v>
      </c>
      <c r="U26" s="65" t="n">
        <v>911.020598562959</v>
      </c>
      <c r="V26" s="65" t="n">
        <v>950.074901501716</v>
      </c>
      <c r="W26" s="65" t="n">
        <v>9247.75839067403</v>
      </c>
      <c r="X26" s="65" t="n">
        <v>845.371515187991</v>
      </c>
      <c r="Y26" s="65" t="n">
        <v>17480.0912248633</v>
      </c>
      <c r="Z26" s="65" t="n">
        <v>10762.5476381223</v>
      </c>
      <c r="AA26" s="65" t="n">
        <v>3051.08659485551</v>
      </c>
      <c r="AB26" s="65" t="n">
        <v>5973.312904893</v>
      </c>
      <c r="AC26" s="65" t="n">
        <v>6248.78132346891</v>
      </c>
      <c r="AD26" s="65" t="n">
        <v>1204.05040227795</v>
      </c>
      <c r="AE26" s="65" t="n">
        <v>609.0079699843</v>
      </c>
      <c r="AF26" s="65" t="n">
        <v>17275.0791094551</v>
      </c>
      <c r="AG26" s="65" t="n">
        <v>1766.62540717505</v>
      </c>
      <c r="AH26" s="65" t="n">
        <v>144.98718235952</v>
      </c>
      <c r="AI26" s="65" t="n">
        <v>164.465166606829</v>
      </c>
      <c r="AJ26" s="65" t="n">
        <v>101.248032733756</v>
      </c>
      <c r="AK26" s="65" t="n">
        <v>74.774296090063</v>
      </c>
      <c r="AL26" s="65" t="n">
        <v>59.983382344419</v>
      </c>
      <c r="AM26" s="65" t="n">
        <v>563.851114040345</v>
      </c>
      <c r="AN26" s="65" t="n">
        <v>274.241438181905</v>
      </c>
      <c r="AO26" s="65" t="n">
        <v>62.3395959774789</v>
      </c>
      <c r="AP26" s="65" t="n">
        <v>50.5136448728858</v>
      </c>
      <c r="AQ26" s="65" t="n">
        <v>29.4702983130143</v>
      </c>
      <c r="AR26" s="65" t="n">
        <v>28.3844458181166</v>
      </c>
      <c r="AS26" s="57" t="n">
        <v>81918.6347581184</v>
      </c>
      <c r="AT26" s="58" t="n">
        <v>34677.4573111089</v>
      </c>
      <c r="AU26" s="59" t="n">
        <v>0</v>
      </c>
      <c r="AV26" s="59" t="n">
        <v>8.38262440455695</v>
      </c>
      <c r="AW26" s="59" t="n">
        <v>1897.50368711183</v>
      </c>
      <c r="AX26" s="59" t="n">
        <v>925.331766226776</v>
      </c>
      <c r="AY26" s="60" t="n">
        <v>-3228.446536078</v>
      </c>
      <c r="AZ26" s="57" t="n">
        <v>34280.2288527741</v>
      </c>
      <c r="BA26" s="61" t="n">
        <v>116198.863610893</v>
      </c>
    </row>
    <row r="27" ht="15" customHeight="1">
      <c r="A27" s="18" t="s">
        <v>82</v>
      </c>
      <c r="B27" s="10" t="s">
        <v>111</v>
      </c>
      <c r="C27" s="64" t="n">
        <v>1347.3040032839</v>
      </c>
      <c r="D27" s="65" t="n">
        <v>101.689246576878</v>
      </c>
      <c r="E27" s="65" t="n">
        <v>22.781107375154</v>
      </c>
      <c r="F27" s="65" t="n">
        <v>132.183558576551</v>
      </c>
      <c r="G27" s="65" t="n">
        <v>1129.5735236526</v>
      </c>
      <c r="H27" s="65" t="n">
        <v>0.740974195718514</v>
      </c>
      <c r="I27" s="65" t="n">
        <v>12.5109727430465</v>
      </c>
      <c r="J27" s="65" t="n">
        <v>9.09180750651877</v>
      </c>
      <c r="K27" s="65" t="n">
        <v>10.0452276946836</v>
      </c>
      <c r="L27" s="65" t="n">
        <v>7.60946050915989</v>
      </c>
      <c r="M27" s="65" t="n">
        <v>401.321835052024</v>
      </c>
      <c r="N27" s="65" t="n">
        <v>346.824823589428</v>
      </c>
      <c r="O27" s="65" t="n">
        <v>7.07056843883257</v>
      </c>
      <c r="P27" s="65" t="n">
        <v>6.51517709752684</v>
      </c>
      <c r="Q27" s="65" t="n">
        <v>827.567887911747</v>
      </c>
      <c r="R27" s="65" t="n">
        <v>27.8745537604579</v>
      </c>
      <c r="S27" s="65" t="n">
        <v>45.7600139175593</v>
      </c>
      <c r="T27" s="65" t="n">
        <v>380.424176336846</v>
      </c>
      <c r="U27" s="65" t="n">
        <v>123.637811017709</v>
      </c>
      <c r="V27" s="65" t="n">
        <v>179.633381685911</v>
      </c>
      <c r="W27" s="65" t="n">
        <v>2445.98240753812</v>
      </c>
      <c r="X27" s="65" t="n">
        <v>14115.1408303685</v>
      </c>
      <c r="Y27" s="65" t="n">
        <v>3786.52980863705</v>
      </c>
      <c r="Z27" s="65" t="n">
        <v>7313.75139113564</v>
      </c>
      <c r="AA27" s="65" t="n">
        <v>10171.8078343215</v>
      </c>
      <c r="AB27" s="65" t="n">
        <v>680.917040970037</v>
      </c>
      <c r="AC27" s="65" t="n">
        <v>5135.10998301282</v>
      </c>
      <c r="AD27" s="65" t="n">
        <v>1415.473696922</v>
      </c>
      <c r="AE27" s="65" t="n">
        <v>299.369040984116</v>
      </c>
      <c r="AF27" s="65" t="n">
        <v>4564.64869477942</v>
      </c>
      <c r="AG27" s="65" t="n">
        <v>1242.52599656393</v>
      </c>
      <c r="AH27" s="65" t="n">
        <v>140.603975180802</v>
      </c>
      <c r="AI27" s="65" t="n">
        <v>95.5971949624952</v>
      </c>
      <c r="AJ27" s="65" t="n">
        <v>86.3340956500841</v>
      </c>
      <c r="AK27" s="65" t="n">
        <v>80.0752613097441</v>
      </c>
      <c r="AL27" s="65" t="n">
        <v>93.5518986433516</v>
      </c>
      <c r="AM27" s="65" t="n">
        <v>311.485018279491</v>
      </c>
      <c r="AN27" s="65" t="n">
        <v>82.1820334947019</v>
      </c>
      <c r="AO27" s="65" t="n">
        <v>20.3289845828451</v>
      </c>
      <c r="AP27" s="65" t="n">
        <v>58.2755233302026</v>
      </c>
      <c r="AQ27" s="65" t="n">
        <v>26.133869717167</v>
      </c>
      <c r="AR27" s="65" t="n">
        <v>75.3284553314805</v>
      </c>
      <c r="AS27" s="57" t="n">
        <v>57361.3131466378</v>
      </c>
      <c r="AT27" s="58" t="n">
        <v>26201.7193012204</v>
      </c>
      <c r="AU27" s="59" t="n">
        <v>0</v>
      </c>
      <c r="AV27" s="59" t="n">
        <v>4.2583313118204</v>
      </c>
      <c r="AW27" s="59" t="n">
        <v>1995.16765604359</v>
      </c>
      <c r="AX27" s="59" t="n">
        <v>669.985044004137</v>
      </c>
      <c r="AY27" s="60" t="n">
        <v>-1032.51794149315</v>
      </c>
      <c r="AZ27" s="57" t="n">
        <v>27838.6123910868</v>
      </c>
      <c r="BA27" s="61" t="n">
        <v>85199.9255377246</v>
      </c>
    </row>
    <row r="28" ht="15" customHeight="1">
      <c r="A28" s="18" t="s">
        <v>83</v>
      </c>
      <c r="B28" s="10" t="s">
        <v>112</v>
      </c>
      <c r="C28" s="64" t="n">
        <v>1365.71144195934</v>
      </c>
      <c r="D28" s="65" t="n">
        <v>1832.3452641554</v>
      </c>
      <c r="E28" s="65" t="n">
        <v>686.944011025733</v>
      </c>
      <c r="F28" s="65" t="n">
        <v>374.516110183361</v>
      </c>
      <c r="G28" s="65" t="n">
        <v>10354.8553276429</v>
      </c>
      <c r="H28" s="65" t="n">
        <v>18.1102770341719</v>
      </c>
      <c r="I28" s="65" t="n">
        <v>88.072166902496</v>
      </c>
      <c r="J28" s="65" t="n">
        <v>118.956640297943</v>
      </c>
      <c r="K28" s="65" t="n">
        <v>76.8216335673494</v>
      </c>
      <c r="L28" s="65" t="n">
        <v>532.63670792173</v>
      </c>
      <c r="M28" s="65" t="n">
        <v>184.833537219517</v>
      </c>
      <c r="N28" s="65" t="n">
        <v>48.3257689728483</v>
      </c>
      <c r="O28" s="65" t="n">
        <v>347.167207446931</v>
      </c>
      <c r="P28" s="65" t="n">
        <v>79.9710543416753</v>
      </c>
      <c r="Q28" s="65" t="n">
        <v>520.349293823225</v>
      </c>
      <c r="R28" s="65" t="n">
        <v>191.803631375341</v>
      </c>
      <c r="S28" s="65" t="n">
        <v>1120.24833782145</v>
      </c>
      <c r="T28" s="65" t="n">
        <v>927.06671839627</v>
      </c>
      <c r="U28" s="65" t="n">
        <v>277.460813015066</v>
      </c>
      <c r="V28" s="65" t="n">
        <v>292.106463136913</v>
      </c>
      <c r="W28" s="65" t="n">
        <v>2764.60758758648</v>
      </c>
      <c r="X28" s="65" t="n">
        <v>401.185798362657</v>
      </c>
      <c r="Y28" s="65" t="n">
        <v>8546.09977448117</v>
      </c>
      <c r="Z28" s="65" t="n">
        <v>11712.0019500846</v>
      </c>
      <c r="AA28" s="65" t="n">
        <v>2746.25819912817</v>
      </c>
      <c r="AB28" s="65" t="n">
        <v>3510.47509906107</v>
      </c>
      <c r="AC28" s="65" t="n">
        <v>2068.84939924062</v>
      </c>
      <c r="AD28" s="65" t="n">
        <v>2770.00721928944</v>
      </c>
      <c r="AE28" s="65" t="n">
        <v>4050.95300077889</v>
      </c>
      <c r="AF28" s="65" t="n">
        <v>27659.6564209463</v>
      </c>
      <c r="AG28" s="65" t="n">
        <v>2277.00418628426</v>
      </c>
      <c r="AH28" s="65" t="n">
        <v>320.243411844682</v>
      </c>
      <c r="AI28" s="65" t="n">
        <v>2643.43662176063</v>
      </c>
      <c r="AJ28" s="65" t="n">
        <v>132.459699428248</v>
      </c>
      <c r="AK28" s="65" t="n">
        <v>54.9477822298893</v>
      </c>
      <c r="AL28" s="65" t="n">
        <v>488.041595799542</v>
      </c>
      <c r="AM28" s="65" t="n">
        <v>800.300254979578</v>
      </c>
      <c r="AN28" s="65" t="n">
        <v>1247.25157540988</v>
      </c>
      <c r="AO28" s="65" t="n">
        <v>133.49812856343</v>
      </c>
      <c r="AP28" s="65" t="n">
        <v>34.899992454391</v>
      </c>
      <c r="AQ28" s="65" t="n">
        <v>194.699007556681</v>
      </c>
      <c r="AR28" s="65" t="n">
        <v>121.306510205678</v>
      </c>
      <c r="AS28" s="57" t="n">
        <v>94116.4856217159</v>
      </c>
      <c r="AT28" s="58" t="n">
        <v>7579.4418387275</v>
      </c>
      <c r="AU28" s="59" t="n">
        <v>0</v>
      </c>
      <c r="AV28" s="59" t="n">
        <v>3.91461636174048</v>
      </c>
      <c r="AW28" s="59" t="n">
        <v>17203.4096108465</v>
      </c>
      <c r="AX28" s="59" t="n">
        <v>9752.29777606023</v>
      </c>
      <c r="AY28" s="60" t="n">
        <v>-2537.9234134971</v>
      </c>
      <c r="AZ28" s="57" t="n">
        <v>32001.1404284988</v>
      </c>
      <c r="BA28" s="61" t="n">
        <v>126117.626050215</v>
      </c>
    </row>
    <row r="29" ht="15" customHeight="1">
      <c r="A29" s="18" t="s">
        <v>84</v>
      </c>
      <c r="B29" s="10" t="s">
        <v>113</v>
      </c>
      <c r="C29" s="64" t="n">
        <v>505.319048369747</v>
      </c>
      <c r="D29" s="65" t="n">
        <v>9212.38836054593</v>
      </c>
      <c r="E29" s="65" t="n">
        <v>4822.43951490273</v>
      </c>
      <c r="F29" s="65" t="n">
        <v>3082.26126328344</v>
      </c>
      <c r="G29" s="65" t="n">
        <v>3795.22110645315</v>
      </c>
      <c r="H29" s="65" t="n">
        <v>19.0426972341446</v>
      </c>
      <c r="I29" s="65" t="n">
        <v>376.807229976588</v>
      </c>
      <c r="J29" s="65" t="n">
        <v>2804.91451772611</v>
      </c>
      <c r="K29" s="65" t="n">
        <v>707.75140735319</v>
      </c>
      <c r="L29" s="65" t="n">
        <v>804.301035408705</v>
      </c>
      <c r="M29" s="65" t="n">
        <v>2978.24052423197</v>
      </c>
      <c r="N29" s="65" t="n">
        <v>1977.3181300021</v>
      </c>
      <c r="O29" s="65" t="n">
        <v>693.808362569825</v>
      </c>
      <c r="P29" s="65" t="n">
        <v>787.095892653736</v>
      </c>
      <c r="Q29" s="65" t="n">
        <v>1361.78455594441</v>
      </c>
      <c r="R29" s="65" t="n">
        <v>879.139650762013</v>
      </c>
      <c r="S29" s="65" t="n">
        <v>262.22965232106</v>
      </c>
      <c r="T29" s="65" t="n">
        <v>762.903723877978</v>
      </c>
      <c r="U29" s="65" t="n">
        <v>1004.76021149718</v>
      </c>
      <c r="V29" s="65" t="n">
        <v>3028.34607681607</v>
      </c>
      <c r="W29" s="65" t="n">
        <v>8120.72733907158</v>
      </c>
      <c r="X29" s="65" t="n">
        <v>2261.28025928531</v>
      </c>
      <c r="Y29" s="65" t="n">
        <v>1284.7793660703</v>
      </c>
      <c r="Z29" s="65" t="n">
        <v>91230.6305246332</v>
      </c>
      <c r="AA29" s="65" t="n">
        <v>3120.50071281745</v>
      </c>
      <c r="AB29" s="65" t="n">
        <v>4387.36353844432</v>
      </c>
      <c r="AC29" s="65" t="n">
        <v>2027.16206139631</v>
      </c>
      <c r="AD29" s="65" t="n">
        <v>2057.14958103287</v>
      </c>
      <c r="AE29" s="65" t="n">
        <v>4417.92564628495</v>
      </c>
      <c r="AF29" s="65" t="n">
        <v>12360.4122724839</v>
      </c>
      <c r="AG29" s="65" t="n">
        <v>8864.30254969836</v>
      </c>
      <c r="AH29" s="65" t="n">
        <v>8693.86616222233</v>
      </c>
      <c r="AI29" s="65" t="n">
        <v>457.587061341353</v>
      </c>
      <c r="AJ29" s="65" t="n">
        <v>8903.72668121619</v>
      </c>
      <c r="AK29" s="65" t="n">
        <v>1752.32038381907</v>
      </c>
      <c r="AL29" s="65" t="n">
        <v>407.136425642234</v>
      </c>
      <c r="AM29" s="65" t="n">
        <v>18359.3902238779</v>
      </c>
      <c r="AN29" s="65" t="n">
        <v>3371.72324812786</v>
      </c>
      <c r="AO29" s="65" t="n">
        <v>3178.35866172367</v>
      </c>
      <c r="AP29" s="65" t="n">
        <v>411.673349272347</v>
      </c>
      <c r="AQ29" s="65" t="n">
        <v>5535.99035056235</v>
      </c>
      <c r="AR29" s="65" t="n">
        <v>20008.1668144572</v>
      </c>
      <c r="AS29" s="57" t="n">
        <v>251078.246175411</v>
      </c>
      <c r="AT29" s="58" t="n">
        <v>37065.6331924935</v>
      </c>
      <c r="AU29" s="59" t="n">
        <v>36.9814598181152</v>
      </c>
      <c r="AV29" s="59" t="n">
        <v>128.066858682641</v>
      </c>
      <c r="AW29" s="59" t="n">
        <v>171399.49329964</v>
      </c>
      <c r="AX29" s="59" t="n">
        <v>175389.487521022</v>
      </c>
      <c r="AY29" s="60" t="n">
        <v>-7603.47394362257</v>
      </c>
      <c r="AZ29" s="57" t="n">
        <v>376416.188388033</v>
      </c>
      <c r="BA29" s="61" t="n">
        <v>627494.434563444</v>
      </c>
    </row>
    <row r="30" ht="15" customHeight="1">
      <c r="A30" s="18" t="s">
        <v>85</v>
      </c>
      <c r="B30" s="10" t="s">
        <v>114</v>
      </c>
      <c r="C30" s="64" t="n">
        <v>233.510424194858</v>
      </c>
      <c r="D30" s="65" t="n">
        <v>391.867741134944</v>
      </c>
      <c r="E30" s="65" t="n">
        <v>84.3951113623341</v>
      </c>
      <c r="F30" s="65" t="n">
        <v>88.1172048724893</v>
      </c>
      <c r="G30" s="65" t="n">
        <v>437.986261384112</v>
      </c>
      <c r="H30" s="65" t="n">
        <v>4.62451504265633</v>
      </c>
      <c r="I30" s="65" t="n">
        <v>61.745683694996</v>
      </c>
      <c r="J30" s="65" t="n">
        <v>28.5220645052469</v>
      </c>
      <c r="K30" s="65" t="n">
        <v>21.8454093308409</v>
      </c>
      <c r="L30" s="65" t="n">
        <v>45.9022190452722</v>
      </c>
      <c r="M30" s="65" t="n">
        <v>124.581472339565</v>
      </c>
      <c r="N30" s="65" t="n">
        <v>31.1943651614828</v>
      </c>
      <c r="O30" s="65" t="n">
        <v>21.622023819033</v>
      </c>
      <c r="P30" s="65" t="n">
        <v>22.0547699898521</v>
      </c>
      <c r="Q30" s="65" t="n">
        <v>161.539743390674</v>
      </c>
      <c r="R30" s="65" t="n">
        <v>36.2265606559244</v>
      </c>
      <c r="S30" s="65" t="n">
        <v>41.4359143044494</v>
      </c>
      <c r="T30" s="65" t="n">
        <v>60.6163087377411</v>
      </c>
      <c r="U30" s="65" t="n">
        <v>172.87329478854</v>
      </c>
      <c r="V30" s="65" t="n">
        <v>216.801126905461</v>
      </c>
      <c r="W30" s="65" t="n">
        <v>162.196892806706</v>
      </c>
      <c r="X30" s="65" t="n">
        <v>267.679537149809</v>
      </c>
      <c r="Y30" s="65" t="n">
        <v>184.200694933559</v>
      </c>
      <c r="Z30" s="65" t="n">
        <v>9703.07049955187</v>
      </c>
      <c r="AA30" s="65" t="n">
        <v>11574.689264921</v>
      </c>
      <c r="AB30" s="65" t="n">
        <v>1394.12768052995</v>
      </c>
      <c r="AC30" s="65" t="n">
        <v>1062.0003069449</v>
      </c>
      <c r="AD30" s="65" t="n">
        <v>602.724780810282</v>
      </c>
      <c r="AE30" s="65" t="n">
        <v>9107.73161149197</v>
      </c>
      <c r="AF30" s="65" t="n">
        <v>12799.9852103958</v>
      </c>
      <c r="AG30" s="65" t="n">
        <v>2219.84112747831</v>
      </c>
      <c r="AH30" s="65" t="n">
        <v>1764.74864459228</v>
      </c>
      <c r="AI30" s="65" t="n">
        <v>135.287247062396</v>
      </c>
      <c r="AJ30" s="65" t="n">
        <v>1241.21125786144</v>
      </c>
      <c r="AK30" s="65" t="n">
        <v>149.187768874817</v>
      </c>
      <c r="AL30" s="65" t="n">
        <v>630.561726127493</v>
      </c>
      <c r="AM30" s="65" t="n">
        <v>3344.56777691693</v>
      </c>
      <c r="AN30" s="65" t="n">
        <v>230.318643432069</v>
      </c>
      <c r="AO30" s="65" t="n">
        <v>123.634043882045</v>
      </c>
      <c r="AP30" s="65" t="n">
        <v>35.7579435697795</v>
      </c>
      <c r="AQ30" s="65" t="n">
        <v>68.1822569365244</v>
      </c>
      <c r="AR30" s="65" t="n">
        <v>126.809675305591</v>
      </c>
      <c r="AS30" s="57" t="n">
        <v>59215.9768062359</v>
      </c>
      <c r="AT30" s="58" t="n">
        <v>8807.88542645258</v>
      </c>
      <c r="AU30" s="59" t="n">
        <v>0</v>
      </c>
      <c r="AV30" s="59" t="n">
        <v>31.150742924048</v>
      </c>
      <c r="AW30" s="59" t="n">
        <v>37702.561476003</v>
      </c>
      <c r="AX30" s="59" t="n">
        <v>22941.1032789946</v>
      </c>
      <c r="AY30" s="60" t="n">
        <v>-517.152166554121</v>
      </c>
      <c r="AZ30" s="57" t="n">
        <v>68965.5487578202</v>
      </c>
      <c r="BA30" s="61" t="n">
        <v>128181.525564056</v>
      </c>
    </row>
    <row r="31" ht="15" customHeight="1">
      <c r="A31" s="18" t="s">
        <v>86</v>
      </c>
      <c r="B31" s="10" t="s">
        <v>115</v>
      </c>
      <c r="C31" s="64" t="n">
        <v>10.7782882995163</v>
      </c>
      <c r="D31" s="65" t="n">
        <v>88.6872263702123</v>
      </c>
      <c r="E31" s="65" t="n">
        <v>35.843558507973</v>
      </c>
      <c r="F31" s="65" t="n">
        <v>22.1752466220194</v>
      </c>
      <c r="G31" s="65" t="n">
        <v>117.691490170051</v>
      </c>
      <c r="H31" s="65" t="n">
        <v>2.29545745620912</v>
      </c>
      <c r="I31" s="65" t="n">
        <v>4.28721561994019</v>
      </c>
      <c r="J31" s="65" t="n">
        <v>5.37768389022629</v>
      </c>
      <c r="K31" s="65" t="n">
        <v>5.70289433095963</v>
      </c>
      <c r="L31" s="65" t="n">
        <v>6.59141381441149</v>
      </c>
      <c r="M31" s="65" t="n">
        <v>28.7282427176962</v>
      </c>
      <c r="N31" s="65" t="n">
        <v>8.46358250332376</v>
      </c>
      <c r="O31" s="65" t="n">
        <v>12.0578536891946</v>
      </c>
      <c r="P31" s="65" t="n">
        <v>7.60749068927947</v>
      </c>
      <c r="Q31" s="65" t="n">
        <v>18.1938430621665</v>
      </c>
      <c r="R31" s="65" t="n">
        <v>19.0447953405012</v>
      </c>
      <c r="S31" s="65" t="n">
        <v>7.01177856638786</v>
      </c>
      <c r="T31" s="65" t="n">
        <v>24.3731663081539</v>
      </c>
      <c r="U31" s="65" t="n">
        <v>15.0948913986346</v>
      </c>
      <c r="V31" s="65" t="n">
        <v>28.7574714370114</v>
      </c>
      <c r="W31" s="65" t="n">
        <v>56.4243932533641</v>
      </c>
      <c r="X31" s="65" t="n">
        <v>18.1553095103059</v>
      </c>
      <c r="Y31" s="65" t="n">
        <v>19.2812040386739</v>
      </c>
      <c r="Z31" s="65" t="n">
        <v>501.239607411895</v>
      </c>
      <c r="AA31" s="65" t="n">
        <v>195.723321386498</v>
      </c>
      <c r="AB31" s="65" t="n">
        <v>19577.3142416097</v>
      </c>
      <c r="AC31" s="65" t="n">
        <v>4075.45993749933</v>
      </c>
      <c r="AD31" s="65" t="n">
        <v>303.594808848816</v>
      </c>
      <c r="AE31" s="65" t="n">
        <v>204.405406497745</v>
      </c>
      <c r="AF31" s="65" t="n">
        <v>315.495804110275</v>
      </c>
      <c r="AG31" s="65" t="n">
        <v>7004.00738161253</v>
      </c>
      <c r="AH31" s="65" t="n">
        <v>5232.31421201882</v>
      </c>
      <c r="AI31" s="65" t="n">
        <v>16.7517104948752</v>
      </c>
      <c r="AJ31" s="65" t="n">
        <v>121.807944094844</v>
      </c>
      <c r="AK31" s="65" t="n">
        <v>74.6125148537745</v>
      </c>
      <c r="AL31" s="65" t="n">
        <v>18.9584395141135</v>
      </c>
      <c r="AM31" s="65" t="n">
        <v>313.145003263289</v>
      </c>
      <c r="AN31" s="65" t="n">
        <v>546.544284595258</v>
      </c>
      <c r="AO31" s="65" t="n">
        <v>169.395214956966</v>
      </c>
      <c r="AP31" s="65" t="n">
        <v>18.4703976855888</v>
      </c>
      <c r="AQ31" s="65" t="n">
        <v>84.3938460183003</v>
      </c>
      <c r="AR31" s="65" t="n">
        <v>15.2427345176825</v>
      </c>
      <c r="AS31" s="57" t="n">
        <v>39351.5013085865</v>
      </c>
      <c r="AT31" s="58" t="n">
        <v>26790.994316412</v>
      </c>
      <c r="AU31" s="59" t="n">
        <v>0</v>
      </c>
      <c r="AV31" s="59" t="n">
        <v>42.2923964141074</v>
      </c>
      <c r="AW31" s="59" t="n">
        <v>108160.457348777</v>
      </c>
      <c r="AX31" s="59" t="n">
        <v>53347.7046715766</v>
      </c>
      <c r="AY31" s="60" t="n">
        <v>-4425.52400813016</v>
      </c>
      <c r="AZ31" s="57" t="n">
        <v>183915.92472505</v>
      </c>
      <c r="BA31" s="61" t="n">
        <v>223267.426033636</v>
      </c>
    </row>
    <row r="32" ht="15" customHeight="1">
      <c r="A32" s="18" t="s">
        <v>87</v>
      </c>
      <c r="B32" s="10" t="s">
        <v>5</v>
      </c>
      <c r="C32" s="64" t="n">
        <v>61.1404559998304</v>
      </c>
      <c r="D32" s="65" t="n">
        <v>128.379128845973</v>
      </c>
      <c r="E32" s="65" t="n">
        <v>57.2710382329391</v>
      </c>
      <c r="F32" s="65" t="n">
        <v>40.5131191840643</v>
      </c>
      <c r="G32" s="65" t="n">
        <v>311.459394323275</v>
      </c>
      <c r="H32" s="65" t="n">
        <v>1.13726177368457</v>
      </c>
      <c r="I32" s="65" t="n">
        <v>48.1050824672467</v>
      </c>
      <c r="J32" s="65" t="n">
        <v>105.668524883411</v>
      </c>
      <c r="K32" s="65" t="n">
        <v>37.9091481183444</v>
      </c>
      <c r="L32" s="65" t="n">
        <v>17.6068551850208</v>
      </c>
      <c r="M32" s="65" t="n">
        <v>35.0543937434839</v>
      </c>
      <c r="N32" s="65" t="n">
        <v>15.1996126381988</v>
      </c>
      <c r="O32" s="65" t="n">
        <v>13.0472134597081</v>
      </c>
      <c r="P32" s="65" t="n">
        <v>12.5284000448318</v>
      </c>
      <c r="Q32" s="65" t="n">
        <v>77.5946128403872</v>
      </c>
      <c r="R32" s="65" t="n">
        <v>15.7024171466588</v>
      </c>
      <c r="S32" s="65" t="n">
        <v>28.1394572828669</v>
      </c>
      <c r="T32" s="65" t="n">
        <v>46.306453513043</v>
      </c>
      <c r="U32" s="65" t="n">
        <v>79.6626241829413</v>
      </c>
      <c r="V32" s="65" t="n">
        <v>128.96021599968</v>
      </c>
      <c r="W32" s="65" t="n">
        <v>135.305334980696</v>
      </c>
      <c r="X32" s="65" t="n">
        <v>38.3185710948026</v>
      </c>
      <c r="Y32" s="65" t="n">
        <v>182.218709900715</v>
      </c>
      <c r="Z32" s="65" t="n">
        <v>825.697243002181</v>
      </c>
      <c r="AA32" s="65" t="n">
        <v>245.412466778976</v>
      </c>
      <c r="AB32" s="65" t="n">
        <v>34524.2631131887</v>
      </c>
      <c r="AC32" s="65" t="n">
        <v>8031.57196061875</v>
      </c>
      <c r="AD32" s="65" t="n">
        <v>176.548782593807</v>
      </c>
      <c r="AE32" s="65" t="n">
        <v>264.538693016434</v>
      </c>
      <c r="AF32" s="65" t="n">
        <v>1039.45441539266</v>
      </c>
      <c r="AG32" s="65" t="n">
        <v>13302.3042716867</v>
      </c>
      <c r="AH32" s="65" t="n">
        <v>10128.4446011052</v>
      </c>
      <c r="AI32" s="65" t="n">
        <v>81.1666325817491</v>
      </c>
      <c r="AJ32" s="65" t="n">
        <v>85.6849342665978</v>
      </c>
      <c r="AK32" s="65" t="n">
        <v>49.6734087736841</v>
      </c>
      <c r="AL32" s="65" t="n">
        <v>40.2009990188515</v>
      </c>
      <c r="AM32" s="65" t="n">
        <v>425.685650888905</v>
      </c>
      <c r="AN32" s="65" t="n">
        <v>930.793326201492</v>
      </c>
      <c r="AO32" s="65" t="n">
        <v>299.187403607089</v>
      </c>
      <c r="AP32" s="65" t="n">
        <v>23.1984248067053</v>
      </c>
      <c r="AQ32" s="65" t="n">
        <v>133.345193007419</v>
      </c>
      <c r="AR32" s="65" t="n">
        <v>59.4174047789314</v>
      </c>
      <c r="AS32" s="57" t="n">
        <v>72283.8169511566</v>
      </c>
      <c r="AT32" s="58" t="n">
        <v>16152.0122733858</v>
      </c>
      <c r="AU32" s="59" t="n">
        <v>0</v>
      </c>
      <c r="AV32" s="59" t="n">
        <v>14.0342318686954</v>
      </c>
      <c r="AW32" s="59" t="n">
        <v>2462.66614001885</v>
      </c>
      <c r="AX32" s="59" t="n">
        <v>15377.3787836273</v>
      </c>
      <c r="AY32" s="60" t="n">
        <v>-2071.71732611995</v>
      </c>
      <c r="AZ32" s="57" t="n">
        <v>31934.3741027807</v>
      </c>
      <c r="BA32" s="61" t="n">
        <v>104218.191053937</v>
      </c>
    </row>
    <row r="33" ht="15" customHeight="1">
      <c r="A33" s="18" t="s">
        <v>88</v>
      </c>
      <c r="B33" s="10" t="s">
        <v>116</v>
      </c>
      <c r="C33" s="64" t="n">
        <v>12.0311407543748</v>
      </c>
      <c r="D33" s="65" t="n">
        <v>53.7046536965032</v>
      </c>
      <c r="E33" s="65" t="n">
        <v>21.6965414177084</v>
      </c>
      <c r="F33" s="65" t="n">
        <v>13.0774891069154</v>
      </c>
      <c r="G33" s="65" t="n">
        <v>108.060966122898</v>
      </c>
      <c r="H33" s="65" t="n">
        <v>0.953904963209266</v>
      </c>
      <c r="I33" s="65" t="n">
        <v>1.84565463595387</v>
      </c>
      <c r="J33" s="65" t="n">
        <v>6.68083771053672</v>
      </c>
      <c r="K33" s="65" t="n">
        <v>3.01109049357048</v>
      </c>
      <c r="L33" s="65" t="n">
        <v>6.43998234201832</v>
      </c>
      <c r="M33" s="65" t="n">
        <v>13.1581372756197</v>
      </c>
      <c r="N33" s="65" t="n">
        <v>5.0628986363542</v>
      </c>
      <c r="O33" s="65" t="n">
        <v>7.30061641791891</v>
      </c>
      <c r="P33" s="65" t="n">
        <v>3.84146369655828</v>
      </c>
      <c r="Q33" s="65" t="n">
        <v>10.5957484615666</v>
      </c>
      <c r="R33" s="65" t="n">
        <v>8.84277539292139</v>
      </c>
      <c r="S33" s="65" t="n">
        <v>10.88136326969</v>
      </c>
      <c r="T33" s="65" t="n">
        <v>12.2810312677053</v>
      </c>
      <c r="U33" s="65" t="n">
        <v>8.56531384484719</v>
      </c>
      <c r="V33" s="65" t="n">
        <v>13.8024270746506</v>
      </c>
      <c r="W33" s="65" t="n">
        <v>47.8925857781533</v>
      </c>
      <c r="X33" s="65" t="n">
        <v>9.41004668397851</v>
      </c>
      <c r="Y33" s="65" t="n">
        <v>71.7110557495952</v>
      </c>
      <c r="Z33" s="65" t="n">
        <v>2745.36196612544</v>
      </c>
      <c r="AA33" s="65" t="n">
        <v>25.7690354135175</v>
      </c>
      <c r="AB33" s="65" t="n">
        <v>146.453184068915</v>
      </c>
      <c r="AC33" s="65" t="n">
        <v>45.1590776985616</v>
      </c>
      <c r="AD33" s="65" t="n">
        <v>14220.0886493347</v>
      </c>
      <c r="AE33" s="65" t="n">
        <v>49.1111000943482</v>
      </c>
      <c r="AF33" s="65" t="n">
        <v>242.941778596156</v>
      </c>
      <c r="AG33" s="65" t="n">
        <v>345.218062565405</v>
      </c>
      <c r="AH33" s="65" t="n">
        <v>1856.39046505672</v>
      </c>
      <c r="AI33" s="65" t="n">
        <v>27.5009621256369</v>
      </c>
      <c r="AJ33" s="65" t="n">
        <v>43.2467106225622</v>
      </c>
      <c r="AK33" s="65" t="n">
        <v>33.4642087033027</v>
      </c>
      <c r="AL33" s="65" t="n">
        <v>7.92202739185944</v>
      </c>
      <c r="AM33" s="65" t="n">
        <v>187.716946592128</v>
      </c>
      <c r="AN33" s="65" t="n">
        <v>285.800373426799</v>
      </c>
      <c r="AO33" s="65" t="n">
        <v>16.6323693420636</v>
      </c>
      <c r="AP33" s="65" t="n">
        <v>9.74627238735187</v>
      </c>
      <c r="AQ33" s="65" t="n">
        <v>22.7747875669412</v>
      </c>
      <c r="AR33" s="65" t="n">
        <v>43.0946094376146</v>
      </c>
      <c r="AS33" s="57" t="n">
        <v>20805.2403113433</v>
      </c>
      <c r="AT33" s="58" t="n">
        <v>35350.7809672051</v>
      </c>
      <c r="AU33" s="59" t="n">
        <v>0</v>
      </c>
      <c r="AV33" s="59" t="n">
        <v>17.3205721895412</v>
      </c>
      <c r="AW33" s="59" t="n">
        <v>13960.3680386167</v>
      </c>
      <c r="AX33" s="59" t="n">
        <v>13006.6115328412</v>
      </c>
      <c r="AY33" s="60" t="n">
        <v>-9808.92509684916</v>
      </c>
      <c r="AZ33" s="57" t="n">
        <v>52526.1560140034</v>
      </c>
      <c r="BA33" s="61" t="n">
        <v>73331.3963253468</v>
      </c>
    </row>
    <row r="34" ht="15" customHeight="1">
      <c r="A34" s="18" t="s">
        <v>89</v>
      </c>
      <c r="B34" s="10" t="s">
        <v>117</v>
      </c>
      <c r="C34" s="64" t="n">
        <v>12805.3585002248</v>
      </c>
      <c r="D34" s="65" t="n">
        <v>385.860483753538</v>
      </c>
      <c r="E34" s="65" t="n">
        <v>1125.94807602954</v>
      </c>
      <c r="F34" s="65" t="n">
        <v>1152.01647689496</v>
      </c>
      <c r="G34" s="65" t="n">
        <v>6429.58484473817</v>
      </c>
      <c r="H34" s="65" t="n">
        <v>58.4959574988861</v>
      </c>
      <c r="I34" s="65" t="n">
        <v>1475.74466469881</v>
      </c>
      <c r="J34" s="65" t="n">
        <v>263.877010242597</v>
      </c>
      <c r="K34" s="65" t="n">
        <v>307.34698496367</v>
      </c>
      <c r="L34" s="65" t="n">
        <v>1112.62781853317</v>
      </c>
      <c r="M34" s="65" t="n">
        <v>2377.47520562346</v>
      </c>
      <c r="N34" s="65" t="n">
        <v>146.182296471879</v>
      </c>
      <c r="O34" s="65" t="n">
        <v>420.287906874806</v>
      </c>
      <c r="P34" s="65" t="n">
        <v>202.144656610939</v>
      </c>
      <c r="Q34" s="65" t="n">
        <v>4941.70547503307</v>
      </c>
      <c r="R34" s="65" t="n">
        <v>382.200310609393</v>
      </c>
      <c r="S34" s="65" t="n">
        <v>337.282570216903</v>
      </c>
      <c r="T34" s="65" t="n">
        <v>1117.24472734664</v>
      </c>
      <c r="U34" s="65" t="n">
        <v>2559.46910197581</v>
      </c>
      <c r="V34" s="65" t="n">
        <v>4532.56713652343</v>
      </c>
      <c r="W34" s="65" t="n">
        <v>7971.01726877642</v>
      </c>
      <c r="X34" s="65" t="n">
        <v>5283.54094091983</v>
      </c>
      <c r="Y34" s="65" t="n">
        <v>1333.65596087114</v>
      </c>
      <c r="Z34" s="65" t="n">
        <v>1630.47313160101</v>
      </c>
      <c r="AA34" s="65" t="n">
        <v>660.024510057782</v>
      </c>
      <c r="AB34" s="65" t="n">
        <v>522.833221747253</v>
      </c>
      <c r="AC34" s="65" t="n">
        <v>1273.86725472148</v>
      </c>
      <c r="AD34" s="65" t="n">
        <v>351.360248474644</v>
      </c>
      <c r="AE34" s="65" t="n">
        <v>95012.2024126528</v>
      </c>
      <c r="AF34" s="65" t="n">
        <v>863.468500079851</v>
      </c>
      <c r="AG34" s="65" t="n">
        <v>24714.9217472044</v>
      </c>
      <c r="AH34" s="65" t="n">
        <v>3578.1677755374</v>
      </c>
      <c r="AI34" s="65" t="n">
        <v>4637.29310963515</v>
      </c>
      <c r="AJ34" s="65" t="n">
        <v>3488.86565677858</v>
      </c>
      <c r="AK34" s="65" t="n">
        <v>3042.40262526964</v>
      </c>
      <c r="AL34" s="65" t="n">
        <v>928.759968569148</v>
      </c>
      <c r="AM34" s="65" t="n">
        <v>20356.7070911525</v>
      </c>
      <c r="AN34" s="65" t="n">
        <v>16427.0676574591</v>
      </c>
      <c r="AO34" s="65" t="n">
        <v>3181.74651441091</v>
      </c>
      <c r="AP34" s="65" t="n">
        <v>2658.2377658535</v>
      </c>
      <c r="AQ34" s="65" t="n">
        <v>3106.27808423426</v>
      </c>
      <c r="AR34" s="65" t="n">
        <v>3669.90190249065</v>
      </c>
      <c r="AS34" s="57" t="n">
        <v>246826.213553362</v>
      </c>
      <c r="AT34" s="58" t="n">
        <v>204.626582564338</v>
      </c>
      <c r="AU34" s="59" t="n">
        <v>0</v>
      </c>
      <c r="AV34" s="59" t="n">
        <v>12.460135199019</v>
      </c>
      <c r="AW34" s="59" t="n">
        <v>131253.003205696</v>
      </c>
      <c r="AX34" s="59" t="n">
        <v>18.9532444747149</v>
      </c>
      <c r="AY34" s="60" t="n">
        <v>414.367885323583</v>
      </c>
      <c r="AZ34" s="57" t="n">
        <v>131903.411053257</v>
      </c>
      <c r="BA34" s="61" t="n">
        <v>378729.624606619</v>
      </c>
    </row>
    <row r="35" ht="15" customHeight="1">
      <c r="A35" s="18" t="s">
        <v>90</v>
      </c>
      <c r="B35" s="10" t="s">
        <v>118</v>
      </c>
      <c r="C35" s="64" t="n">
        <v>275.007468801757</v>
      </c>
      <c r="D35" s="65" t="n">
        <v>1855.00314746417</v>
      </c>
      <c r="E35" s="65" t="n">
        <v>1069.46256662069</v>
      </c>
      <c r="F35" s="65" t="n">
        <v>315.149986262501</v>
      </c>
      <c r="G35" s="65" t="n">
        <v>48.1841307172874</v>
      </c>
      <c r="H35" s="65" t="n">
        <v>1.21231220858563</v>
      </c>
      <c r="I35" s="65" t="n">
        <v>24.3547958982322</v>
      </c>
      <c r="J35" s="65" t="n">
        <v>3.79874092172438</v>
      </c>
      <c r="K35" s="65" t="n">
        <v>2.0609584399003</v>
      </c>
      <c r="L35" s="65" t="n">
        <v>0.959005462108385</v>
      </c>
      <c r="M35" s="65" t="n">
        <v>26.2181361540792</v>
      </c>
      <c r="N35" s="65" t="n">
        <v>17.6950346238066</v>
      </c>
      <c r="O35" s="65" t="n">
        <v>24.3546538948108</v>
      </c>
      <c r="P35" s="65" t="n">
        <v>27.9859463923238</v>
      </c>
      <c r="Q35" s="65" t="n">
        <v>74.0294202575163</v>
      </c>
      <c r="R35" s="65" t="n">
        <v>8.83094621717012</v>
      </c>
      <c r="S35" s="65" t="n">
        <v>4.04760672185887</v>
      </c>
      <c r="T35" s="65" t="n">
        <v>7.5712057740015</v>
      </c>
      <c r="U35" s="65" t="n">
        <v>6.40332445292584</v>
      </c>
      <c r="V35" s="65" t="n">
        <v>29.1552602618615</v>
      </c>
      <c r="W35" s="65" t="n">
        <v>110.213285374</v>
      </c>
      <c r="X35" s="65" t="n">
        <v>1604.29892224735</v>
      </c>
      <c r="Y35" s="65" t="n">
        <v>52.3934288443154</v>
      </c>
      <c r="Z35" s="65" t="n">
        <v>179.363530712196</v>
      </c>
      <c r="AA35" s="65" t="n">
        <v>16.4013799167089</v>
      </c>
      <c r="AB35" s="65" t="n">
        <v>206.621628849837</v>
      </c>
      <c r="AC35" s="65" t="n">
        <v>22.9574219029645</v>
      </c>
      <c r="AD35" s="65" t="n">
        <v>181.890730863397</v>
      </c>
      <c r="AE35" s="65" t="n">
        <v>4526.03108818934</v>
      </c>
      <c r="AF35" s="65" t="n">
        <v>58561.5979531353</v>
      </c>
      <c r="AG35" s="65" t="n">
        <v>1347.0577008582</v>
      </c>
      <c r="AH35" s="65" t="n">
        <v>1677.37058926701</v>
      </c>
      <c r="AI35" s="65" t="n">
        <v>695.562405929059</v>
      </c>
      <c r="AJ35" s="65" t="n">
        <v>5884.82865735522</v>
      </c>
      <c r="AK35" s="65" t="n">
        <v>1548.08989207187</v>
      </c>
      <c r="AL35" s="65" t="n">
        <v>1642.86758042742</v>
      </c>
      <c r="AM35" s="65" t="n">
        <v>4404.03505226096</v>
      </c>
      <c r="AN35" s="65" t="n">
        <v>13344.6049867506</v>
      </c>
      <c r="AO35" s="65" t="n">
        <v>1280.46503983461</v>
      </c>
      <c r="AP35" s="65" t="n">
        <v>400.244208220717</v>
      </c>
      <c r="AQ35" s="65" t="n">
        <v>3610.20844604887</v>
      </c>
      <c r="AR35" s="65" t="n">
        <v>21.7495444871067</v>
      </c>
      <c r="AS35" s="57" t="n">
        <v>105140.338121094</v>
      </c>
      <c r="AT35" s="58" t="n">
        <v>3858.38813206261</v>
      </c>
      <c r="AU35" s="59" t="n">
        <v>0</v>
      </c>
      <c r="AV35" s="59" t="n">
        <v>25.111827995597</v>
      </c>
      <c r="AW35" s="59" t="n">
        <v>757.015146821024</v>
      </c>
      <c r="AX35" s="59" t="n">
        <v>488633.413058368</v>
      </c>
      <c r="AY35" s="60" t="n">
        <v>-0.752765818860981</v>
      </c>
      <c r="AZ35" s="57" t="n">
        <v>493273.175399429</v>
      </c>
      <c r="BA35" s="61" t="n">
        <v>598413.513520523</v>
      </c>
    </row>
    <row r="36" ht="15" customHeight="1">
      <c r="A36" s="18" t="s">
        <v>91</v>
      </c>
      <c r="B36" s="10" t="s">
        <v>58</v>
      </c>
      <c r="C36" s="64" t="n">
        <v>2094.99600674522</v>
      </c>
      <c r="D36" s="65" t="n">
        <v>1038.58733271972</v>
      </c>
      <c r="E36" s="65" t="n">
        <v>957.154008963855</v>
      </c>
      <c r="F36" s="65" t="n">
        <v>399.361834016375</v>
      </c>
      <c r="G36" s="65" t="n">
        <v>17325.7126993648</v>
      </c>
      <c r="H36" s="65" t="n">
        <v>170.72024156869</v>
      </c>
      <c r="I36" s="65" t="n">
        <v>557.943116119551</v>
      </c>
      <c r="J36" s="65" t="n">
        <v>817.486986763795</v>
      </c>
      <c r="K36" s="65" t="n">
        <v>957.376362795546</v>
      </c>
      <c r="L36" s="65" t="n">
        <v>346.255365666397</v>
      </c>
      <c r="M36" s="65" t="n">
        <v>1902.21707847133</v>
      </c>
      <c r="N36" s="65" t="n">
        <v>175.931252940995</v>
      </c>
      <c r="O36" s="65" t="n">
        <v>2563.78850010021</v>
      </c>
      <c r="P36" s="65" t="n">
        <v>657.407903303836</v>
      </c>
      <c r="Q36" s="65" t="n">
        <v>1296.57779754405</v>
      </c>
      <c r="R36" s="65" t="n">
        <v>2243.39911707382</v>
      </c>
      <c r="S36" s="65" t="n">
        <v>265.457766612419</v>
      </c>
      <c r="T36" s="65" t="n">
        <v>1273.13028638766</v>
      </c>
      <c r="U36" s="65" t="n">
        <v>1720.0765305166</v>
      </c>
      <c r="V36" s="65" t="n">
        <v>1590.22186123166</v>
      </c>
      <c r="W36" s="65" t="n">
        <v>1695.71242679028</v>
      </c>
      <c r="X36" s="65" t="n">
        <v>605.322527470586</v>
      </c>
      <c r="Y36" s="65" t="n">
        <v>1320.72123327193</v>
      </c>
      <c r="Z36" s="65" t="n">
        <v>8891.46054120456</v>
      </c>
      <c r="AA36" s="65" t="n">
        <v>1242.7566334998</v>
      </c>
      <c r="AB36" s="65" t="n">
        <v>998.619235555075</v>
      </c>
      <c r="AC36" s="65" t="n">
        <v>233.944180159383</v>
      </c>
      <c r="AD36" s="65" t="n">
        <v>289.619005565813</v>
      </c>
      <c r="AE36" s="65" t="n">
        <v>1669.40089443587</v>
      </c>
      <c r="AF36" s="65" t="n">
        <v>1977.52739090788</v>
      </c>
      <c r="AG36" s="65" t="n">
        <v>12073.9080526459</v>
      </c>
      <c r="AH36" s="65" t="n">
        <v>8293.03411109959</v>
      </c>
      <c r="AI36" s="65" t="n">
        <v>2962.29352180246</v>
      </c>
      <c r="AJ36" s="65" t="n">
        <v>6671.9178698363</v>
      </c>
      <c r="AK36" s="65" t="n">
        <v>1223.8986203145</v>
      </c>
      <c r="AL36" s="65" t="n">
        <v>172.322584110089</v>
      </c>
      <c r="AM36" s="65" t="n">
        <v>4830.04035088243</v>
      </c>
      <c r="AN36" s="65" t="n">
        <v>2979.1358244047</v>
      </c>
      <c r="AO36" s="65" t="n">
        <v>1048.39646932399</v>
      </c>
      <c r="AP36" s="65" t="n">
        <v>425.231314778976</v>
      </c>
      <c r="AQ36" s="65" t="n">
        <v>2665.06093416321</v>
      </c>
      <c r="AR36" s="65" t="n">
        <v>3056.34538576276</v>
      </c>
      <c r="AS36" s="57" t="n">
        <v>103680.471156893</v>
      </c>
      <c r="AT36" s="58" t="n">
        <v>11596.8660499789</v>
      </c>
      <c r="AU36" s="59" t="n">
        <v>988.43505842895</v>
      </c>
      <c r="AV36" s="59" t="n">
        <v>261.314499196218</v>
      </c>
      <c r="AW36" s="59" t="n">
        <v>107773.389464806</v>
      </c>
      <c r="AX36" s="59" t="n">
        <v>6423.93050660589</v>
      </c>
      <c r="AY36" s="60" t="n">
        <v>-162.237758026396</v>
      </c>
      <c r="AZ36" s="57" t="n">
        <v>126881.697820989</v>
      </c>
      <c r="BA36" s="61" t="n">
        <v>230562.168977882</v>
      </c>
    </row>
    <row r="37" ht="15" customHeight="1">
      <c r="A37" s="18" t="s">
        <v>92</v>
      </c>
      <c r="B37" s="10" t="s">
        <v>119</v>
      </c>
      <c r="C37" s="64" t="n">
        <v>6153.06739626187</v>
      </c>
      <c r="D37" s="65" t="n">
        <v>19831.7156461885</v>
      </c>
      <c r="E37" s="65" t="n">
        <v>4294.74203336276</v>
      </c>
      <c r="F37" s="65" t="n">
        <v>2043.47409799227</v>
      </c>
      <c r="G37" s="65" t="n">
        <v>37405.3326493731</v>
      </c>
      <c r="H37" s="65" t="n">
        <v>181.786526915558</v>
      </c>
      <c r="I37" s="65" t="n">
        <v>970.90173789112</v>
      </c>
      <c r="J37" s="65" t="n">
        <v>803.219606594165</v>
      </c>
      <c r="K37" s="65" t="n">
        <v>1014.88601688511</v>
      </c>
      <c r="L37" s="65" t="n">
        <v>1490.09961784879</v>
      </c>
      <c r="M37" s="65" t="n">
        <v>5874.46754137059</v>
      </c>
      <c r="N37" s="65" t="n">
        <v>489.979796020285</v>
      </c>
      <c r="O37" s="65" t="n">
        <v>3850.74985686491</v>
      </c>
      <c r="P37" s="65" t="n">
        <v>1764.68032001881</v>
      </c>
      <c r="Q37" s="65" t="n">
        <v>6589.74757988706</v>
      </c>
      <c r="R37" s="65" t="n">
        <v>3318.78727094275</v>
      </c>
      <c r="S37" s="65" t="n">
        <v>1689.86589853379</v>
      </c>
      <c r="T37" s="65" t="n">
        <v>2817.96132135827</v>
      </c>
      <c r="U37" s="65" t="n">
        <v>2545.60334790734</v>
      </c>
      <c r="V37" s="65" t="n">
        <v>2967.11244417356</v>
      </c>
      <c r="W37" s="65" t="n">
        <v>6752.33340940532</v>
      </c>
      <c r="X37" s="65" t="n">
        <v>705.358425395049</v>
      </c>
      <c r="Y37" s="65" t="n">
        <v>2974.6389814312</v>
      </c>
      <c r="Z37" s="65" t="n">
        <v>6614.08082627466</v>
      </c>
      <c r="AA37" s="65" t="n">
        <v>2357.32582117386</v>
      </c>
      <c r="AB37" s="65" t="n">
        <v>6835.35895720034</v>
      </c>
      <c r="AC37" s="65" t="n">
        <v>1860.43578979274</v>
      </c>
      <c r="AD37" s="65" t="n">
        <v>1197.27606415059</v>
      </c>
      <c r="AE37" s="65" t="n">
        <v>4864.6295266169</v>
      </c>
      <c r="AF37" s="65" t="n">
        <v>3750.20304436361</v>
      </c>
      <c r="AG37" s="65" t="n">
        <v>54313.7706985516</v>
      </c>
      <c r="AH37" s="65" t="n">
        <v>57460.8356824725</v>
      </c>
      <c r="AI37" s="65" t="n">
        <v>1422.84299571882</v>
      </c>
      <c r="AJ37" s="65" t="n">
        <v>4099.56682417112</v>
      </c>
      <c r="AK37" s="65" t="n">
        <v>8311.46339352537</v>
      </c>
      <c r="AL37" s="65" t="n">
        <v>417.409265799279</v>
      </c>
      <c r="AM37" s="65" t="n">
        <v>19198.4237041191</v>
      </c>
      <c r="AN37" s="65" t="n">
        <v>8911.02704094797</v>
      </c>
      <c r="AO37" s="65" t="n">
        <v>3048.61759188856</v>
      </c>
      <c r="AP37" s="65" t="n">
        <v>3863.11523739891</v>
      </c>
      <c r="AQ37" s="65" t="n">
        <v>2428.74645288457</v>
      </c>
      <c r="AR37" s="65" t="n">
        <v>437.295551419474</v>
      </c>
      <c r="AS37" s="57" t="n">
        <v>307922.935991092</v>
      </c>
      <c r="AT37" s="58" t="n">
        <v>22465.3203969307</v>
      </c>
      <c r="AU37" s="59" t="n">
        <v>0.00106512277150028</v>
      </c>
      <c r="AV37" s="59" t="n">
        <v>551.542313197071</v>
      </c>
      <c r="AW37" s="59" t="n">
        <v>125691.661382663</v>
      </c>
      <c r="AX37" s="59" t="n">
        <v>745.377877943417</v>
      </c>
      <c r="AY37" s="60" t="n">
        <v>-1.11366996287278</v>
      </c>
      <c r="AZ37" s="57" t="n">
        <v>149452.789365894</v>
      </c>
      <c r="BA37" s="61" t="n">
        <v>457375.725356986</v>
      </c>
    </row>
    <row r="38" ht="15" customHeight="1">
      <c r="A38" s="18" t="s">
        <v>93</v>
      </c>
      <c r="B38" s="10" t="s">
        <v>59</v>
      </c>
      <c r="C38" s="64" t="n">
        <v>13.4653870101658</v>
      </c>
      <c r="D38" s="65" t="n">
        <v>578.5429948335</v>
      </c>
      <c r="E38" s="65" t="n">
        <v>76.1630989293476</v>
      </c>
      <c r="F38" s="65" t="n">
        <v>44.1985735366665</v>
      </c>
      <c r="G38" s="65" t="n">
        <v>1013.60224100836</v>
      </c>
      <c r="H38" s="65" t="n">
        <v>32.6491799046863</v>
      </c>
      <c r="I38" s="65" t="n">
        <v>44.9157644538793</v>
      </c>
      <c r="J38" s="65" t="n">
        <v>36.8838477287148</v>
      </c>
      <c r="K38" s="65" t="n">
        <v>41.3385326797281</v>
      </c>
      <c r="L38" s="65" t="n">
        <v>11.5426650301814</v>
      </c>
      <c r="M38" s="65" t="n">
        <v>115.942313656182</v>
      </c>
      <c r="N38" s="65" t="n">
        <v>24.2734774554627</v>
      </c>
      <c r="O38" s="65" t="n">
        <v>38.8600384444611</v>
      </c>
      <c r="P38" s="65" t="n">
        <v>21.9087098333525</v>
      </c>
      <c r="Q38" s="65" t="n">
        <v>253.0664946065</v>
      </c>
      <c r="R38" s="65" t="n">
        <v>536.54736308566</v>
      </c>
      <c r="S38" s="65" t="n">
        <v>51.9655813949252</v>
      </c>
      <c r="T38" s="65" t="n">
        <v>290.590613570407</v>
      </c>
      <c r="U38" s="65" t="n">
        <v>138.769969187882</v>
      </c>
      <c r="V38" s="65" t="n">
        <v>109.041322293605</v>
      </c>
      <c r="W38" s="65" t="n">
        <v>237.319097284761</v>
      </c>
      <c r="X38" s="65" t="n">
        <v>115.509141232112</v>
      </c>
      <c r="Y38" s="65" t="n">
        <v>229.438449309104</v>
      </c>
      <c r="Z38" s="65" t="n">
        <v>958.833279383803</v>
      </c>
      <c r="AA38" s="65" t="n">
        <v>171.462559663717</v>
      </c>
      <c r="AB38" s="65" t="n">
        <v>457.0943966521</v>
      </c>
      <c r="AC38" s="65" t="n">
        <v>101.420887285745</v>
      </c>
      <c r="AD38" s="65" t="n">
        <v>95.2601915201115</v>
      </c>
      <c r="AE38" s="65" t="n">
        <v>627.990937164565</v>
      </c>
      <c r="AF38" s="65" t="n">
        <v>1520.68120270701</v>
      </c>
      <c r="AG38" s="65" t="n">
        <v>4857.56116852657</v>
      </c>
      <c r="AH38" s="65" t="n">
        <v>1588.41681398796</v>
      </c>
      <c r="AI38" s="65" t="n">
        <v>300.75468275216</v>
      </c>
      <c r="AJ38" s="65" t="n">
        <v>1860.1656891155</v>
      </c>
      <c r="AK38" s="65" t="n">
        <v>4067.6778079187</v>
      </c>
      <c r="AL38" s="65" t="n">
        <v>150.921854212788</v>
      </c>
      <c r="AM38" s="65" t="n">
        <v>19988.1044021347</v>
      </c>
      <c r="AN38" s="65" t="n">
        <v>12453.0921231377</v>
      </c>
      <c r="AO38" s="65" t="n">
        <v>2080.41677535944</v>
      </c>
      <c r="AP38" s="65" t="n">
        <v>714.637329713774</v>
      </c>
      <c r="AQ38" s="65" t="n">
        <v>5619.14741804378</v>
      </c>
      <c r="AR38" s="65" t="n">
        <v>3594.22880969236</v>
      </c>
      <c r="AS38" s="57" t="n">
        <v>65264.4031854421</v>
      </c>
      <c r="AT38" s="58" t="n">
        <v>11859.0894898673</v>
      </c>
      <c r="AU38" s="59" t="n">
        <v>0</v>
      </c>
      <c r="AV38" s="59" t="n">
        <v>24.1534870268257</v>
      </c>
      <c r="AW38" s="59" t="n">
        <v>217358.672103004</v>
      </c>
      <c r="AX38" s="59" t="n">
        <v>31.6587096569818</v>
      </c>
      <c r="AY38" s="60" t="n">
        <v>0</v>
      </c>
      <c r="AZ38" s="57" t="n">
        <v>229273.573789555</v>
      </c>
      <c r="BA38" s="61" t="n">
        <v>294537.976974998</v>
      </c>
    </row>
    <row r="39" ht="15" customHeight="1">
      <c r="A39" s="18" t="s">
        <v>94</v>
      </c>
      <c r="B39" s="10" t="s">
        <v>60</v>
      </c>
      <c r="C39" s="64" t="n">
        <v>46.1831998756426</v>
      </c>
      <c r="D39" s="65" t="n">
        <v>789.093442932769</v>
      </c>
      <c r="E39" s="65" t="n">
        <v>230.556904467824</v>
      </c>
      <c r="F39" s="65" t="n">
        <v>86.3336805112215</v>
      </c>
      <c r="G39" s="65" t="n">
        <v>3768.22960257982</v>
      </c>
      <c r="H39" s="65" t="n">
        <v>45.582587316563</v>
      </c>
      <c r="I39" s="65" t="n">
        <v>238.400064929197</v>
      </c>
      <c r="J39" s="65" t="n">
        <v>599.545718177895</v>
      </c>
      <c r="K39" s="65" t="n">
        <v>184.527459330695</v>
      </c>
      <c r="L39" s="65" t="n">
        <v>99.2848213464072</v>
      </c>
      <c r="M39" s="65" t="n">
        <v>524.09813028126</v>
      </c>
      <c r="N39" s="65" t="n">
        <v>340.512882288525</v>
      </c>
      <c r="O39" s="65" t="n">
        <v>220.167187812179</v>
      </c>
      <c r="P39" s="65" t="n">
        <v>137.469564681489</v>
      </c>
      <c r="Q39" s="65" t="n">
        <v>735.618911403646</v>
      </c>
      <c r="R39" s="65" t="n">
        <v>616.859397387944</v>
      </c>
      <c r="S39" s="65" t="n">
        <v>54.8789580176648</v>
      </c>
      <c r="T39" s="65" t="n">
        <v>454.091792882603</v>
      </c>
      <c r="U39" s="65" t="n">
        <v>417.199952925678</v>
      </c>
      <c r="V39" s="65" t="n">
        <v>521.264432586918</v>
      </c>
      <c r="W39" s="65" t="n">
        <v>310.827605733172</v>
      </c>
      <c r="X39" s="65" t="n">
        <v>92.3328215180847</v>
      </c>
      <c r="Y39" s="65" t="n">
        <v>445.914792372369</v>
      </c>
      <c r="Z39" s="65" t="n">
        <v>2306.31853503605</v>
      </c>
      <c r="AA39" s="65" t="n">
        <v>753.022829161668</v>
      </c>
      <c r="AB39" s="65" t="n">
        <v>1691.12007307763</v>
      </c>
      <c r="AC39" s="65" t="n">
        <v>1013.90465915397</v>
      </c>
      <c r="AD39" s="65" t="n">
        <v>234.47473071197</v>
      </c>
      <c r="AE39" s="65" t="n">
        <v>2511.51335558861</v>
      </c>
      <c r="AF39" s="65" t="n">
        <v>1607.75782226752</v>
      </c>
      <c r="AG39" s="65" t="n">
        <v>15503.0669923843</v>
      </c>
      <c r="AH39" s="65" t="n">
        <v>4335.51873365138</v>
      </c>
      <c r="AI39" s="65" t="n">
        <v>1133.35690670404</v>
      </c>
      <c r="AJ39" s="65" t="n">
        <v>46814.0079685539</v>
      </c>
      <c r="AK39" s="65" t="n">
        <v>26423.4604903403</v>
      </c>
      <c r="AL39" s="65" t="n">
        <v>1003.59314273156</v>
      </c>
      <c r="AM39" s="65" t="n">
        <v>55931.369944031</v>
      </c>
      <c r="AN39" s="65" t="n">
        <v>17714.9530526698</v>
      </c>
      <c r="AO39" s="65" t="n">
        <v>5487.38590334</v>
      </c>
      <c r="AP39" s="65" t="n">
        <v>3498.41302392521</v>
      </c>
      <c r="AQ39" s="65" t="n">
        <v>3230.7717359619</v>
      </c>
      <c r="AR39" s="65" t="n">
        <v>1295.42560873285</v>
      </c>
      <c r="AS39" s="57" t="n">
        <v>203448.409419383</v>
      </c>
      <c r="AT39" s="58" t="n">
        <v>8062.26823449824</v>
      </c>
      <c r="AU39" s="59" t="n">
        <v>0</v>
      </c>
      <c r="AV39" s="59" t="n">
        <v>62.3112400320704</v>
      </c>
      <c r="AW39" s="59" t="n">
        <v>133727.638901202</v>
      </c>
      <c r="AX39" s="59" t="n">
        <v>66409.5319927719</v>
      </c>
      <c r="AY39" s="60" t="n">
        <v>101.472693845357</v>
      </c>
      <c r="AZ39" s="57" t="n">
        <v>208363.223062349</v>
      </c>
      <c r="BA39" s="61" t="n">
        <v>411811.632481732</v>
      </c>
    </row>
    <row r="40" ht="15" customHeight="1">
      <c r="A40" s="18" t="s">
        <v>95</v>
      </c>
      <c r="B40" s="10" t="s">
        <v>120</v>
      </c>
      <c r="C40" s="64" t="n">
        <v>9341.2811072401</v>
      </c>
      <c r="D40" s="65" t="n">
        <v>4336.28790890334</v>
      </c>
      <c r="E40" s="65" t="n">
        <v>1614.92980837752</v>
      </c>
      <c r="F40" s="65" t="n">
        <v>1224.81229969906</v>
      </c>
      <c r="G40" s="65" t="n">
        <v>15022.6848473766</v>
      </c>
      <c r="H40" s="65" t="n">
        <v>341.425402991801</v>
      </c>
      <c r="I40" s="65" t="n">
        <v>877.168555868374</v>
      </c>
      <c r="J40" s="65" t="n">
        <v>1218.856597819</v>
      </c>
      <c r="K40" s="65" t="n">
        <v>883.250615525086</v>
      </c>
      <c r="L40" s="65" t="n">
        <v>571.944971033298</v>
      </c>
      <c r="M40" s="65" t="n">
        <v>2505.77828304969</v>
      </c>
      <c r="N40" s="65" t="n">
        <v>445.749055754265</v>
      </c>
      <c r="O40" s="65" t="n">
        <v>3757.81623508594</v>
      </c>
      <c r="P40" s="65" t="n">
        <v>1257.31882562436</v>
      </c>
      <c r="Q40" s="65" t="n">
        <v>4293.99065701587</v>
      </c>
      <c r="R40" s="65" t="n">
        <v>1167.83716418049</v>
      </c>
      <c r="S40" s="65" t="n">
        <v>946.799352400636</v>
      </c>
      <c r="T40" s="65" t="n">
        <v>1547.74921115056</v>
      </c>
      <c r="U40" s="65" t="n">
        <v>2048.6227524422</v>
      </c>
      <c r="V40" s="65" t="n">
        <v>2156.82704172712</v>
      </c>
      <c r="W40" s="65" t="n">
        <v>2501.64820617478</v>
      </c>
      <c r="X40" s="65" t="n">
        <v>1334.35808370294</v>
      </c>
      <c r="Y40" s="65" t="n">
        <v>1867.43767142945</v>
      </c>
      <c r="Z40" s="65" t="n">
        <v>5823.44490169854</v>
      </c>
      <c r="AA40" s="65" t="n">
        <v>1646.79528539258</v>
      </c>
      <c r="AB40" s="65" t="n">
        <v>2642.16524602694</v>
      </c>
      <c r="AC40" s="65" t="n">
        <v>1217.5648920601</v>
      </c>
      <c r="AD40" s="65" t="n">
        <v>992.555695761359</v>
      </c>
      <c r="AE40" s="65" t="n">
        <v>9114.01969102092</v>
      </c>
      <c r="AF40" s="65" t="n">
        <v>10031.0650282826</v>
      </c>
      <c r="AG40" s="65" t="n">
        <v>33427.8400433907</v>
      </c>
      <c r="AH40" s="65" t="n">
        <v>15328.2041002665</v>
      </c>
      <c r="AI40" s="65" t="n">
        <v>4236.06217696122</v>
      </c>
      <c r="AJ40" s="65" t="n">
        <v>12149.9910432095</v>
      </c>
      <c r="AK40" s="65" t="n">
        <v>79317.3620498206</v>
      </c>
      <c r="AL40" s="65" t="n">
        <v>25529.6786572354</v>
      </c>
      <c r="AM40" s="65" t="n">
        <v>19993.06247427</v>
      </c>
      <c r="AN40" s="65" t="n">
        <v>59053.6225354481</v>
      </c>
      <c r="AO40" s="65" t="n">
        <v>1189.22897159096</v>
      </c>
      <c r="AP40" s="65" t="n">
        <v>2467.7493279941</v>
      </c>
      <c r="AQ40" s="65" t="n">
        <v>504.193557055483</v>
      </c>
      <c r="AR40" s="65" t="n">
        <v>5605.84845115844</v>
      </c>
      <c r="AS40" s="57" t="n">
        <v>351535.028783217</v>
      </c>
      <c r="AT40" s="58" t="n">
        <v>13323.1514310993</v>
      </c>
      <c r="AU40" s="59" t="n">
        <v>1925.52563411841</v>
      </c>
      <c r="AV40" s="59" t="n">
        <v>89.5230369480753</v>
      </c>
      <c r="AW40" s="59" t="n">
        <v>277720.169161896</v>
      </c>
      <c r="AX40" s="59" t="n">
        <v>295.609375218224</v>
      </c>
      <c r="AY40" s="60" t="n">
        <v>0.306399932450579</v>
      </c>
      <c r="AZ40" s="57" t="n">
        <v>293354.285039213</v>
      </c>
      <c r="BA40" s="61" t="n">
        <v>644889.313822429</v>
      </c>
    </row>
    <row r="41" ht="15" customHeight="1">
      <c r="A41" s="18" t="s">
        <v>96</v>
      </c>
      <c r="B41" s="10" t="s">
        <v>121</v>
      </c>
      <c r="C41" s="64" t="n">
        <v>13.9902259031322</v>
      </c>
      <c r="D41" s="65" t="n">
        <v>285.695139495543</v>
      </c>
      <c r="E41" s="65" t="n">
        <v>19.88084733603</v>
      </c>
      <c r="F41" s="65" t="n">
        <v>28.7167794853767</v>
      </c>
      <c r="G41" s="65" t="n">
        <v>1006.55993734641</v>
      </c>
      <c r="H41" s="65" t="n">
        <v>14.7265535822445</v>
      </c>
      <c r="I41" s="65" t="n">
        <v>231.94321892035</v>
      </c>
      <c r="J41" s="65" t="n">
        <v>281.277173420869</v>
      </c>
      <c r="K41" s="65" t="n">
        <v>73.6327679112223</v>
      </c>
      <c r="L41" s="65" t="n">
        <v>27.9804518062645</v>
      </c>
      <c r="M41" s="65" t="n">
        <v>117.812428657956</v>
      </c>
      <c r="N41" s="65" t="n">
        <v>39.7616946720601</v>
      </c>
      <c r="O41" s="65" t="n">
        <v>109.712824187721</v>
      </c>
      <c r="P41" s="65" t="n">
        <v>138.429603673098</v>
      </c>
      <c r="Q41" s="65" t="n">
        <v>120.757739374405</v>
      </c>
      <c r="R41" s="65" t="n">
        <v>191.445196569178</v>
      </c>
      <c r="S41" s="65" t="n">
        <v>120.021411695292</v>
      </c>
      <c r="T41" s="65" t="n">
        <v>75.1054232694468</v>
      </c>
      <c r="U41" s="65" t="n">
        <v>279.068190383533</v>
      </c>
      <c r="V41" s="65" t="n">
        <v>149.474518859781</v>
      </c>
      <c r="W41" s="65" t="n">
        <v>187.027230494505</v>
      </c>
      <c r="X41" s="65" t="n">
        <v>8.09960447023446</v>
      </c>
      <c r="Y41" s="65" t="n">
        <v>184.081919778056</v>
      </c>
      <c r="Z41" s="65" t="n">
        <v>504.384460191873</v>
      </c>
      <c r="AA41" s="65" t="n">
        <v>90.5683045308034</v>
      </c>
      <c r="AB41" s="65" t="n">
        <v>74.3690955903345</v>
      </c>
      <c r="AC41" s="65" t="n">
        <v>120.021411695292</v>
      </c>
      <c r="AD41" s="65" t="n">
        <v>51.5429375378556</v>
      </c>
      <c r="AE41" s="65" t="n">
        <v>1206.10473838582</v>
      </c>
      <c r="AF41" s="65" t="n">
        <v>1009.50524806286</v>
      </c>
      <c r="AG41" s="65" t="n">
        <v>30340.3820178192</v>
      </c>
      <c r="AH41" s="65" t="n">
        <v>2957.8282869938</v>
      </c>
      <c r="AI41" s="65" t="n">
        <v>4578.4855087198</v>
      </c>
      <c r="AJ41" s="65" t="n">
        <v>3680.902067882</v>
      </c>
      <c r="AK41" s="65" t="n">
        <v>4199.27675397701</v>
      </c>
      <c r="AL41" s="65" t="n">
        <v>1605.93066814376</v>
      </c>
      <c r="AM41" s="65" t="n">
        <v>14157.3722862907</v>
      </c>
      <c r="AN41" s="65" t="n">
        <v>2418.83642588365</v>
      </c>
      <c r="AO41" s="65" t="n">
        <v>491.130561967853</v>
      </c>
      <c r="AP41" s="65" t="n">
        <v>3348.81828460239</v>
      </c>
      <c r="AQ41" s="65" t="n">
        <v>363.745873481438</v>
      </c>
      <c r="AR41" s="65" t="n">
        <v>1624.33886012156</v>
      </c>
      <c r="AS41" s="57" t="n">
        <v>76528.7446731707</v>
      </c>
      <c r="AT41" s="58" t="n">
        <v>3235.42382201911</v>
      </c>
      <c r="AU41" s="59" t="n">
        <v>0</v>
      </c>
      <c r="AV41" s="59" t="n">
        <v>0</v>
      </c>
      <c r="AW41" s="59" t="n">
        <v>470447.382729002</v>
      </c>
      <c r="AX41" s="59" t="n">
        <v>0</v>
      </c>
      <c r="AY41" s="60" t="n">
        <v>0</v>
      </c>
      <c r="AZ41" s="57" t="n">
        <v>473682.806551021</v>
      </c>
      <c r="BA41" s="61" t="n">
        <v>550211.551224191</v>
      </c>
    </row>
    <row r="42" ht="15" customHeight="1">
      <c r="A42" s="18" t="s">
        <v>97</v>
      </c>
      <c r="B42" s="10" t="s">
        <v>122</v>
      </c>
      <c r="C42" s="64" t="n">
        <v>2188.29050736491</v>
      </c>
      <c r="D42" s="65" t="n">
        <v>26691.5841591912</v>
      </c>
      <c r="E42" s="65" t="n">
        <v>4429.97946540204</v>
      </c>
      <c r="F42" s="65" t="n">
        <v>2323.18669835811</v>
      </c>
      <c r="G42" s="65" t="n">
        <v>35447.3101620106</v>
      </c>
      <c r="H42" s="65" t="n">
        <v>1391.68033533674</v>
      </c>
      <c r="I42" s="65" t="n">
        <v>846.053789011046</v>
      </c>
      <c r="J42" s="65" t="n">
        <v>1426.63192113236</v>
      </c>
      <c r="K42" s="65" t="n">
        <v>1736.57337783157</v>
      </c>
      <c r="L42" s="65" t="n">
        <v>676.518578505207</v>
      </c>
      <c r="M42" s="65" t="n">
        <v>4960.55691859925</v>
      </c>
      <c r="N42" s="65" t="n">
        <v>494.929273478997</v>
      </c>
      <c r="O42" s="65" t="n">
        <v>6073.58016109758</v>
      </c>
      <c r="P42" s="65" t="n">
        <v>1416.96463687411</v>
      </c>
      <c r="Q42" s="65" t="n">
        <v>5575.68135728721</v>
      </c>
      <c r="R42" s="65" t="n">
        <v>8873.25972105916</v>
      </c>
      <c r="S42" s="65" t="n">
        <v>3730.62762360213</v>
      </c>
      <c r="T42" s="65" t="n">
        <v>6164.34228082234</v>
      </c>
      <c r="U42" s="65" t="n">
        <v>4743.2953340019</v>
      </c>
      <c r="V42" s="65" t="n">
        <v>4670.38363573706</v>
      </c>
      <c r="W42" s="65" t="n">
        <v>3519.75062439777</v>
      </c>
      <c r="X42" s="65" t="n">
        <v>1797.94380623178</v>
      </c>
      <c r="Y42" s="65" t="n">
        <v>3541.5114347023</v>
      </c>
      <c r="Z42" s="65" t="n">
        <v>17797.1795963323</v>
      </c>
      <c r="AA42" s="65" t="n">
        <v>4627.68058997543</v>
      </c>
      <c r="AB42" s="65" t="n">
        <v>12149.9492728701</v>
      </c>
      <c r="AC42" s="65" t="n">
        <v>2863.35291714573</v>
      </c>
      <c r="AD42" s="65" t="n">
        <v>1906.08849766127</v>
      </c>
      <c r="AE42" s="65" t="n">
        <v>18952.7747109743</v>
      </c>
      <c r="AF42" s="65" t="n">
        <v>17699.2508006518</v>
      </c>
      <c r="AG42" s="65" t="n">
        <v>96585.6630369706</v>
      </c>
      <c r="AH42" s="65" t="n">
        <v>35214.8093526503</v>
      </c>
      <c r="AI42" s="65" t="n">
        <v>7316.16939902438</v>
      </c>
      <c r="AJ42" s="65" t="n">
        <v>61854.5311041808</v>
      </c>
      <c r="AK42" s="65" t="n">
        <v>54130.9604632686</v>
      </c>
      <c r="AL42" s="65" t="n">
        <v>4888.24558528758</v>
      </c>
      <c r="AM42" s="65" t="n">
        <v>78490.6287961014</v>
      </c>
      <c r="AN42" s="65" t="n">
        <v>47968.8744610828</v>
      </c>
      <c r="AO42" s="65" t="n">
        <v>18167.380068053</v>
      </c>
      <c r="AP42" s="65" t="n">
        <v>13243.3219428565</v>
      </c>
      <c r="AQ42" s="65" t="n">
        <v>17698.4392905118</v>
      </c>
      <c r="AR42" s="65" t="n">
        <v>8284.18652490685</v>
      </c>
      <c r="AS42" s="57" t="n">
        <v>652560.122212541</v>
      </c>
      <c r="AT42" s="58" t="n">
        <v>43555.2226396931</v>
      </c>
      <c r="AU42" s="59" t="n">
        <v>0</v>
      </c>
      <c r="AV42" s="59" t="n">
        <v>70113.1202340338</v>
      </c>
      <c r="AW42" s="59" t="n">
        <v>191755.12514719</v>
      </c>
      <c r="AX42" s="59" t="n">
        <v>44239.7183063757</v>
      </c>
      <c r="AY42" s="60" t="n">
        <v>-47.9978924191561</v>
      </c>
      <c r="AZ42" s="57" t="n">
        <v>349615.188434874</v>
      </c>
      <c r="BA42" s="61" t="n">
        <v>1002175.31064741</v>
      </c>
    </row>
    <row r="43" ht="15" customHeight="1">
      <c r="A43" s="18" t="s">
        <v>98</v>
      </c>
      <c r="B43" s="10" t="s">
        <v>22</v>
      </c>
      <c r="C43" s="64" t="n">
        <v>747.115190076724</v>
      </c>
      <c r="D43" s="65" t="n">
        <v>1358.86016382251</v>
      </c>
      <c r="E43" s="65" t="n">
        <v>247.748060804329</v>
      </c>
      <c r="F43" s="65" t="n">
        <v>134.993210514369</v>
      </c>
      <c r="G43" s="65" t="n">
        <v>2408.71380644246</v>
      </c>
      <c r="H43" s="65" t="n">
        <v>71.8641444346311</v>
      </c>
      <c r="I43" s="65" t="n">
        <v>63.5046401460719</v>
      </c>
      <c r="J43" s="65" t="n">
        <v>71.4093684309444</v>
      </c>
      <c r="K43" s="65" t="n">
        <v>87.3508445733657</v>
      </c>
      <c r="L43" s="65" t="n">
        <v>56.5342908776165</v>
      </c>
      <c r="M43" s="65" t="n">
        <v>327.398747112339</v>
      </c>
      <c r="N43" s="65" t="n">
        <v>28.7372034763589</v>
      </c>
      <c r="O43" s="65" t="n">
        <v>301.098918705155</v>
      </c>
      <c r="P43" s="65" t="n">
        <v>85.1149065154773</v>
      </c>
      <c r="Q43" s="65" t="n">
        <v>599.793573431226</v>
      </c>
      <c r="R43" s="65" t="n">
        <v>442.141259100453</v>
      </c>
      <c r="S43" s="65" t="n">
        <v>188.058978773254</v>
      </c>
      <c r="T43" s="65" t="n">
        <v>331.730240562322</v>
      </c>
      <c r="U43" s="65" t="n">
        <v>252.625485927452</v>
      </c>
      <c r="V43" s="65" t="n">
        <v>284.7910281866</v>
      </c>
      <c r="W43" s="65" t="n">
        <v>319.368239684412</v>
      </c>
      <c r="X43" s="65" t="n">
        <v>137.839756210382</v>
      </c>
      <c r="Y43" s="65" t="n">
        <v>202.89409735265</v>
      </c>
      <c r="Z43" s="65" t="n">
        <v>851.973318578804</v>
      </c>
      <c r="AA43" s="65" t="n">
        <v>228.428692144464</v>
      </c>
      <c r="AB43" s="65" t="n">
        <v>592.955650607697</v>
      </c>
      <c r="AC43" s="65" t="n">
        <v>154.501358831522</v>
      </c>
      <c r="AD43" s="65" t="n">
        <v>99.3567400296374</v>
      </c>
      <c r="AE43" s="65" t="n">
        <v>1670.4671008297</v>
      </c>
      <c r="AF43" s="65" t="n">
        <v>821.370467942726</v>
      </c>
      <c r="AG43" s="65" t="n">
        <v>5165.95581101973</v>
      </c>
      <c r="AH43" s="65" t="n">
        <v>2251.3314463134</v>
      </c>
      <c r="AI43" s="65" t="n">
        <v>410.794814534728</v>
      </c>
      <c r="AJ43" s="65" t="n">
        <v>2688.50124965471</v>
      </c>
      <c r="AK43" s="65" t="n">
        <v>2513.24826553033</v>
      </c>
      <c r="AL43" s="65" t="n">
        <v>246.052718261601</v>
      </c>
      <c r="AM43" s="65" t="n">
        <v>4173.93454072462</v>
      </c>
      <c r="AN43" s="65" t="n">
        <v>2373.39999047364</v>
      </c>
      <c r="AO43" s="65" t="n">
        <v>854.985910423198</v>
      </c>
      <c r="AP43" s="65" t="n">
        <v>644.278065002292</v>
      </c>
      <c r="AQ43" s="65" t="n">
        <v>850.176512767127</v>
      </c>
      <c r="AR43" s="65" t="n">
        <v>509.108081816098</v>
      </c>
      <c r="AS43" s="57" t="n">
        <v>35850.5068906471</v>
      </c>
      <c r="AT43" s="58" t="n">
        <v>2457.91319402507</v>
      </c>
      <c r="AU43" s="59" t="n">
        <v>673519.508312133</v>
      </c>
      <c r="AV43" s="59" t="n">
        <v>1334.31448823401</v>
      </c>
      <c r="AW43" s="59" t="n">
        <v>12783.5428445244</v>
      </c>
      <c r="AX43" s="59" t="n">
        <v>2166.5344890361</v>
      </c>
      <c r="AY43" s="60" t="n">
        <v>46.8880185929823</v>
      </c>
      <c r="AZ43" s="57" t="n">
        <v>692308.701346546</v>
      </c>
      <c r="BA43" s="61" t="n">
        <v>728159.208237193</v>
      </c>
    </row>
    <row r="44" ht="15" customHeight="1">
      <c r="A44" s="18" t="s">
        <v>99</v>
      </c>
      <c r="B44" s="10" t="s">
        <v>3</v>
      </c>
      <c r="C44" s="64" t="n">
        <v>48.7897764680298</v>
      </c>
      <c r="D44" s="65" t="n">
        <v>625.99956838284</v>
      </c>
      <c r="E44" s="65" t="n">
        <v>101.281214669068</v>
      </c>
      <c r="F44" s="65" t="n">
        <v>52.8371458902063</v>
      </c>
      <c r="G44" s="65" t="n">
        <v>837.262724331842</v>
      </c>
      <c r="H44" s="65" t="n">
        <v>33.1823127012156</v>
      </c>
      <c r="I44" s="65" t="n">
        <v>18.9128802466626</v>
      </c>
      <c r="J44" s="65" t="n">
        <v>31.2856772582897</v>
      </c>
      <c r="K44" s="65" t="n">
        <v>40.2757611325589</v>
      </c>
      <c r="L44" s="65" t="n">
        <v>14.5445780973314</v>
      </c>
      <c r="M44" s="65" t="n">
        <v>115.416566428319</v>
      </c>
      <c r="N44" s="65" t="n">
        <v>10.3837761818039</v>
      </c>
      <c r="O44" s="65" t="n">
        <v>143.322192353204</v>
      </c>
      <c r="P44" s="65" t="n">
        <v>32.5718031543297</v>
      </c>
      <c r="Q44" s="65" t="n">
        <v>131.337534528252</v>
      </c>
      <c r="R44" s="65" t="n">
        <v>210.78350326013</v>
      </c>
      <c r="S44" s="65" t="n">
        <v>88.6107624947174</v>
      </c>
      <c r="T44" s="65" t="n">
        <v>147.048447293469</v>
      </c>
      <c r="U44" s="65" t="n">
        <v>109.976814286372</v>
      </c>
      <c r="V44" s="65" t="n">
        <v>107.608054081745</v>
      </c>
      <c r="W44" s="65" t="n">
        <v>80.1153449598291</v>
      </c>
      <c r="X44" s="65" t="n">
        <v>41.6380152430299</v>
      </c>
      <c r="Y44" s="65" t="n">
        <v>80.0629573071308</v>
      </c>
      <c r="Z44" s="65" t="n">
        <v>398.811974015925</v>
      </c>
      <c r="AA44" s="65" t="n">
        <v>107.688855115144</v>
      </c>
      <c r="AB44" s="65" t="n">
        <v>286.676307952938</v>
      </c>
      <c r="AC44" s="65" t="n">
        <v>65.8555703331386</v>
      </c>
      <c r="AD44" s="65" t="n">
        <v>43.7581288453619</v>
      </c>
      <c r="AE44" s="65" t="n">
        <v>443.263958698409</v>
      </c>
      <c r="AF44" s="65" t="n">
        <v>419.442687977443</v>
      </c>
      <c r="AG44" s="65" t="n">
        <v>2273.48122976165</v>
      </c>
      <c r="AH44" s="65" t="n">
        <v>819.590775583891</v>
      </c>
      <c r="AI44" s="65" t="n">
        <v>171.837169764786</v>
      </c>
      <c r="AJ44" s="65" t="n">
        <v>1393.40190861474</v>
      </c>
      <c r="AK44" s="65" t="n">
        <v>1288.56225158078</v>
      </c>
      <c r="AL44" s="65" t="n">
        <v>115.363554241545</v>
      </c>
      <c r="AM44" s="65" t="n">
        <v>1886.99440896241</v>
      </c>
      <c r="AN44" s="65" t="n">
        <v>1144.16391546959</v>
      </c>
      <c r="AO44" s="65" t="n">
        <v>439.617250442484</v>
      </c>
      <c r="AP44" s="65" t="n">
        <v>309.541346473881</v>
      </c>
      <c r="AQ44" s="65" t="n">
        <v>423.403611775943</v>
      </c>
      <c r="AR44" s="65" t="n">
        <v>210.227328955642</v>
      </c>
      <c r="AS44" s="57" t="n">
        <v>15344.9296453161</v>
      </c>
      <c r="AT44" s="58" t="n">
        <v>1037.87881827396</v>
      </c>
      <c r="AU44" s="59" t="n">
        <v>290032.002721065</v>
      </c>
      <c r="AV44" s="59" t="n">
        <v>788.963089493553</v>
      </c>
      <c r="AW44" s="59" t="n">
        <v>3134.86206105244</v>
      </c>
      <c r="AX44" s="59" t="n">
        <v>1023.36778961216</v>
      </c>
      <c r="AY44" s="60" t="n">
        <v>0</v>
      </c>
      <c r="AZ44" s="57" t="n">
        <v>296017.074479497</v>
      </c>
      <c r="BA44" s="61" t="n">
        <v>311362.004124813</v>
      </c>
    </row>
    <row r="45" ht="15" customHeight="1">
      <c r="A45" s="18" t="s">
        <v>100</v>
      </c>
      <c r="B45" s="10" t="s">
        <v>7</v>
      </c>
      <c r="C45" s="64" t="n">
        <v>6.83239929054223</v>
      </c>
      <c r="D45" s="65" t="n">
        <v>80.4735089340786</v>
      </c>
      <c r="E45" s="65" t="n">
        <v>105.647173433556</v>
      </c>
      <c r="F45" s="65" t="n">
        <v>30.2746468253137</v>
      </c>
      <c r="G45" s="65" t="n">
        <v>76.7798490838793</v>
      </c>
      <c r="H45" s="65" t="n">
        <v>2.02523152347921</v>
      </c>
      <c r="I45" s="65" t="n">
        <v>2.49258440004383</v>
      </c>
      <c r="J45" s="65" t="n">
        <v>2.3557894853149</v>
      </c>
      <c r="K45" s="65" t="n">
        <v>2.60465042018078</v>
      </c>
      <c r="L45" s="65" t="n">
        <v>0.937037752011854</v>
      </c>
      <c r="M45" s="65" t="n">
        <v>44.9139868607823</v>
      </c>
      <c r="N45" s="65" t="n">
        <v>0.687208079132512</v>
      </c>
      <c r="O45" s="65" t="n">
        <v>15.55497262948</v>
      </c>
      <c r="P45" s="65" t="n">
        <v>2.19669969943718</v>
      </c>
      <c r="Q45" s="65" t="n">
        <v>17.7797214220701</v>
      </c>
      <c r="R45" s="65" t="n">
        <v>13.0413587903482</v>
      </c>
      <c r="S45" s="65" t="n">
        <v>5.49906700169678</v>
      </c>
      <c r="T45" s="65" t="n">
        <v>36.0707576650284</v>
      </c>
      <c r="U45" s="65" t="n">
        <v>9.08088661422652</v>
      </c>
      <c r="V45" s="65" t="n">
        <v>6.79198551084962</v>
      </c>
      <c r="W45" s="65" t="n">
        <v>182.912536761786</v>
      </c>
      <c r="X45" s="65" t="n">
        <v>70.1599115606248</v>
      </c>
      <c r="Y45" s="65" t="n">
        <v>65.0621352430014</v>
      </c>
      <c r="Z45" s="65" t="n">
        <v>56.1369901055331</v>
      </c>
      <c r="AA45" s="65" t="n">
        <v>6.68457337671481</v>
      </c>
      <c r="AB45" s="65" t="n">
        <v>84.9410258093814</v>
      </c>
      <c r="AC45" s="65" t="n">
        <v>7.02760222229182</v>
      </c>
      <c r="AD45" s="65" t="n">
        <v>2.71540036653413</v>
      </c>
      <c r="AE45" s="65" t="n">
        <v>161.759609697288</v>
      </c>
      <c r="AF45" s="65" t="n">
        <v>28.6315112815416</v>
      </c>
      <c r="AG45" s="65" t="n">
        <v>915.382693809499</v>
      </c>
      <c r="AH45" s="65" t="n">
        <v>1326.16631157241</v>
      </c>
      <c r="AI45" s="65" t="n">
        <v>18.0941509205178</v>
      </c>
      <c r="AJ45" s="65" t="n">
        <v>148.351142832738</v>
      </c>
      <c r="AK45" s="65" t="n">
        <v>1810.50165353678</v>
      </c>
      <c r="AL45" s="65" t="n">
        <v>9.31103579303806</v>
      </c>
      <c r="AM45" s="65" t="n">
        <v>5608.95397753105</v>
      </c>
      <c r="AN45" s="65" t="n">
        <v>477.044945580225</v>
      </c>
      <c r="AO45" s="65" t="n">
        <v>557.378720588746</v>
      </c>
      <c r="AP45" s="65" t="n">
        <v>23.5478315569018</v>
      </c>
      <c r="AQ45" s="65" t="n">
        <v>598.783716169122</v>
      </c>
      <c r="AR45" s="65" t="n">
        <v>13.6662844230651</v>
      </c>
      <c r="AS45" s="57" t="n">
        <v>12635.2532761602</v>
      </c>
      <c r="AT45" s="58" t="n">
        <v>125.376149215982</v>
      </c>
      <c r="AU45" s="59" t="n">
        <v>0</v>
      </c>
      <c r="AV45" s="59" t="n">
        <v>46.8189030067962</v>
      </c>
      <c r="AW45" s="59" t="n">
        <v>100142.042931081</v>
      </c>
      <c r="AX45" s="59" t="n">
        <v>61.3669593588844</v>
      </c>
      <c r="AY45" s="60" t="n">
        <v>0</v>
      </c>
      <c r="AZ45" s="57" t="n">
        <v>100375.604942663</v>
      </c>
      <c r="BA45" s="61" t="n">
        <v>113010.858218823</v>
      </c>
    </row>
    <row r="46" ht="15" customHeight="1">
      <c r="A46" s="18" t="s">
        <v>101</v>
      </c>
      <c r="B46" s="10" t="s">
        <v>0</v>
      </c>
      <c r="C46" s="64" t="n">
        <v>5.0064733178281</v>
      </c>
      <c r="D46" s="65" t="n">
        <v>64.2327139753387</v>
      </c>
      <c r="E46" s="65" t="n">
        <v>10.3257898289221</v>
      </c>
      <c r="F46" s="65" t="n">
        <v>5.40379994227683</v>
      </c>
      <c r="G46" s="65" t="n">
        <v>85.8853463252691</v>
      </c>
      <c r="H46" s="65" t="n">
        <v>3.40647912635915</v>
      </c>
      <c r="I46" s="65" t="n">
        <v>1.92336105751839</v>
      </c>
      <c r="J46" s="65" t="n">
        <v>3.19082691669321</v>
      </c>
      <c r="K46" s="65" t="n">
        <v>4.13032140900284</v>
      </c>
      <c r="L46" s="65" t="n">
        <v>1.49145282493641</v>
      </c>
      <c r="M46" s="65" t="n">
        <v>11.8155020349964</v>
      </c>
      <c r="N46" s="65" t="n">
        <v>1.06323958825477</v>
      </c>
      <c r="O46" s="65" t="n">
        <v>14.7047656225972</v>
      </c>
      <c r="P46" s="65" t="n">
        <v>3.33409376403262</v>
      </c>
      <c r="Q46" s="65" t="n">
        <v>13.4709998870667</v>
      </c>
      <c r="R46" s="65" t="n">
        <v>21.6312575958389</v>
      </c>
      <c r="S46" s="65" t="n">
        <v>9.09041443793934</v>
      </c>
      <c r="T46" s="65" t="n">
        <v>15.0751250962545</v>
      </c>
      <c r="U46" s="65" t="n">
        <v>11.2706969526219</v>
      </c>
      <c r="V46" s="65" t="n">
        <v>11.0390199737051</v>
      </c>
      <c r="W46" s="65" t="n">
        <v>8.0811645588638</v>
      </c>
      <c r="X46" s="65" t="n">
        <v>4.22529608874501</v>
      </c>
      <c r="Y46" s="65" t="n">
        <v>8.16325255413562</v>
      </c>
      <c r="Z46" s="65" t="n">
        <v>40.893305839518</v>
      </c>
      <c r="AA46" s="65" t="n">
        <v>11.0519318434466</v>
      </c>
      <c r="AB46" s="65" t="n">
        <v>29.3841284163673</v>
      </c>
      <c r="AC46" s="65" t="n">
        <v>6.75144191801782</v>
      </c>
      <c r="AD46" s="65" t="n">
        <v>4.48967081751591</v>
      </c>
      <c r="AE46" s="65" t="n">
        <v>45.3275076225556</v>
      </c>
      <c r="AF46" s="65" t="n">
        <v>42.9938476261963</v>
      </c>
      <c r="AG46" s="65" t="n">
        <v>230.554181390249</v>
      </c>
      <c r="AH46" s="65" t="n">
        <v>82.9938415506685</v>
      </c>
      <c r="AI46" s="65" t="n">
        <v>17.2873453698618</v>
      </c>
      <c r="AJ46" s="65" t="n">
        <v>142.762420702627</v>
      </c>
      <c r="AK46" s="65" t="n">
        <v>130.720480225105</v>
      </c>
      <c r="AL46" s="65" t="n">
        <v>11.7213823879589</v>
      </c>
      <c r="AM46" s="65" t="n">
        <v>188.621583169628</v>
      </c>
      <c r="AN46" s="65" t="n">
        <v>117.615961831866</v>
      </c>
      <c r="AO46" s="65" t="n">
        <v>44.7624681587121</v>
      </c>
      <c r="AP46" s="65" t="n">
        <v>31.5258059541077</v>
      </c>
      <c r="AQ46" s="65" t="n">
        <v>43.151684066974</v>
      </c>
      <c r="AR46" s="65" t="n">
        <v>229.125074139888</v>
      </c>
      <c r="AS46" s="57" t="n">
        <v>1769.69545591046</v>
      </c>
      <c r="AT46" s="58" t="n">
        <v>108.569762116091</v>
      </c>
      <c r="AU46" s="59" t="n">
        <v>175797.629244104</v>
      </c>
      <c r="AV46" s="59" t="n">
        <v>153.11513962805</v>
      </c>
      <c r="AW46" s="59" t="n">
        <v>1823.82901006572</v>
      </c>
      <c r="AX46" s="59" t="n">
        <v>105.093985387518</v>
      </c>
      <c r="AY46" s="60" t="n">
        <v>0</v>
      </c>
      <c r="AZ46" s="57" t="n">
        <v>177988.237141301</v>
      </c>
      <c r="BA46" s="61" t="n">
        <v>179757.932597212</v>
      </c>
    </row>
    <row r="47" ht="15" customHeight="1">
      <c r="A47" s="29" t="s">
        <v>102</v>
      </c>
      <c r="B47" s="43" t="s">
        <v>8</v>
      </c>
      <c r="C47" s="64" t="n">
        <v>0.31085725919122</v>
      </c>
      <c r="D47" s="65" t="n">
        <v>4.41617187795055</v>
      </c>
      <c r="E47" s="65" t="n">
        <v>0.60498303992544</v>
      </c>
      <c r="F47" s="65" t="n">
        <v>0.39038866359254</v>
      </c>
      <c r="G47" s="65" t="n">
        <v>8.42124234167158</v>
      </c>
      <c r="H47" s="65" t="n">
        <v>0.232492927119273</v>
      </c>
      <c r="I47" s="65" t="n">
        <v>1.03228621648242</v>
      </c>
      <c r="J47" s="65" t="n">
        <v>1.29548460144375</v>
      </c>
      <c r="K47" s="65" t="n">
        <v>0.506625186420719</v>
      </c>
      <c r="L47" s="65" t="n">
        <v>0.188549144313901</v>
      </c>
      <c r="M47" s="65" t="n">
        <v>1.07528239038628</v>
      </c>
      <c r="N47" s="65" t="n">
        <v>0.214249736907395</v>
      </c>
      <c r="O47" s="65" t="n">
        <v>1.18951575549531</v>
      </c>
      <c r="P47" s="65" t="n">
        <v>0.727222892373251</v>
      </c>
      <c r="Q47" s="65" t="n">
        <v>1.17130170477266</v>
      </c>
      <c r="R47" s="65" t="n">
        <v>1.87091009981835</v>
      </c>
      <c r="S47" s="65" t="n">
        <v>0.945660650616815</v>
      </c>
      <c r="T47" s="65" t="n">
        <v>1.06890592183747</v>
      </c>
      <c r="U47" s="65" t="n">
        <v>1.69730114528285</v>
      </c>
      <c r="V47" s="65" t="n">
        <v>1.16338127049124</v>
      </c>
      <c r="W47" s="65" t="n">
        <v>1.16433015936384</v>
      </c>
      <c r="X47" s="65" t="n">
        <v>0.247414600845062</v>
      </c>
      <c r="Y47" s="65" t="n">
        <v>1.15663597203362</v>
      </c>
      <c r="Z47" s="65" t="n">
        <v>4.11089762301507</v>
      </c>
      <c r="AA47" s="65" t="n">
        <v>0.926699767489467</v>
      </c>
      <c r="AB47" s="65" t="n">
        <v>1.79329580007882</v>
      </c>
      <c r="AC47" s="65" t="n">
        <v>0.826765779713628</v>
      </c>
      <c r="AD47" s="65" t="n">
        <v>0.435889979177203</v>
      </c>
      <c r="AE47" s="65" t="n">
        <v>7.16358440818833</v>
      </c>
      <c r="AF47" s="65" t="n">
        <v>6.25284454172155</v>
      </c>
      <c r="AG47" s="65" t="n">
        <v>133.963373220891</v>
      </c>
      <c r="AH47" s="65" t="n">
        <v>16.1360770617928</v>
      </c>
      <c r="AI47" s="65" t="n">
        <v>19.3258356075193</v>
      </c>
      <c r="AJ47" s="65" t="n">
        <v>22.0875610837541</v>
      </c>
      <c r="AK47" s="65" t="n">
        <v>23.56401702926</v>
      </c>
      <c r="AL47" s="65" t="n">
        <v>7.06624528418548</v>
      </c>
      <c r="AM47" s="65" t="n">
        <v>66.6292132503858</v>
      </c>
      <c r="AN47" s="65" t="n">
        <v>78.8470889709705</v>
      </c>
      <c r="AO47" s="65" t="n">
        <v>9.18563815940847</v>
      </c>
      <c r="AP47" s="65" t="n">
        <v>15.0951789559037</v>
      </c>
      <c r="AQ47" s="65" t="n">
        <v>16.4808578359652</v>
      </c>
      <c r="AR47" s="65" t="n">
        <v>21649.5648716806</v>
      </c>
      <c r="AS47" s="57" t="n">
        <v>22110.5471295983</v>
      </c>
      <c r="AT47" s="58" t="n">
        <v>256.251170557691</v>
      </c>
      <c r="AU47" s="59" t="n">
        <v>37561.7697512633</v>
      </c>
      <c r="AV47" s="59" t="n">
        <v>7517.41643260316</v>
      </c>
      <c r="AW47" s="59" t="n">
        <v>165105.833897752</v>
      </c>
      <c r="AX47" s="59" t="n">
        <v>5.34214733987964</v>
      </c>
      <c r="AY47" s="60" t="n">
        <v>0</v>
      </c>
      <c r="AZ47" s="57" t="n">
        <v>210446.613399516</v>
      </c>
      <c r="BA47" s="61" t="n">
        <v>232557.160529114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32" t="s">
        <v>1</v>
      </c>
      <c r="B49" s="33"/>
      <c r="C49" s="68" t="n">
        <v>221644</v>
      </c>
      <c r="D49" s="35" t="n">
        <v>98109</v>
      </c>
      <c r="E49" s="35" t="n">
        <v>25624</v>
      </c>
      <c r="F49" s="35" t="n">
        <v>20416</v>
      </c>
      <c r="G49" s="35" t="n">
        <v>507201</v>
      </c>
      <c r="H49" s="35" t="n">
        <v>9352</v>
      </c>
      <c r="I49" s="35" t="n">
        <v>31486</v>
      </c>
      <c r="J49" s="35" t="n">
        <v>35010</v>
      </c>
      <c r="K49" s="35" t="n">
        <v>26710</v>
      </c>
      <c r="L49" s="35" t="n">
        <v>17056</v>
      </c>
      <c r="M49" s="35" t="n">
        <v>58283</v>
      </c>
      <c r="N49" s="35" t="n">
        <v>10237</v>
      </c>
      <c r="O49" s="35" t="n">
        <v>325412</v>
      </c>
      <c r="P49" s="35" t="n">
        <v>33168</v>
      </c>
      <c r="Q49" s="35" t="n">
        <v>120608</v>
      </c>
      <c r="R49" s="35" t="n">
        <v>34380</v>
      </c>
      <c r="S49" s="35" t="n">
        <v>31185</v>
      </c>
      <c r="T49" s="35" t="n">
        <v>58897</v>
      </c>
      <c r="U49" s="35" t="n">
        <v>70822</v>
      </c>
      <c r="V49" s="35" t="n">
        <v>55603</v>
      </c>
      <c r="W49" s="35" t="n">
        <v>73028</v>
      </c>
      <c r="X49" s="35" t="n">
        <v>45751</v>
      </c>
      <c r="Y49" s="35" t="n">
        <v>51870</v>
      </c>
      <c r="Z49" s="35" t="n">
        <v>210786</v>
      </c>
      <c r="AA49" s="35" t="n">
        <v>52524</v>
      </c>
      <c r="AB49" s="35" t="n">
        <v>110791</v>
      </c>
      <c r="AC49" s="35" t="n">
        <v>46159</v>
      </c>
      <c r="AD49" s="35" t="n">
        <v>31345</v>
      </c>
      <c r="AE49" s="35" t="n">
        <v>187834</v>
      </c>
      <c r="AF49" s="35" t="n">
        <v>300674</v>
      </c>
      <c r="AG49" s="35" t="n">
        <v>394485</v>
      </c>
      <c r="AH49" s="35" t="n">
        <v>266341</v>
      </c>
      <c r="AI49" s="35" t="n">
        <v>122150</v>
      </c>
      <c r="AJ49" s="35" t="n">
        <v>171015</v>
      </c>
      <c r="AK49" s="35" t="n">
        <v>197622</v>
      </c>
      <c r="AL49" s="35" t="n">
        <v>45700</v>
      </c>
      <c r="AM49" s="35" t="n">
        <v>313847</v>
      </c>
      <c r="AN49" s="35" t="n">
        <v>208702</v>
      </c>
      <c r="AO49" s="35" t="n">
        <v>51980</v>
      </c>
      <c r="AP49" s="35" t="n">
        <v>34424</v>
      </c>
      <c r="AQ49" s="35" t="n">
        <v>60052</v>
      </c>
      <c r="AR49" s="35" t="n">
        <v>90923</v>
      </c>
      <c r="AS49" s="69" t="n">
        <v>4859206</v>
      </c>
      <c r="AT49" s="70" t="n">
        <v>780144</v>
      </c>
      <c r="AU49" s="71" t="n">
        <v>1188278</v>
      </c>
      <c r="AV49" s="71" t="n">
        <v>81429</v>
      </c>
      <c r="AW49" s="71" t="n">
        <v>3606600</v>
      </c>
      <c r="AX49" s="71" t="n">
        <v>939681</v>
      </c>
      <c r="AY49" s="72" t="n">
        <v>-41299</v>
      </c>
      <c r="AZ49" s="69" t="n">
        <v>6554833</v>
      </c>
      <c r="BA49" s="73" t="n">
        <v>11414039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  <row r="53" ht="15" customHeight="1">
      <c r="A53" s="41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138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18844.2180914633</v>
      </c>
      <c r="D6" s="63" t="n">
        <v>27.611193475131</v>
      </c>
      <c r="E6" s="63" t="n">
        <v>10.109446317369</v>
      </c>
      <c r="F6" s="63" t="n">
        <v>10.6567493557512</v>
      </c>
      <c r="G6" s="63" t="n">
        <v>171161.322203929</v>
      </c>
      <c r="H6" s="63" t="n">
        <v>4916.98839896006</v>
      </c>
      <c r="I6" s="63" t="n">
        <v>3288.85713056266</v>
      </c>
      <c r="J6" s="63" t="n">
        <v>554.056436327452</v>
      </c>
      <c r="K6" s="63" t="n">
        <v>31.8639531598162</v>
      </c>
      <c r="L6" s="63" t="n">
        <v>2775.31082983199</v>
      </c>
      <c r="M6" s="63" t="n">
        <v>3705.37140881066</v>
      </c>
      <c r="N6" s="63" t="n">
        <v>0.192429204716289</v>
      </c>
      <c r="O6" s="63" t="n">
        <v>9.46339389725975</v>
      </c>
      <c r="P6" s="63" t="n">
        <v>17600.1245528925</v>
      </c>
      <c r="Q6" s="63" t="n">
        <v>182.918888503547</v>
      </c>
      <c r="R6" s="63" t="n">
        <v>13.8143865581096</v>
      </c>
      <c r="S6" s="63" t="n">
        <v>6.31133010879308</v>
      </c>
      <c r="T6" s="63" t="n">
        <v>17.0572486009268</v>
      </c>
      <c r="U6" s="63" t="n">
        <v>847.244702109655</v>
      </c>
      <c r="V6" s="63" t="n">
        <v>163.321754502882</v>
      </c>
      <c r="W6" s="63" t="n">
        <v>683.568273444273</v>
      </c>
      <c r="X6" s="63" t="n">
        <v>20.2922860227564</v>
      </c>
      <c r="Y6" s="63" t="n">
        <v>11.2933924778037</v>
      </c>
      <c r="Z6" s="63" t="n">
        <v>20.4310181624202</v>
      </c>
      <c r="AA6" s="63" t="n">
        <v>0.888163965088639</v>
      </c>
      <c r="AB6" s="63" t="n">
        <v>2.22450207721204</v>
      </c>
      <c r="AC6" s="63" t="n">
        <v>0.729529906262625</v>
      </c>
      <c r="AD6" s="63" t="n">
        <v>2.14153601717623</v>
      </c>
      <c r="AE6" s="63" t="n">
        <v>82.7460905256573</v>
      </c>
      <c r="AF6" s="63" t="n">
        <v>1284.40331411509</v>
      </c>
      <c r="AG6" s="63" t="n">
        <v>9261.10443186993</v>
      </c>
      <c r="AH6" s="63" t="n">
        <v>18.1266079703069</v>
      </c>
      <c r="AI6" s="63" t="n">
        <v>5375.77773946318</v>
      </c>
      <c r="AJ6" s="63" t="n">
        <v>57.3228361760776</v>
      </c>
      <c r="AK6" s="63" t="n">
        <v>20.0732071068779</v>
      </c>
      <c r="AL6" s="63" t="n">
        <v>22.4996493883208</v>
      </c>
      <c r="AM6" s="63" t="n">
        <v>425.138851766019</v>
      </c>
      <c r="AN6" s="63" t="n">
        <v>915.523900976189</v>
      </c>
      <c r="AO6" s="63" t="n">
        <v>582.781384360613</v>
      </c>
      <c r="AP6" s="63" t="n">
        <v>70.7837094281189</v>
      </c>
      <c r="AQ6" s="63" t="n">
        <v>275.837449682823</v>
      </c>
      <c r="AR6" s="63" t="n">
        <v>332.573475793766</v>
      </c>
      <c r="AS6" s="78" t="n">
        <v>243633.075879268</v>
      </c>
      <c r="AT6" s="79" t="n">
        <v>105781.079996637</v>
      </c>
      <c r="AU6" s="80" t="n">
        <v>21.5387435635446</v>
      </c>
      <c r="AV6" s="80" t="n">
        <v>0</v>
      </c>
      <c r="AW6" s="80" t="n">
        <v>92819.2035329228</v>
      </c>
      <c r="AX6" s="80" t="n">
        <v>18370.4160182792</v>
      </c>
      <c r="AY6" s="81" t="n">
        <v>6456.65913089425</v>
      </c>
      <c r="AZ6" s="78" t="n">
        <v>223448.897422297</v>
      </c>
      <c r="BA6" s="82" t="n">
        <v>467081.973301565</v>
      </c>
    </row>
    <row r="7" ht="15" customHeight="1">
      <c r="A7" s="18" t="s">
        <v>62</v>
      </c>
      <c r="B7" s="10" t="s">
        <v>9</v>
      </c>
      <c r="C7" s="64" t="n">
        <v>78.6626485104417</v>
      </c>
      <c r="D7" s="65" t="n">
        <v>12022.3752639782</v>
      </c>
      <c r="E7" s="65" t="n">
        <v>81.0247892806999</v>
      </c>
      <c r="F7" s="65" t="n">
        <v>27.8323099329183</v>
      </c>
      <c r="G7" s="65" t="n">
        <v>443.520749641617</v>
      </c>
      <c r="H7" s="65" t="n">
        <v>0.360230128318535</v>
      </c>
      <c r="I7" s="65" t="n">
        <v>56.7963475151165</v>
      </c>
      <c r="J7" s="65" t="n">
        <v>2.47033914056548</v>
      </c>
      <c r="K7" s="65" t="n">
        <v>2.05302764687991</v>
      </c>
      <c r="L7" s="65" t="n">
        <v>19.0660419932986</v>
      </c>
      <c r="M7" s="65" t="n">
        <v>288.463992809466</v>
      </c>
      <c r="N7" s="65" t="n">
        <v>0.757822405943594</v>
      </c>
      <c r="O7" s="65" t="n">
        <v>95811.9743990862</v>
      </c>
      <c r="P7" s="65" t="n">
        <v>6.9848307355799</v>
      </c>
      <c r="Q7" s="65" t="n">
        <v>770.858981958863</v>
      </c>
      <c r="R7" s="65" t="n">
        <v>18.1226163736043</v>
      </c>
      <c r="S7" s="65" t="n">
        <v>14.9791824261379</v>
      </c>
      <c r="T7" s="65" t="n">
        <v>39.3901796280148</v>
      </c>
      <c r="U7" s="65" t="n">
        <v>44.4854467105197</v>
      </c>
      <c r="V7" s="65" t="n">
        <v>247.871564438478</v>
      </c>
      <c r="W7" s="65" t="n">
        <v>143.107853342226</v>
      </c>
      <c r="X7" s="65" t="n">
        <v>153.36321700974</v>
      </c>
      <c r="Y7" s="65" t="n">
        <v>147.017956983939</v>
      </c>
      <c r="Z7" s="65" t="n">
        <v>20.8288712607842</v>
      </c>
      <c r="AA7" s="65" t="n">
        <v>14.8059276646811</v>
      </c>
      <c r="AB7" s="65" t="n">
        <v>37.0355411179983</v>
      </c>
      <c r="AC7" s="65" t="n">
        <v>54.8508202678155</v>
      </c>
      <c r="AD7" s="65" t="n">
        <v>3.85705703401866</v>
      </c>
      <c r="AE7" s="65" t="n">
        <v>4646.56099047046</v>
      </c>
      <c r="AF7" s="65" t="n">
        <v>843.644190611155</v>
      </c>
      <c r="AG7" s="65" t="n">
        <v>187.731388288521</v>
      </c>
      <c r="AH7" s="65" t="n">
        <v>415.330118681089</v>
      </c>
      <c r="AI7" s="65" t="n">
        <v>30.2403383777179</v>
      </c>
      <c r="AJ7" s="65" t="n">
        <v>99.2630845781644</v>
      </c>
      <c r="AK7" s="65" t="n">
        <v>39.3545009317507</v>
      </c>
      <c r="AL7" s="65" t="n">
        <v>28.1864795237159</v>
      </c>
      <c r="AM7" s="65" t="n">
        <v>173.217774210549</v>
      </c>
      <c r="AN7" s="65" t="n">
        <v>201.970626449617</v>
      </c>
      <c r="AO7" s="65" t="n">
        <v>21.8873976700377</v>
      </c>
      <c r="AP7" s="65" t="n">
        <v>17.334641482018</v>
      </c>
      <c r="AQ7" s="65" t="n">
        <v>53.7656107337929</v>
      </c>
      <c r="AR7" s="65" t="n">
        <v>7.86681602067775</v>
      </c>
      <c r="AS7" s="57" t="n">
        <v>117319.271967051</v>
      </c>
      <c r="AT7" s="58" t="n">
        <v>42807.4680276006</v>
      </c>
      <c r="AU7" s="59" t="n">
        <v>0.416878944838564</v>
      </c>
      <c r="AV7" s="59" t="n">
        <v>2.61447819316019</v>
      </c>
      <c r="AW7" s="59" t="n">
        <v>402.141663413062</v>
      </c>
      <c r="AX7" s="59" t="n">
        <v>13792.708829321</v>
      </c>
      <c r="AY7" s="60" t="n">
        <v>770.36394584589</v>
      </c>
      <c r="AZ7" s="57" t="n">
        <v>57775.7138233186</v>
      </c>
      <c r="BA7" s="61" t="n">
        <v>175094.98579037</v>
      </c>
    </row>
    <row r="8" ht="15" customHeight="1">
      <c r="A8" s="18" t="s">
        <v>63</v>
      </c>
      <c r="B8" s="10" t="s">
        <v>10</v>
      </c>
      <c r="C8" s="64" t="n">
        <v>0.345299069584671</v>
      </c>
      <c r="D8" s="65" t="n">
        <v>5.47707106750449</v>
      </c>
      <c r="E8" s="65" t="n">
        <v>477.383360841542</v>
      </c>
      <c r="F8" s="65" t="n">
        <v>33.1062851538671</v>
      </c>
      <c r="G8" s="65" t="n">
        <v>7.79953085061332</v>
      </c>
      <c r="H8" s="65" t="n">
        <v>0.319435860843475</v>
      </c>
      <c r="I8" s="65" t="n">
        <v>0.175063828157963</v>
      </c>
      <c r="J8" s="65" t="n">
        <v>0.273325166687611</v>
      </c>
      <c r="K8" s="65" t="n">
        <v>0.371596015658721</v>
      </c>
      <c r="L8" s="65" t="n">
        <v>0.119142549431145</v>
      </c>
      <c r="M8" s="65" t="n">
        <v>0.97981753653527</v>
      </c>
      <c r="N8" s="65" t="n">
        <v>0.0734139111088414</v>
      </c>
      <c r="O8" s="65" t="n">
        <v>1.30472420335818</v>
      </c>
      <c r="P8" s="65" t="n">
        <v>0.30109357926424</v>
      </c>
      <c r="Q8" s="65" t="n">
        <v>1.20793908126206</v>
      </c>
      <c r="R8" s="65" t="n">
        <v>2.05386661375664</v>
      </c>
      <c r="S8" s="65" t="n">
        <v>0.852016372670484</v>
      </c>
      <c r="T8" s="65" t="n">
        <v>1.35606743950436</v>
      </c>
      <c r="U8" s="65" t="n">
        <v>0.903514163985844</v>
      </c>
      <c r="V8" s="65" t="n">
        <v>68.5508125499144</v>
      </c>
      <c r="W8" s="65" t="n">
        <v>6304.19000514265</v>
      </c>
      <c r="X8" s="65" t="n">
        <v>126.74637088698</v>
      </c>
      <c r="Y8" s="65" t="n">
        <v>0.61959873564358</v>
      </c>
      <c r="Z8" s="65" t="n">
        <v>3.42299674994599</v>
      </c>
      <c r="AA8" s="65" t="n">
        <v>1.01906357837407</v>
      </c>
      <c r="AB8" s="65" t="n">
        <v>2.32634879239662</v>
      </c>
      <c r="AC8" s="65" t="n">
        <v>0.781865911932845</v>
      </c>
      <c r="AD8" s="65" t="n">
        <v>0.275933370149896</v>
      </c>
      <c r="AE8" s="65" t="n">
        <v>3.72996740808036</v>
      </c>
      <c r="AF8" s="65" t="n">
        <v>3.00997560487899</v>
      </c>
      <c r="AG8" s="65" t="n">
        <v>19.8366020314211</v>
      </c>
      <c r="AH8" s="65" t="n">
        <v>5.89422149301875</v>
      </c>
      <c r="AI8" s="65" t="n">
        <v>1.33569947917596</v>
      </c>
      <c r="AJ8" s="65" t="n">
        <v>10.9961799179624</v>
      </c>
      <c r="AK8" s="65" t="n">
        <v>11.8925013282087</v>
      </c>
      <c r="AL8" s="65" t="n">
        <v>1.07109708556759</v>
      </c>
      <c r="AM8" s="65" t="n">
        <v>19.4164104605051</v>
      </c>
      <c r="AN8" s="65" t="n">
        <v>10.8775072632867</v>
      </c>
      <c r="AO8" s="65" t="n">
        <v>3.99225317331248</v>
      </c>
      <c r="AP8" s="65" t="n">
        <v>2.45294816204441</v>
      </c>
      <c r="AQ8" s="65" t="n">
        <v>3.83771130172466</v>
      </c>
      <c r="AR8" s="65" t="n">
        <v>1.66825283108304</v>
      </c>
      <c r="AS8" s="57" t="n">
        <v>7142.34688656359</v>
      </c>
      <c r="AT8" s="58" t="n">
        <v>43456.5280436462</v>
      </c>
      <c r="AU8" s="59" t="n">
        <v>0</v>
      </c>
      <c r="AV8" s="59" t="n">
        <v>8.24442621186913</v>
      </c>
      <c r="AW8" s="59" t="n">
        <v>19.4809424069693</v>
      </c>
      <c r="AX8" s="59" t="n">
        <v>10.7028357669971</v>
      </c>
      <c r="AY8" s="60" t="n">
        <v>-4207.30278715575</v>
      </c>
      <c r="AZ8" s="57" t="n">
        <v>39287.6534608762</v>
      </c>
      <c r="BA8" s="61" t="n">
        <v>46430.0003474398</v>
      </c>
    </row>
    <row r="9" ht="15" customHeight="1">
      <c r="A9" s="18" t="s">
        <v>64</v>
      </c>
      <c r="B9" s="10" t="s">
        <v>105</v>
      </c>
      <c r="C9" s="64" t="n">
        <v>540.139356093374</v>
      </c>
      <c r="D9" s="65" t="n">
        <v>557.332324063022</v>
      </c>
      <c r="E9" s="65" t="n">
        <v>7.81238457354305</v>
      </c>
      <c r="F9" s="65" t="n">
        <v>837.297594182129</v>
      </c>
      <c r="G9" s="65" t="n">
        <v>347.129456382158</v>
      </c>
      <c r="H9" s="65" t="n">
        <v>0.110228229865158</v>
      </c>
      <c r="I9" s="65" t="n">
        <v>2.15348672526785</v>
      </c>
      <c r="J9" s="65" t="n">
        <v>0.592287723592387</v>
      </c>
      <c r="K9" s="65" t="n">
        <v>1.73594567317527</v>
      </c>
      <c r="L9" s="65" t="n">
        <v>3.67178124917363</v>
      </c>
      <c r="M9" s="65" t="n">
        <v>21.3280655412903</v>
      </c>
      <c r="N9" s="65" t="n">
        <v>5.21333697749783</v>
      </c>
      <c r="O9" s="65" t="n">
        <v>5.66342671444176</v>
      </c>
      <c r="P9" s="65" t="n">
        <v>199.553370773269</v>
      </c>
      <c r="Q9" s="65" t="n">
        <v>1439.91653893174</v>
      </c>
      <c r="R9" s="65" t="n">
        <v>7.2349383568378</v>
      </c>
      <c r="S9" s="65" t="n">
        <v>10.8318220405497</v>
      </c>
      <c r="T9" s="65" t="n">
        <v>100.224221860122</v>
      </c>
      <c r="U9" s="65" t="n">
        <v>12.9568360859427</v>
      </c>
      <c r="V9" s="65" t="n">
        <v>4585.43485101682</v>
      </c>
      <c r="W9" s="65" t="n">
        <v>2547.27986134163</v>
      </c>
      <c r="X9" s="65" t="n">
        <v>4454.93944405293</v>
      </c>
      <c r="Y9" s="65" t="n">
        <v>43.2894424717731</v>
      </c>
      <c r="Z9" s="65" t="n">
        <v>97.2186903078978</v>
      </c>
      <c r="AA9" s="65" t="n">
        <v>126.886847517772</v>
      </c>
      <c r="AB9" s="65" t="n">
        <v>16.1408359564698</v>
      </c>
      <c r="AC9" s="65" t="n">
        <v>69.6645303941749</v>
      </c>
      <c r="AD9" s="65" t="n">
        <v>16.7796576286503</v>
      </c>
      <c r="AE9" s="65" t="n">
        <v>586.279108525285</v>
      </c>
      <c r="AF9" s="65" t="n">
        <v>5361.71505588096</v>
      </c>
      <c r="AG9" s="65" t="n">
        <v>87.0933323570098</v>
      </c>
      <c r="AH9" s="65" t="n">
        <v>10.1136510342396</v>
      </c>
      <c r="AI9" s="65" t="n">
        <v>11.5653197990436</v>
      </c>
      <c r="AJ9" s="65" t="n">
        <v>3.77278072298431</v>
      </c>
      <c r="AK9" s="65" t="n">
        <v>3.39991496364631</v>
      </c>
      <c r="AL9" s="65" t="n">
        <v>301.796345249255</v>
      </c>
      <c r="AM9" s="65" t="n">
        <v>14.2969287390025</v>
      </c>
      <c r="AN9" s="65" t="n">
        <v>63.2049890595627</v>
      </c>
      <c r="AO9" s="65" t="n">
        <v>19.4319383218707</v>
      </c>
      <c r="AP9" s="65" t="n">
        <v>1.73987657522062</v>
      </c>
      <c r="AQ9" s="65" t="n">
        <v>9.65506174225878</v>
      </c>
      <c r="AR9" s="65" t="n">
        <v>5.79764777416014</v>
      </c>
      <c r="AS9" s="57" t="n">
        <v>22538.3935136096</v>
      </c>
      <c r="AT9" s="58" t="n">
        <v>10720.012032144</v>
      </c>
      <c r="AU9" s="59" t="n">
        <v>0.21354130875154</v>
      </c>
      <c r="AV9" s="59" t="n">
        <v>0.876209960652756</v>
      </c>
      <c r="AW9" s="59" t="n">
        <v>145.89686260056</v>
      </c>
      <c r="AX9" s="59" t="n">
        <v>26.2706512273495</v>
      </c>
      <c r="AY9" s="60" t="n">
        <v>-1385.66294299964</v>
      </c>
      <c r="AZ9" s="57" t="n">
        <v>9507.60635424163</v>
      </c>
      <c r="BA9" s="61" t="n">
        <v>32045.9998678513</v>
      </c>
    </row>
    <row r="10" ht="15" customHeight="1">
      <c r="A10" s="18" t="s">
        <v>65</v>
      </c>
      <c r="B10" s="10" t="s">
        <v>106</v>
      </c>
      <c r="C10" s="64" t="n">
        <v>13969.5661447111</v>
      </c>
      <c r="D10" s="65" t="n">
        <v>302.328433324981</v>
      </c>
      <c r="E10" s="65" t="n">
        <v>42.0590279580262</v>
      </c>
      <c r="F10" s="65" t="n">
        <v>138.592053983161</v>
      </c>
      <c r="G10" s="65" t="n">
        <v>82788.3804963167</v>
      </c>
      <c r="H10" s="65" t="n">
        <v>6.22159537186064</v>
      </c>
      <c r="I10" s="65" t="n">
        <v>49.0653132128815</v>
      </c>
      <c r="J10" s="65" t="n">
        <v>44.8701918431026</v>
      </c>
      <c r="K10" s="65" t="n">
        <v>3103.81269664556</v>
      </c>
      <c r="L10" s="65" t="n">
        <v>46.9031435418061</v>
      </c>
      <c r="M10" s="65" t="n">
        <v>609.480202370802</v>
      </c>
      <c r="N10" s="65" t="n">
        <v>27.7281270676339</v>
      </c>
      <c r="O10" s="65" t="n">
        <v>9251.56782348823</v>
      </c>
      <c r="P10" s="65" t="n">
        <v>3152.35222458007</v>
      </c>
      <c r="Q10" s="65" t="n">
        <v>615.909051024905</v>
      </c>
      <c r="R10" s="65" t="n">
        <v>476.473865768896</v>
      </c>
      <c r="S10" s="65" t="n">
        <v>2690.71301721981</v>
      </c>
      <c r="T10" s="65" t="n">
        <v>1246.26807802077</v>
      </c>
      <c r="U10" s="65" t="n">
        <v>161.350185610374</v>
      </c>
      <c r="V10" s="65" t="n">
        <v>89.5930423227429</v>
      </c>
      <c r="W10" s="65" t="n">
        <v>102.803940480528</v>
      </c>
      <c r="X10" s="65" t="n">
        <v>63.2981222433603</v>
      </c>
      <c r="Y10" s="65" t="n">
        <v>134.220671847901</v>
      </c>
      <c r="Z10" s="65" t="n">
        <v>367.66834149191</v>
      </c>
      <c r="AA10" s="65" t="n">
        <v>70.5797134347933</v>
      </c>
      <c r="AB10" s="65" t="n">
        <v>115.29090048543</v>
      </c>
      <c r="AC10" s="65" t="n">
        <v>50.7948054560188</v>
      </c>
      <c r="AD10" s="65" t="n">
        <v>35.3057172959789</v>
      </c>
      <c r="AE10" s="65" t="n">
        <v>95.0386593954195</v>
      </c>
      <c r="AF10" s="65" t="n">
        <v>391.512124381158</v>
      </c>
      <c r="AG10" s="65" t="n">
        <v>4166.35303922233</v>
      </c>
      <c r="AH10" s="65" t="n">
        <v>461.397055635521</v>
      </c>
      <c r="AI10" s="65" t="n">
        <v>47718.8227357081</v>
      </c>
      <c r="AJ10" s="65" t="n">
        <v>135.875316552063</v>
      </c>
      <c r="AK10" s="65" t="n">
        <v>364.46458238212</v>
      </c>
      <c r="AL10" s="65" t="n">
        <v>38.371464617026</v>
      </c>
      <c r="AM10" s="65" t="n">
        <v>1268.99821753548</v>
      </c>
      <c r="AN10" s="65" t="n">
        <v>3688.34346701232</v>
      </c>
      <c r="AO10" s="65" t="n">
        <v>3073.88305574493</v>
      </c>
      <c r="AP10" s="65" t="n">
        <v>384.384494555269</v>
      </c>
      <c r="AQ10" s="65" t="n">
        <v>1967.91758830986</v>
      </c>
      <c r="AR10" s="65" t="n">
        <v>1534.87196643174</v>
      </c>
      <c r="AS10" s="57" t="n">
        <v>185043.430694603</v>
      </c>
      <c r="AT10" s="58" t="n">
        <v>120495.302201726</v>
      </c>
      <c r="AU10" s="59" t="n">
        <v>169.579752748265</v>
      </c>
      <c r="AV10" s="59" t="n">
        <v>24.4303377069925</v>
      </c>
      <c r="AW10" s="59" t="n">
        <v>318500.546094756</v>
      </c>
      <c r="AX10" s="59" t="n">
        <v>630.828670903148</v>
      </c>
      <c r="AY10" s="60" t="n">
        <v>41.8758144111171</v>
      </c>
      <c r="AZ10" s="57" t="n">
        <v>439862.562872251</v>
      </c>
      <c r="BA10" s="61" t="n">
        <v>624905.993566854</v>
      </c>
    </row>
    <row r="11" ht="15" customHeight="1">
      <c r="A11" s="18" t="s">
        <v>66</v>
      </c>
      <c r="B11" s="10" t="s">
        <v>11</v>
      </c>
      <c r="C11" s="64" t="n">
        <v>2.03032428413985</v>
      </c>
      <c r="D11" s="65" t="n">
        <v>1.83524879305692</v>
      </c>
      <c r="E11" s="65" t="n">
        <v>0.549250102965829</v>
      </c>
      <c r="F11" s="65" t="n">
        <v>0.360191804211348</v>
      </c>
      <c r="G11" s="65" t="n">
        <v>7.15405669805014</v>
      </c>
      <c r="H11" s="65" t="n">
        <v>555.351478975874</v>
      </c>
      <c r="I11" s="65" t="n">
        <v>0.445278311145061</v>
      </c>
      <c r="J11" s="65" t="n">
        <v>0.537846685224702</v>
      </c>
      <c r="K11" s="65" t="n">
        <v>0.50664465718348</v>
      </c>
      <c r="L11" s="65" t="n">
        <v>0.345254691649615</v>
      </c>
      <c r="M11" s="65" t="n">
        <v>2.28432902292156</v>
      </c>
      <c r="N11" s="65" t="n">
        <v>0.390590426429239</v>
      </c>
      <c r="O11" s="65" t="n">
        <v>0.669719514026429</v>
      </c>
      <c r="P11" s="65" t="n">
        <v>0.220138364746615</v>
      </c>
      <c r="Q11" s="65" t="n">
        <v>1.06466689807427</v>
      </c>
      <c r="R11" s="65" t="n">
        <v>1.17804329470803</v>
      </c>
      <c r="S11" s="65" t="n">
        <v>0.805666050553815</v>
      </c>
      <c r="T11" s="65" t="n">
        <v>0.897563559008486</v>
      </c>
      <c r="U11" s="65" t="n">
        <v>1.23860195169178</v>
      </c>
      <c r="V11" s="65" t="n">
        <v>1.24694837457314</v>
      </c>
      <c r="W11" s="65" t="n">
        <v>1.0185688808625</v>
      </c>
      <c r="X11" s="65" t="n">
        <v>0.671556591096396</v>
      </c>
      <c r="Y11" s="65" t="n">
        <v>0.850227236106529</v>
      </c>
      <c r="Z11" s="65" t="n">
        <v>4.50636515214297</v>
      </c>
      <c r="AA11" s="65" t="n">
        <v>0.93767838773998</v>
      </c>
      <c r="AB11" s="65" t="n">
        <v>1.74518675662731</v>
      </c>
      <c r="AC11" s="65" t="n">
        <v>0.687384697392256</v>
      </c>
      <c r="AD11" s="65" t="n">
        <v>0.374568570467292</v>
      </c>
      <c r="AE11" s="65" t="n">
        <v>1.76670224423683</v>
      </c>
      <c r="AF11" s="65" t="n">
        <v>3.32182531342897</v>
      </c>
      <c r="AG11" s="65" t="n">
        <v>9.48168671356445</v>
      </c>
      <c r="AH11" s="65" t="n">
        <v>3.71796037028815</v>
      </c>
      <c r="AI11" s="65" t="n">
        <v>1.65762050273697</v>
      </c>
      <c r="AJ11" s="65" t="n">
        <v>4.4606372791825</v>
      </c>
      <c r="AK11" s="65" t="n">
        <v>4.32403296158819</v>
      </c>
      <c r="AL11" s="65" t="n">
        <v>0.498718162983303</v>
      </c>
      <c r="AM11" s="65" t="n">
        <v>7.36997999659378</v>
      </c>
      <c r="AN11" s="65" t="n">
        <v>4.16260676067491</v>
      </c>
      <c r="AO11" s="65" t="n">
        <v>1.72645697476397</v>
      </c>
      <c r="AP11" s="65" t="n">
        <v>0.935595659360721</v>
      </c>
      <c r="AQ11" s="65" t="n">
        <v>1.72554862609304</v>
      </c>
      <c r="AR11" s="65" t="n">
        <v>1.53241354951315</v>
      </c>
      <c r="AS11" s="57" t="n">
        <v>636.585163847679</v>
      </c>
      <c r="AT11" s="58" t="n">
        <v>6836.42278959762</v>
      </c>
      <c r="AU11" s="59" t="n">
        <v>0.186317612857867</v>
      </c>
      <c r="AV11" s="59" t="n">
        <v>2.73867349853052</v>
      </c>
      <c r="AW11" s="59" t="n">
        <v>4735.11742325014</v>
      </c>
      <c r="AX11" s="59" t="n">
        <v>10.4670551246784</v>
      </c>
      <c r="AY11" s="60" t="n">
        <v>933.482369089978</v>
      </c>
      <c r="AZ11" s="57" t="n">
        <v>12518.4146281738</v>
      </c>
      <c r="BA11" s="61" t="n">
        <v>13154.9997920215</v>
      </c>
    </row>
    <row r="12" ht="15" customHeight="1">
      <c r="A12" s="18" t="s">
        <v>67</v>
      </c>
      <c r="B12" s="10" t="s">
        <v>12</v>
      </c>
      <c r="C12" s="64" t="n">
        <v>555.317940514291</v>
      </c>
      <c r="D12" s="65" t="n">
        <v>115.336007523819</v>
      </c>
      <c r="E12" s="65" t="n">
        <v>2.40111597598474</v>
      </c>
      <c r="F12" s="65" t="n">
        <v>139.539296002828</v>
      </c>
      <c r="G12" s="65" t="n">
        <v>360.016117738168</v>
      </c>
      <c r="H12" s="65" t="n">
        <v>0.483554184727663</v>
      </c>
      <c r="I12" s="65" t="n">
        <v>7752.3105435218</v>
      </c>
      <c r="J12" s="65" t="n">
        <v>11974.8665479793</v>
      </c>
      <c r="K12" s="65" t="n">
        <v>2735.42659171047</v>
      </c>
      <c r="L12" s="65" t="n">
        <v>9.8579388968884</v>
      </c>
      <c r="M12" s="65" t="n">
        <v>115.794947559298</v>
      </c>
      <c r="N12" s="65" t="n">
        <v>5.49331691029996</v>
      </c>
      <c r="O12" s="65" t="n">
        <v>1.80813291159719</v>
      </c>
      <c r="P12" s="65" t="n">
        <v>1.4329173150211</v>
      </c>
      <c r="Q12" s="65" t="n">
        <v>25.9402533182607</v>
      </c>
      <c r="R12" s="65" t="n">
        <v>87.2317012317924</v>
      </c>
      <c r="S12" s="65" t="n">
        <v>18.769337446757</v>
      </c>
      <c r="T12" s="65" t="n">
        <v>52.4566080591831</v>
      </c>
      <c r="U12" s="65" t="n">
        <v>603.713004878704</v>
      </c>
      <c r="V12" s="65" t="n">
        <v>40.6321478377908</v>
      </c>
      <c r="W12" s="65" t="n">
        <v>8.14683272101876</v>
      </c>
      <c r="X12" s="65" t="n">
        <v>4.67130598310592</v>
      </c>
      <c r="Y12" s="65" t="n">
        <v>54.6668939775391</v>
      </c>
      <c r="Z12" s="65" t="n">
        <v>1178.14284662332</v>
      </c>
      <c r="AA12" s="65" t="n">
        <v>48.5217624027021</v>
      </c>
      <c r="AB12" s="65" t="n">
        <v>36.938581209316</v>
      </c>
      <c r="AC12" s="65" t="n">
        <v>897.71542341868</v>
      </c>
      <c r="AD12" s="65" t="n">
        <v>89.9234672350733</v>
      </c>
      <c r="AE12" s="65" t="n">
        <v>49.9616627109833</v>
      </c>
      <c r="AF12" s="65" t="n">
        <v>524.824651026111</v>
      </c>
      <c r="AG12" s="65" t="n">
        <v>213.430897895836</v>
      </c>
      <c r="AH12" s="65" t="n">
        <v>71.3059584839129</v>
      </c>
      <c r="AI12" s="65" t="n">
        <v>406.591937807325</v>
      </c>
      <c r="AJ12" s="65" t="n">
        <v>21.3373789734906</v>
      </c>
      <c r="AK12" s="65" t="n">
        <v>18.5981563058152</v>
      </c>
      <c r="AL12" s="65" t="n">
        <v>5.97536483446287</v>
      </c>
      <c r="AM12" s="65" t="n">
        <v>547.593684615026</v>
      </c>
      <c r="AN12" s="65" t="n">
        <v>55.5318083526621</v>
      </c>
      <c r="AO12" s="65" t="n">
        <v>52.0631491827809</v>
      </c>
      <c r="AP12" s="65" t="n">
        <v>9.07083442202544</v>
      </c>
      <c r="AQ12" s="65" t="n">
        <v>26.2251232598714</v>
      </c>
      <c r="AR12" s="65" t="n">
        <v>38.9252659980902</v>
      </c>
      <c r="AS12" s="57" t="n">
        <v>28958.9910089561</v>
      </c>
      <c r="AT12" s="58" t="n">
        <v>2635.68136206523</v>
      </c>
      <c r="AU12" s="59" t="n">
        <v>0.620920646035526</v>
      </c>
      <c r="AV12" s="59" t="n">
        <v>1.18615458573117</v>
      </c>
      <c r="AW12" s="59" t="n">
        <v>13899.8550044203</v>
      </c>
      <c r="AX12" s="59" t="n">
        <v>99.5618741810861</v>
      </c>
      <c r="AY12" s="60" t="n">
        <v>-1163.89686918163</v>
      </c>
      <c r="AZ12" s="57" t="n">
        <v>15473.0084467167</v>
      </c>
      <c r="BA12" s="61" t="n">
        <v>44431.9994556728</v>
      </c>
    </row>
    <row r="13" ht="15" customHeight="1">
      <c r="A13" s="18" t="s">
        <v>68</v>
      </c>
      <c r="B13" s="10" t="s">
        <v>13</v>
      </c>
      <c r="C13" s="64" t="n">
        <v>28.3740677461603</v>
      </c>
      <c r="D13" s="65" t="n">
        <v>124.574586496383</v>
      </c>
      <c r="E13" s="65" t="n">
        <v>1.02477266704493</v>
      </c>
      <c r="F13" s="65" t="n">
        <v>5.85817822856237</v>
      </c>
      <c r="G13" s="65" t="n">
        <v>37.4057121638967</v>
      </c>
      <c r="H13" s="65" t="n">
        <v>0.32356131602244</v>
      </c>
      <c r="I13" s="65" t="n">
        <v>57.4912301954038</v>
      </c>
      <c r="J13" s="65" t="n">
        <v>2369.29412790475</v>
      </c>
      <c r="K13" s="65" t="n">
        <v>48.1828915627541</v>
      </c>
      <c r="L13" s="65" t="n">
        <v>0.713506636852461</v>
      </c>
      <c r="M13" s="65" t="n">
        <v>3.75645022040157</v>
      </c>
      <c r="N13" s="65" t="n">
        <v>0.816756247192854</v>
      </c>
      <c r="O13" s="65" t="n">
        <v>1.36858047768112</v>
      </c>
      <c r="P13" s="65" t="n">
        <v>0.528512616260693</v>
      </c>
      <c r="Q13" s="65" t="n">
        <v>3.3252115669334</v>
      </c>
      <c r="R13" s="65" t="n">
        <v>2.48701747033174</v>
      </c>
      <c r="S13" s="65" t="n">
        <v>1.46830121796503</v>
      </c>
      <c r="T13" s="65" t="n">
        <v>10.6194220930854</v>
      </c>
      <c r="U13" s="65" t="n">
        <v>7.49004509469225</v>
      </c>
      <c r="V13" s="65" t="n">
        <v>19.883771949317</v>
      </c>
      <c r="W13" s="65" t="n">
        <v>7.46636874978738</v>
      </c>
      <c r="X13" s="65" t="n">
        <v>2.17078314118945</v>
      </c>
      <c r="Y13" s="65" t="n">
        <v>60.6991921270904</v>
      </c>
      <c r="Z13" s="65" t="n">
        <v>29.4113294827886</v>
      </c>
      <c r="AA13" s="65" t="n">
        <v>4.73464708506637</v>
      </c>
      <c r="AB13" s="65" t="n">
        <v>5.29597330698784</v>
      </c>
      <c r="AC13" s="65" t="n">
        <v>10.66085714854</v>
      </c>
      <c r="AD13" s="65" t="n">
        <v>1.95647511838941</v>
      </c>
      <c r="AE13" s="65" t="n">
        <v>288.799422080464</v>
      </c>
      <c r="AF13" s="65" t="n">
        <v>53.3222376868204</v>
      </c>
      <c r="AG13" s="65" t="n">
        <v>418.044795768625</v>
      </c>
      <c r="AH13" s="65" t="n">
        <v>526.831486294834</v>
      </c>
      <c r="AI13" s="65" t="n">
        <v>330.414687785451</v>
      </c>
      <c r="AJ13" s="65" t="n">
        <v>207.257491019332</v>
      </c>
      <c r="AK13" s="65" t="n">
        <v>687.400426328175</v>
      </c>
      <c r="AL13" s="65" t="n">
        <v>36.8815558344792</v>
      </c>
      <c r="AM13" s="65" t="n">
        <v>1546.43632365771</v>
      </c>
      <c r="AN13" s="65" t="n">
        <v>731.298540641871</v>
      </c>
      <c r="AO13" s="65" t="n">
        <v>792.792382581515</v>
      </c>
      <c r="AP13" s="65" t="n">
        <v>2.81976891629232</v>
      </c>
      <c r="AQ13" s="65" t="n">
        <v>52.1526749980296</v>
      </c>
      <c r="AR13" s="65" t="n">
        <v>51.2966170431333</v>
      </c>
      <c r="AS13" s="57" t="n">
        <v>8573.13074066827</v>
      </c>
      <c r="AT13" s="58" t="n">
        <v>2061.4659514869</v>
      </c>
      <c r="AU13" s="59" t="n">
        <v>9.70254641909983</v>
      </c>
      <c r="AV13" s="59" t="n">
        <v>2.96545928418555</v>
      </c>
      <c r="AW13" s="59" t="n">
        <v>51283.3670847916</v>
      </c>
      <c r="AX13" s="59" t="n">
        <v>40.6204816835092</v>
      </c>
      <c r="AY13" s="60" t="n">
        <v>-1953.25260625558</v>
      </c>
      <c r="AZ13" s="57" t="n">
        <v>51444.8689174097</v>
      </c>
      <c r="BA13" s="61" t="n">
        <v>60017.999658078</v>
      </c>
    </row>
    <row r="14" ht="15" customHeight="1">
      <c r="A14" s="18" t="s">
        <v>69</v>
      </c>
      <c r="B14" s="10" t="s">
        <v>14</v>
      </c>
      <c r="C14" s="64" t="n">
        <v>17.6859763516135</v>
      </c>
      <c r="D14" s="65" t="n">
        <v>14.9141360562531</v>
      </c>
      <c r="E14" s="65" t="n">
        <v>2.90755435679954</v>
      </c>
      <c r="F14" s="65" t="n">
        <v>6.9874123889808</v>
      </c>
      <c r="G14" s="65" t="n">
        <v>71.3959233201935</v>
      </c>
      <c r="H14" s="65" t="n">
        <v>0.645147899056455</v>
      </c>
      <c r="I14" s="65" t="n">
        <v>9.03905725855562</v>
      </c>
      <c r="J14" s="65" t="n">
        <v>19.545154713497</v>
      </c>
      <c r="K14" s="65" t="n">
        <v>5337.88785121941</v>
      </c>
      <c r="L14" s="65" t="n">
        <v>2.83203515758223</v>
      </c>
      <c r="M14" s="65" t="n">
        <v>59.4658721039267</v>
      </c>
      <c r="N14" s="65" t="n">
        <v>2.9907862216577</v>
      </c>
      <c r="O14" s="65" t="n">
        <v>74.7196471509649</v>
      </c>
      <c r="P14" s="65" t="n">
        <v>3.62203208409671</v>
      </c>
      <c r="Q14" s="65" t="n">
        <v>9.33991103425207</v>
      </c>
      <c r="R14" s="65" t="n">
        <v>9.83586744627858</v>
      </c>
      <c r="S14" s="65" t="n">
        <v>14.0017928197682</v>
      </c>
      <c r="T14" s="65" t="n">
        <v>17.4055815544937</v>
      </c>
      <c r="U14" s="65" t="n">
        <v>26.4056464169524</v>
      </c>
      <c r="V14" s="65" t="n">
        <v>7.1661517150396</v>
      </c>
      <c r="W14" s="65" t="n">
        <v>5.56421718230021</v>
      </c>
      <c r="X14" s="65" t="n">
        <v>3.23390032210375</v>
      </c>
      <c r="Y14" s="65" t="n">
        <v>33.8721763293946</v>
      </c>
      <c r="Z14" s="65" t="n">
        <v>59.0899752798115</v>
      </c>
      <c r="AA14" s="65" t="n">
        <v>7.85428126991445</v>
      </c>
      <c r="AB14" s="65" t="n">
        <v>32.4101597277298</v>
      </c>
      <c r="AC14" s="65" t="n">
        <v>16.3586193643113</v>
      </c>
      <c r="AD14" s="65" t="n">
        <v>4.28032234163466</v>
      </c>
      <c r="AE14" s="65" t="n">
        <v>164.744498182182</v>
      </c>
      <c r="AF14" s="65" t="n">
        <v>51.5768340828488</v>
      </c>
      <c r="AG14" s="65" t="n">
        <v>59.674934876362</v>
      </c>
      <c r="AH14" s="65" t="n">
        <v>32.8887638994601</v>
      </c>
      <c r="AI14" s="65" t="n">
        <v>31.4482809302865</v>
      </c>
      <c r="AJ14" s="65" t="n">
        <v>47.7654824415217</v>
      </c>
      <c r="AK14" s="65" t="n">
        <v>18.2107787201587</v>
      </c>
      <c r="AL14" s="65" t="n">
        <v>2.56950160521027</v>
      </c>
      <c r="AM14" s="65" t="n">
        <v>83.6990710768347</v>
      </c>
      <c r="AN14" s="65" t="n">
        <v>37.9573664796461</v>
      </c>
      <c r="AO14" s="65" t="n">
        <v>12.8656854000199</v>
      </c>
      <c r="AP14" s="65" t="n">
        <v>4.02313665943097</v>
      </c>
      <c r="AQ14" s="65" t="n">
        <v>10.6236968694171</v>
      </c>
      <c r="AR14" s="65" t="n">
        <v>11.7440314974783</v>
      </c>
      <c r="AS14" s="57" t="n">
        <v>6441.24925180743</v>
      </c>
      <c r="AT14" s="58" t="n">
        <v>11111.7195836438</v>
      </c>
      <c r="AU14" s="59" t="n">
        <v>1.18558804396265</v>
      </c>
      <c r="AV14" s="59" t="n">
        <v>9.36052111896002</v>
      </c>
      <c r="AW14" s="59" t="n">
        <v>22756.2936723659</v>
      </c>
      <c r="AX14" s="59" t="n">
        <v>46.9671078127073</v>
      </c>
      <c r="AY14" s="60" t="n">
        <v>-406.775939958945</v>
      </c>
      <c r="AZ14" s="57" t="n">
        <v>33518.7505330264</v>
      </c>
      <c r="BA14" s="61" t="n">
        <v>39959.9997848338</v>
      </c>
    </row>
    <row r="15" ht="15" customHeight="1">
      <c r="A15" s="18" t="s">
        <v>70</v>
      </c>
      <c r="B15" s="10" t="s">
        <v>15</v>
      </c>
      <c r="C15" s="64" t="n">
        <v>657.465196282204</v>
      </c>
      <c r="D15" s="65" t="n">
        <v>3.11935530349096</v>
      </c>
      <c r="E15" s="65" t="n">
        <v>0.496822192275712</v>
      </c>
      <c r="F15" s="65" t="n">
        <v>3.67065846425749</v>
      </c>
      <c r="G15" s="65" t="n">
        <v>369.323166042308</v>
      </c>
      <c r="H15" s="65" t="n">
        <v>0.182102859103908</v>
      </c>
      <c r="I15" s="65" t="n">
        <v>20.2011323937318</v>
      </c>
      <c r="J15" s="65" t="n">
        <v>2.81559057599127</v>
      </c>
      <c r="K15" s="65" t="n">
        <v>0.862794060556013</v>
      </c>
      <c r="L15" s="65" t="n">
        <v>2948.00393495787</v>
      </c>
      <c r="M15" s="65" t="n">
        <v>468.469371989033</v>
      </c>
      <c r="N15" s="65" t="n">
        <v>0.610454951633002</v>
      </c>
      <c r="O15" s="65" t="n">
        <v>1.02045523445663</v>
      </c>
      <c r="P15" s="65" t="n">
        <v>0.811735269387961</v>
      </c>
      <c r="Q15" s="65" t="n">
        <v>16.324238671063</v>
      </c>
      <c r="R15" s="65" t="n">
        <v>1.76667251566229</v>
      </c>
      <c r="S15" s="65" t="n">
        <v>1.40247887228441</v>
      </c>
      <c r="T15" s="65" t="n">
        <v>37.4130505286247</v>
      </c>
      <c r="U15" s="65" t="n">
        <v>4.05606916242007</v>
      </c>
      <c r="V15" s="65" t="n">
        <v>31.0649074318625</v>
      </c>
      <c r="W15" s="65" t="n">
        <v>13.9129554499648</v>
      </c>
      <c r="X15" s="65" t="n">
        <v>0.614785502095057</v>
      </c>
      <c r="Y15" s="65" t="n">
        <v>183.184402385351</v>
      </c>
      <c r="Z15" s="65" t="n">
        <v>4923.95157824238</v>
      </c>
      <c r="AA15" s="65" t="n">
        <v>5.71016528895496</v>
      </c>
      <c r="AB15" s="65" t="n">
        <v>123.231605655657</v>
      </c>
      <c r="AC15" s="65" t="n">
        <v>47.8070363906535</v>
      </c>
      <c r="AD15" s="65" t="n">
        <v>190.516240276855</v>
      </c>
      <c r="AE15" s="65" t="n">
        <v>452.845798641246</v>
      </c>
      <c r="AF15" s="65" t="n">
        <v>4078.6568536652</v>
      </c>
      <c r="AG15" s="65" t="n">
        <v>1872.51085178703</v>
      </c>
      <c r="AH15" s="65" t="n">
        <v>79.9823796977296</v>
      </c>
      <c r="AI15" s="65" t="n">
        <v>21.7052062662486</v>
      </c>
      <c r="AJ15" s="65" t="n">
        <v>124.332428325221</v>
      </c>
      <c r="AK15" s="65" t="n">
        <v>23.2415129235158</v>
      </c>
      <c r="AL15" s="65" t="n">
        <v>344.54298933561</v>
      </c>
      <c r="AM15" s="65" t="n">
        <v>279.747423951386</v>
      </c>
      <c r="AN15" s="65" t="n">
        <v>68.9166081346472</v>
      </c>
      <c r="AO15" s="65" t="n">
        <v>24.6838712420991</v>
      </c>
      <c r="AP15" s="65" t="n">
        <v>16.4865769553872</v>
      </c>
      <c r="AQ15" s="65" t="n">
        <v>6.60558837285591</v>
      </c>
      <c r="AR15" s="65" t="n">
        <v>16.7499758500391</v>
      </c>
      <c r="AS15" s="57" t="n">
        <v>17469.0170220983</v>
      </c>
      <c r="AT15" s="58" t="n">
        <v>8552.51004366231</v>
      </c>
      <c r="AU15" s="59" t="n">
        <v>0.177382307554528</v>
      </c>
      <c r="AV15" s="59" t="n">
        <v>1.75275107761647</v>
      </c>
      <c r="AW15" s="59" t="n">
        <v>1830.29311942003</v>
      </c>
      <c r="AX15" s="59" t="n">
        <v>106.951667717916</v>
      </c>
      <c r="AY15" s="60" t="n">
        <v>-784.701963900834</v>
      </c>
      <c r="AZ15" s="57" t="n">
        <v>9706.9830002846</v>
      </c>
      <c r="BA15" s="61" t="n">
        <v>27176.0000223829</v>
      </c>
    </row>
    <row r="16" ht="15" customHeight="1">
      <c r="A16" s="18" t="s">
        <v>71</v>
      </c>
      <c r="B16" s="10" t="s">
        <v>16</v>
      </c>
      <c r="C16" s="64" t="n">
        <v>583.351936977788</v>
      </c>
      <c r="D16" s="65" t="n">
        <v>54.7373293033116</v>
      </c>
      <c r="E16" s="65" t="n">
        <v>54.7160243468311</v>
      </c>
      <c r="F16" s="65" t="n">
        <v>26.6243541182557</v>
      </c>
      <c r="G16" s="65" t="n">
        <v>6176.82381173405</v>
      </c>
      <c r="H16" s="65" t="n">
        <v>516.961402375147</v>
      </c>
      <c r="I16" s="65" t="n">
        <v>529.14268890778</v>
      </c>
      <c r="J16" s="65" t="n">
        <v>280.916447729561</v>
      </c>
      <c r="K16" s="65" t="n">
        <v>630.309704491928</v>
      </c>
      <c r="L16" s="65" t="n">
        <v>624.464527677903</v>
      </c>
      <c r="M16" s="65" t="n">
        <v>8959.35511446689</v>
      </c>
      <c r="N16" s="65" t="n">
        <v>967.505742275443</v>
      </c>
      <c r="O16" s="65" t="n">
        <v>96.6923050677826</v>
      </c>
      <c r="P16" s="65" t="n">
        <v>44.8612691515144</v>
      </c>
      <c r="Q16" s="65" t="n">
        <v>85.1504551704494</v>
      </c>
      <c r="R16" s="65" t="n">
        <v>854.577716445808</v>
      </c>
      <c r="S16" s="65" t="n">
        <v>1371.69955071141</v>
      </c>
      <c r="T16" s="65" t="n">
        <v>177.471126895941</v>
      </c>
      <c r="U16" s="65" t="n">
        <v>1638.23602136758</v>
      </c>
      <c r="V16" s="65" t="n">
        <v>1589.86647053244</v>
      </c>
      <c r="W16" s="65" t="n">
        <v>39.5690018096654</v>
      </c>
      <c r="X16" s="65" t="n">
        <v>17.0932969046852</v>
      </c>
      <c r="Y16" s="65" t="n">
        <v>1025.59526444079</v>
      </c>
      <c r="Z16" s="65" t="n">
        <v>1698.6160061363</v>
      </c>
      <c r="AA16" s="65" t="n">
        <v>355.007763744977</v>
      </c>
      <c r="AB16" s="65" t="n">
        <v>194.647442710932</v>
      </c>
      <c r="AC16" s="65" t="n">
        <v>505.827637045538</v>
      </c>
      <c r="AD16" s="65" t="n">
        <v>55.4375571197353</v>
      </c>
      <c r="AE16" s="65" t="n">
        <v>127.637727167514</v>
      </c>
      <c r="AF16" s="65" t="n">
        <v>328.23727288044</v>
      </c>
      <c r="AG16" s="65" t="n">
        <v>4727.72783168747</v>
      </c>
      <c r="AH16" s="65" t="n">
        <v>451.653717560925</v>
      </c>
      <c r="AI16" s="65" t="n">
        <v>1107.22468954721</v>
      </c>
      <c r="AJ16" s="65" t="n">
        <v>1027.4112530298</v>
      </c>
      <c r="AK16" s="65" t="n">
        <v>1017.59944116775</v>
      </c>
      <c r="AL16" s="65" t="n">
        <v>166.502649613205</v>
      </c>
      <c r="AM16" s="65" t="n">
        <v>3351.25029801002</v>
      </c>
      <c r="AN16" s="65" t="n">
        <v>664.528512124883</v>
      </c>
      <c r="AO16" s="65" t="n">
        <v>630.208965972013</v>
      </c>
      <c r="AP16" s="65" t="n">
        <v>305.980402453178</v>
      </c>
      <c r="AQ16" s="65" t="n">
        <v>112.904848582719</v>
      </c>
      <c r="AR16" s="65" t="n">
        <v>547.246198768663</v>
      </c>
      <c r="AS16" s="57" t="n">
        <v>43721.3717782262</v>
      </c>
      <c r="AT16" s="58" t="n">
        <v>27320.0006625488</v>
      </c>
      <c r="AU16" s="59" t="n">
        <v>0.501794606885297</v>
      </c>
      <c r="AV16" s="59" t="n">
        <v>9.22583913144296</v>
      </c>
      <c r="AW16" s="59" t="n">
        <v>10207.6540194094</v>
      </c>
      <c r="AX16" s="59" t="n">
        <v>118.455989629784</v>
      </c>
      <c r="AY16" s="60" t="n">
        <v>-151.209894307414</v>
      </c>
      <c r="AZ16" s="57" t="n">
        <v>37504.628411019</v>
      </c>
      <c r="BA16" s="61" t="n">
        <v>81226.0001892452</v>
      </c>
    </row>
    <row r="17" ht="15" customHeight="1">
      <c r="A17" s="18" t="s">
        <v>72</v>
      </c>
      <c r="B17" s="10" t="s">
        <v>17</v>
      </c>
      <c r="C17" s="64" t="n">
        <v>13.5495645755723</v>
      </c>
      <c r="D17" s="65" t="n">
        <v>8.71910668985939</v>
      </c>
      <c r="E17" s="65" t="n">
        <v>8.1075549798666</v>
      </c>
      <c r="F17" s="65" t="n">
        <v>5.42217604578991</v>
      </c>
      <c r="G17" s="65" t="n">
        <v>364.647413579452</v>
      </c>
      <c r="H17" s="65" t="n">
        <v>3.90776375287802</v>
      </c>
      <c r="I17" s="65" t="n">
        <v>14.1633810752416</v>
      </c>
      <c r="J17" s="65" t="n">
        <v>16.5346187498304</v>
      </c>
      <c r="K17" s="65" t="n">
        <v>11.0932434898081</v>
      </c>
      <c r="L17" s="65" t="n">
        <v>18.6546548550736</v>
      </c>
      <c r="M17" s="65" t="n">
        <v>149.524591834879</v>
      </c>
      <c r="N17" s="65" t="n">
        <v>945.862273064894</v>
      </c>
      <c r="O17" s="65" t="n">
        <v>5.95042884321185</v>
      </c>
      <c r="P17" s="65" t="n">
        <v>8.85200312136895</v>
      </c>
      <c r="Q17" s="65" t="n">
        <v>4.36640813715655</v>
      </c>
      <c r="R17" s="65" t="n">
        <v>15.9713574427611</v>
      </c>
      <c r="S17" s="65" t="n">
        <v>12.4781277183986</v>
      </c>
      <c r="T17" s="65" t="n">
        <v>17.3182844259396</v>
      </c>
      <c r="U17" s="65" t="n">
        <v>41.8571273018278</v>
      </c>
      <c r="V17" s="65" t="n">
        <v>23.3707646348515</v>
      </c>
      <c r="W17" s="65" t="n">
        <v>14.3848421295514</v>
      </c>
      <c r="X17" s="65" t="n">
        <v>1.66807270082104</v>
      </c>
      <c r="Y17" s="65" t="n">
        <v>23.8871432579881</v>
      </c>
      <c r="Z17" s="65" t="n">
        <v>232.465037091571</v>
      </c>
      <c r="AA17" s="65" t="n">
        <v>13.3455273872121</v>
      </c>
      <c r="AB17" s="65" t="n">
        <v>20.6665083780835</v>
      </c>
      <c r="AC17" s="65" t="n">
        <v>18.3860247325784</v>
      </c>
      <c r="AD17" s="65" t="n">
        <v>5.32315622197637</v>
      </c>
      <c r="AE17" s="65" t="n">
        <v>42.4971053380004</v>
      </c>
      <c r="AF17" s="65" t="n">
        <v>47.0628811756831</v>
      </c>
      <c r="AG17" s="65" t="n">
        <v>5149.12746268218</v>
      </c>
      <c r="AH17" s="65" t="n">
        <v>130.758284442251</v>
      </c>
      <c r="AI17" s="65" t="n">
        <v>78.4903429084084</v>
      </c>
      <c r="AJ17" s="65" t="n">
        <v>2708.06891365484</v>
      </c>
      <c r="AK17" s="65" t="n">
        <v>1169.32729064885</v>
      </c>
      <c r="AL17" s="65" t="n">
        <v>210.325045023796</v>
      </c>
      <c r="AM17" s="65" t="n">
        <v>4423.69249172491</v>
      </c>
      <c r="AN17" s="65" t="n">
        <v>831.976937425781</v>
      </c>
      <c r="AO17" s="65" t="n">
        <v>226.744304178925</v>
      </c>
      <c r="AP17" s="65" t="n">
        <v>32.9084302778668</v>
      </c>
      <c r="AQ17" s="65" t="n">
        <v>103.775907668085</v>
      </c>
      <c r="AR17" s="65" t="n">
        <v>53.4069577570937</v>
      </c>
      <c r="AS17" s="57" t="n">
        <v>17228.6395111251</v>
      </c>
      <c r="AT17" s="58" t="n">
        <v>195.777543865268</v>
      </c>
      <c r="AU17" s="59" t="n">
        <v>0.176591093900336</v>
      </c>
      <c r="AV17" s="59" t="n">
        <v>1.27090200462708</v>
      </c>
      <c r="AW17" s="59" t="n">
        <v>974.390693731786</v>
      </c>
      <c r="AX17" s="59" t="n">
        <v>51.8861537253904</v>
      </c>
      <c r="AY17" s="60" t="n">
        <v>-369.141346370087</v>
      </c>
      <c r="AZ17" s="57" t="n">
        <v>854.360538050885</v>
      </c>
      <c r="BA17" s="61" t="n">
        <v>18083.000049176</v>
      </c>
    </row>
    <row r="18" ht="15" customHeight="1">
      <c r="A18" s="18" t="s">
        <v>73</v>
      </c>
      <c r="B18" s="10" t="s">
        <v>18</v>
      </c>
      <c r="C18" s="64" t="n">
        <v>12947.4768317408</v>
      </c>
      <c r="D18" s="65" t="n">
        <v>2214.9655953958</v>
      </c>
      <c r="E18" s="65" t="n">
        <v>2702.69225335284</v>
      </c>
      <c r="F18" s="65" t="n">
        <v>2086.29779180062</v>
      </c>
      <c r="G18" s="65" t="n">
        <v>7739.14853418111</v>
      </c>
      <c r="H18" s="65" t="n">
        <v>18.7878065485586</v>
      </c>
      <c r="I18" s="65" t="n">
        <v>207.792753993878</v>
      </c>
      <c r="J18" s="65" t="n">
        <v>103.143554181188</v>
      </c>
      <c r="K18" s="65" t="n">
        <v>195.690686032334</v>
      </c>
      <c r="L18" s="65" t="n">
        <v>233.199585148346</v>
      </c>
      <c r="M18" s="65" t="n">
        <v>1436.38913905976</v>
      </c>
      <c r="N18" s="65" t="n">
        <v>25.0536135762028</v>
      </c>
      <c r="O18" s="65" t="n">
        <v>116352.284195869</v>
      </c>
      <c r="P18" s="65" t="n">
        <v>984.36655721897</v>
      </c>
      <c r="Q18" s="65" t="n">
        <v>6656.00988360357</v>
      </c>
      <c r="R18" s="65" t="n">
        <v>180.87384255995</v>
      </c>
      <c r="S18" s="65" t="n">
        <v>445.304516243068</v>
      </c>
      <c r="T18" s="65" t="n">
        <v>925.158895699631</v>
      </c>
      <c r="U18" s="65" t="n">
        <v>1396.61407419246</v>
      </c>
      <c r="V18" s="65" t="n">
        <v>3134.73716910795</v>
      </c>
      <c r="W18" s="65" t="n">
        <v>2308.40417426275</v>
      </c>
      <c r="X18" s="65" t="n">
        <v>1519.39442907865</v>
      </c>
      <c r="Y18" s="65" t="n">
        <v>377.675264083276</v>
      </c>
      <c r="Z18" s="65" t="n">
        <v>1135.60905381715</v>
      </c>
      <c r="AA18" s="65" t="n">
        <v>668.685965282336</v>
      </c>
      <c r="AB18" s="65" t="n">
        <v>831.713677831412</v>
      </c>
      <c r="AC18" s="65" t="n">
        <v>288.012936537266</v>
      </c>
      <c r="AD18" s="65" t="n">
        <v>117.191013080594</v>
      </c>
      <c r="AE18" s="65" t="n">
        <v>3495.13200987976</v>
      </c>
      <c r="AF18" s="65" t="n">
        <v>6382.52115454931</v>
      </c>
      <c r="AG18" s="65" t="n">
        <v>13566.1967218381</v>
      </c>
      <c r="AH18" s="65" t="n">
        <v>65404.2206104606</v>
      </c>
      <c r="AI18" s="65" t="n">
        <v>978.80284114719</v>
      </c>
      <c r="AJ18" s="65" t="n">
        <v>360.601797287608</v>
      </c>
      <c r="AK18" s="65" t="n">
        <v>567.327054381697</v>
      </c>
      <c r="AL18" s="65" t="n">
        <v>85.7671677336105</v>
      </c>
      <c r="AM18" s="65" t="n">
        <v>2929.18802612788</v>
      </c>
      <c r="AN18" s="65" t="n">
        <v>2151.09771182648</v>
      </c>
      <c r="AO18" s="65" t="n">
        <v>366.183999988988</v>
      </c>
      <c r="AP18" s="65" t="n">
        <v>102.399100445209</v>
      </c>
      <c r="AQ18" s="65" t="n">
        <v>82.2878180726241</v>
      </c>
      <c r="AR18" s="65" t="n">
        <v>293.752429602832</v>
      </c>
      <c r="AS18" s="57" t="n">
        <v>263998.152236822</v>
      </c>
      <c r="AT18" s="58" t="n">
        <v>13225.1770228264</v>
      </c>
      <c r="AU18" s="59" t="n">
        <v>0.0615203808833113</v>
      </c>
      <c r="AV18" s="59" t="n">
        <v>0</v>
      </c>
      <c r="AW18" s="59" t="n">
        <v>85387.0637995938</v>
      </c>
      <c r="AX18" s="59" t="n">
        <v>7.84254325640785</v>
      </c>
      <c r="AY18" s="60" t="n">
        <v>-3333.30858680961</v>
      </c>
      <c r="AZ18" s="57" t="n">
        <v>95286.8362992479</v>
      </c>
      <c r="BA18" s="61" t="n">
        <v>359284.98853607</v>
      </c>
    </row>
    <row r="19" ht="15" customHeight="1">
      <c r="A19" s="18" t="s">
        <v>74</v>
      </c>
      <c r="B19" s="10" t="s">
        <v>19</v>
      </c>
      <c r="C19" s="64" t="n">
        <v>130.50476012916</v>
      </c>
      <c r="D19" s="65" t="n">
        <v>330.54209591471</v>
      </c>
      <c r="E19" s="65" t="n">
        <v>1.35309803306558</v>
      </c>
      <c r="F19" s="65" t="n">
        <v>3.33816996861596</v>
      </c>
      <c r="G19" s="65" t="n">
        <v>1424.89751825304</v>
      </c>
      <c r="H19" s="65" t="n">
        <v>0.0497201515059069</v>
      </c>
      <c r="I19" s="65" t="n">
        <v>0.624591489673207</v>
      </c>
      <c r="J19" s="65" t="n">
        <v>0.618243682213245</v>
      </c>
      <c r="K19" s="65" t="n">
        <v>0.42663792971192</v>
      </c>
      <c r="L19" s="65" t="n">
        <v>5.53318567910189</v>
      </c>
      <c r="M19" s="65" t="n">
        <v>2.80714852348632</v>
      </c>
      <c r="N19" s="65" t="n">
        <v>0.6235747128493</v>
      </c>
      <c r="O19" s="65" t="n">
        <v>14953.1812931821</v>
      </c>
      <c r="P19" s="65" t="n">
        <v>366.398745174853</v>
      </c>
      <c r="Q19" s="65" t="n">
        <v>163.129123453329</v>
      </c>
      <c r="R19" s="65" t="n">
        <v>579.287820891723</v>
      </c>
      <c r="S19" s="65" t="n">
        <v>906.62058704885</v>
      </c>
      <c r="T19" s="65" t="n">
        <v>260.976141118616</v>
      </c>
      <c r="U19" s="65" t="n">
        <v>1.52529228031673</v>
      </c>
      <c r="V19" s="65" t="n">
        <v>1.71718736018639</v>
      </c>
      <c r="W19" s="65" t="n">
        <v>3.54872546443129</v>
      </c>
      <c r="X19" s="65" t="n">
        <v>1.3008059750914</v>
      </c>
      <c r="Y19" s="65" t="n">
        <v>21.4414348692799</v>
      </c>
      <c r="Z19" s="65" t="n">
        <v>11.8401337768282</v>
      </c>
      <c r="AA19" s="65" t="n">
        <v>2.03281678870933</v>
      </c>
      <c r="AB19" s="65" t="n">
        <v>6.73767202141023</v>
      </c>
      <c r="AC19" s="65" t="n">
        <v>1.20706657131031</v>
      </c>
      <c r="AD19" s="65" t="n">
        <v>0.587306592314991</v>
      </c>
      <c r="AE19" s="65" t="n">
        <v>6.37119727223402</v>
      </c>
      <c r="AF19" s="65" t="n">
        <v>133.436338195227</v>
      </c>
      <c r="AG19" s="65" t="n">
        <v>227.396610724486</v>
      </c>
      <c r="AH19" s="65" t="n">
        <v>326.18468289019</v>
      </c>
      <c r="AI19" s="65" t="n">
        <v>168.545310031804</v>
      </c>
      <c r="AJ19" s="65" t="n">
        <v>13.6762170838699</v>
      </c>
      <c r="AK19" s="65" t="n">
        <v>19.8605201306411</v>
      </c>
      <c r="AL19" s="65" t="n">
        <v>0.859728466283117</v>
      </c>
      <c r="AM19" s="65" t="n">
        <v>178.57048575448</v>
      </c>
      <c r="AN19" s="65" t="n">
        <v>356.209508068279</v>
      </c>
      <c r="AO19" s="65" t="n">
        <v>74.4471284918239</v>
      </c>
      <c r="AP19" s="65" t="n">
        <v>3.36091086269598</v>
      </c>
      <c r="AQ19" s="65" t="n">
        <v>22.5424012735434</v>
      </c>
      <c r="AR19" s="65" t="n">
        <v>31.0501208260897</v>
      </c>
      <c r="AS19" s="57" t="n">
        <v>20745.3620571082</v>
      </c>
      <c r="AT19" s="58" t="n">
        <v>7076.33107593694</v>
      </c>
      <c r="AU19" s="59" t="n">
        <v>0.153464907461159</v>
      </c>
      <c r="AV19" s="59" t="n">
        <v>0</v>
      </c>
      <c r="AW19" s="59" t="n">
        <v>14282.2561449239</v>
      </c>
      <c r="AX19" s="59" t="n">
        <v>32.0748704532678</v>
      </c>
      <c r="AY19" s="60" t="n">
        <v>-320.177988251983</v>
      </c>
      <c r="AZ19" s="57" t="n">
        <v>21070.6375679696</v>
      </c>
      <c r="BA19" s="61" t="n">
        <v>41815.9996250778</v>
      </c>
    </row>
    <row r="20" ht="15" customHeight="1">
      <c r="A20" s="18" t="s">
        <v>75</v>
      </c>
      <c r="B20" s="10" t="s">
        <v>20</v>
      </c>
      <c r="C20" s="64" t="n">
        <v>36520.4210262905</v>
      </c>
      <c r="D20" s="65" t="n">
        <v>2676.64938508905</v>
      </c>
      <c r="E20" s="65" t="n">
        <v>134.029434535198</v>
      </c>
      <c r="F20" s="65" t="n">
        <v>342.594019752941</v>
      </c>
      <c r="G20" s="65" t="n">
        <v>1610.42378644565</v>
      </c>
      <c r="H20" s="65" t="n">
        <v>13.3628975419539</v>
      </c>
      <c r="I20" s="65" t="n">
        <v>2486.75330597198</v>
      </c>
      <c r="J20" s="65" t="n">
        <v>180.515160413193</v>
      </c>
      <c r="K20" s="65" t="n">
        <v>1106.36708480355</v>
      </c>
      <c r="L20" s="65" t="n">
        <v>409.617048742859</v>
      </c>
      <c r="M20" s="65" t="n">
        <v>3373.38757752681</v>
      </c>
      <c r="N20" s="65" t="n">
        <v>68.2210009896073</v>
      </c>
      <c r="O20" s="65" t="n">
        <v>1051.52106712689</v>
      </c>
      <c r="P20" s="65" t="n">
        <v>962.738301041059</v>
      </c>
      <c r="Q20" s="65" t="n">
        <v>28415.3426102734</v>
      </c>
      <c r="R20" s="65" t="n">
        <v>1092.66235149556</v>
      </c>
      <c r="S20" s="65" t="n">
        <v>2766.04265009545</v>
      </c>
      <c r="T20" s="65" t="n">
        <v>10225.7956795325</v>
      </c>
      <c r="U20" s="65" t="n">
        <v>10737.0666776159</v>
      </c>
      <c r="V20" s="65" t="n">
        <v>2129.16537244213</v>
      </c>
      <c r="W20" s="65" t="n">
        <v>682.282444004245</v>
      </c>
      <c r="X20" s="65" t="n">
        <v>824.316039026362</v>
      </c>
      <c r="Y20" s="65" t="n">
        <v>1097.97156445501</v>
      </c>
      <c r="Z20" s="65" t="n">
        <v>1831.51148810587</v>
      </c>
      <c r="AA20" s="65" t="n">
        <v>1900.17245449274</v>
      </c>
      <c r="AB20" s="65" t="n">
        <v>126.822018199966</v>
      </c>
      <c r="AC20" s="65" t="n">
        <v>676.817542104288</v>
      </c>
      <c r="AD20" s="65" t="n">
        <v>336.636599157754</v>
      </c>
      <c r="AE20" s="65" t="n">
        <v>986.874714511598</v>
      </c>
      <c r="AF20" s="65" t="n">
        <v>447.122750251304</v>
      </c>
      <c r="AG20" s="65" t="n">
        <v>1156.88329593136</v>
      </c>
      <c r="AH20" s="65" t="n">
        <v>661.524741360346</v>
      </c>
      <c r="AI20" s="65" t="n">
        <v>115.493836368777</v>
      </c>
      <c r="AJ20" s="65" t="n">
        <v>102.65285082389</v>
      </c>
      <c r="AK20" s="65" t="n">
        <v>103.355766733468</v>
      </c>
      <c r="AL20" s="65" t="n">
        <v>51.2317251015285</v>
      </c>
      <c r="AM20" s="65" t="n">
        <v>578.056718204569</v>
      </c>
      <c r="AN20" s="65" t="n">
        <v>107.73211371146</v>
      </c>
      <c r="AO20" s="65" t="n">
        <v>84.4052891178762</v>
      </c>
      <c r="AP20" s="65" t="n">
        <v>64.6559160408091</v>
      </c>
      <c r="AQ20" s="65" t="n">
        <v>281.516971600093</v>
      </c>
      <c r="AR20" s="65" t="n">
        <v>671.743689163344</v>
      </c>
      <c r="AS20" s="57" t="n">
        <v>119192.456966193</v>
      </c>
      <c r="AT20" s="58" t="n">
        <v>20211.3603463765</v>
      </c>
      <c r="AU20" s="59" t="n">
        <v>13.0712512906313</v>
      </c>
      <c r="AV20" s="59" t="n">
        <v>19.0860306827784</v>
      </c>
      <c r="AW20" s="59" t="n">
        <v>2980.76891489993</v>
      </c>
      <c r="AX20" s="59" t="n">
        <v>200.994212194094</v>
      </c>
      <c r="AY20" s="60" t="n">
        <v>2784.26150715418</v>
      </c>
      <c r="AZ20" s="57" t="n">
        <v>26209.5422625981</v>
      </c>
      <c r="BA20" s="61" t="n">
        <v>145401.999228791</v>
      </c>
    </row>
    <row r="21" ht="15" customHeight="1">
      <c r="A21" s="18" t="s">
        <v>76</v>
      </c>
      <c r="B21" s="10" t="s">
        <v>6</v>
      </c>
      <c r="C21" s="64" t="n">
        <v>3580.95430337629</v>
      </c>
      <c r="D21" s="65" t="n">
        <v>92.042731254891</v>
      </c>
      <c r="E21" s="65" t="n">
        <v>6.06595186916576</v>
      </c>
      <c r="F21" s="65" t="n">
        <v>7.91654149652036</v>
      </c>
      <c r="G21" s="65" t="n">
        <v>321.215502374494</v>
      </c>
      <c r="H21" s="65" t="n">
        <v>1.90347487432982</v>
      </c>
      <c r="I21" s="65" t="n">
        <v>7.32765942352531</v>
      </c>
      <c r="J21" s="65" t="n">
        <v>4.97388347620158</v>
      </c>
      <c r="K21" s="65" t="n">
        <v>5.55863781563684</v>
      </c>
      <c r="L21" s="65" t="n">
        <v>2.82084855443404</v>
      </c>
      <c r="M21" s="65" t="n">
        <v>14.8745102127015</v>
      </c>
      <c r="N21" s="65" t="n">
        <v>1.71479548677621</v>
      </c>
      <c r="O21" s="65" t="n">
        <v>8.87303551982558</v>
      </c>
      <c r="P21" s="65" t="n">
        <v>8.47942370246429</v>
      </c>
      <c r="Q21" s="65" t="n">
        <v>103.891163562443</v>
      </c>
      <c r="R21" s="65" t="n">
        <v>1040.61731719696</v>
      </c>
      <c r="S21" s="65" t="n">
        <v>38.5146196972407</v>
      </c>
      <c r="T21" s="65" t="n">
        <v>164.079254837229</v>
      </c>
      <c r="U21" s="65" t="n">
        <v>27.9021848421362</v>
      </c>
      <c r="V21" s="65" t="n">
        <v>10.1209422130632</v>
      </c>
      <c r="W21" s="65" t="n">
        <v>7.69127561643199</v>
      </c>
      <c r="X21" s="65" t="n">
        <v>4.60334295824651</v>
      </c>
      <c r="Y21" s="65" t="n">
        <v>12.7253535760143</v>
      </c>
      <c r="Z21" s="65" t="n">
        <v>33.923590685357</v>
      </c>
      <c r="AA21" s="65" t="n">
        <v>9.62182280082683</v>
      </c>
      <c r="AB21" s="65" t="n">
        <v>16.1068158823162</v>
      </c>
      <c r="AC21" s="65" t="n">
        <v>5.65799800626657</v>
      </c>
      <c r="AD21" s="65" t="n">
        <v>2.61413794505976</v>
      </c>
      <c r="AE21" s="65" t="n">
        <v>26.885328120212</v>
      </c>
      <c r="AF21" s="65" t="n">
        <v>28.6447867892232</v>
      </c>
      <c r="AG21" s="65" t="n">
        <v>288.939106021404</v>
      </c>
      <c r="AH21" s="65" t="n">
        <v>48.5621100885349</v>
      </c>
      <c r="AI21" s="65" t="n">
        <v>45.7219217494221</v>
      </c>
      <c r="AJ21" s="65" t="n">
        <v>73.8981734747307</v>
      </c>
      <c r="AK21" s="65" t="n">
        <v>78.4028280064164</v>
      </c>
      <c r="AL21" s="65" t="n">
        <v>10.2732911936045</v>
      </c>
      <c r="AM21" s="65" t="n">
        <v>547.233453154611</v>
      </c>
      <c r="AN21" s="65" t="n">
        <v>313.671633722546</v>
      </c>
      <c r="AO21" s="65" t="n">
        <v>283.439594593709</v>
      </c>
      <c r="AP21" s="65" t="n">
        <v>122.858198551541</v>
      </c>
      <c r="AQ21" s="65" t="n">
        <v>2705.50567501364</v>
      </c>
      <c r="AR21" s="65" t="n">
        <v>4807.38829790364</v>
      </c>
      <c r="AS21" s="57" t="n">
        <v>14924.2155176401</v>
      </c>
      <c r="AT21" s="58" t="n">
        <v>4197.61449317462</v>
      </c>
      <c r="AU21" s="59" t="n">
        <v>3205.16236250949</v>
      </c>
      <c r="AV21" s="59" t="n">
        <v>44.422560446417</v>
      </c>
      <c r="AW21" s="59" t="n">
        <v>34450.2448635769</v>
      </c>
      <c r="AX21" s="59" t="n">
        <v>77.7838261718883</v>
      </c>
      <c r="AY21" s="60" t="n">
        <v>212.556284087734</v>
      </c>
      <c r="AZ21" s="57" t="n">
        <v>42187.784389967</v>
      </c>
      <c r="BA21" s="61" t="n">
        <v>57111.9999076071</v>
      </c>
    </row>
    <row r="22" ht="15" customHeight="1">
      <c r="A22" s="18" t="s">
        <v>77</v>
      </c>
      <c r="B22" s="10" t="s">
        <v>107</v>
      </c>
      <c r="C22" s="64" t="n">
        <v>936.833422494657</v>
      </c>
      <c r="D22" s="65" t="n">
        <v>93.5918008882034</v>
      </c>
      <c r="E22" s="65" t="n">
        <v>43.4754180126552</v>
      </c>
      <c r="F22" s="65" t="n">
        <v>34.0514275545968</v>
      </c>
      <c r="G22" s="65" t="n">
        <v>441.440534616349</v>
      </c>
      <c r="H22" s="65" t="n">
        <v>8.68733743135983</v>
      </c>
      <c r="I22" s="65" t="n">
        <v>50.9768469741234</v>
      </c>
      <c r="J22" s="65" t="n">
        <v>45.627962891363</v>
      </c>
      <c r="K22" s="65" t="n">
        <v>22.763153754228</v>
      </c>
      <c r="L22" s="65" t="n">
        <v>33.064427458833</v>
      </c>
      <c r="M22" s="65" t="n">
        <v>152.177269519103</v>
      </c>
      <c r="N22" s="65" t="n">
        <v>33.4774096192248</v>
      </c>
      <c r="O22" s="65" t="n">
        <v>117.443585106461</v>
      </c>
      <c r="P22" s="65" t="n">
        <v>19.8454523967841</v>
      </c>
      <c r="Q22" s="65" t="n">
        <v>280.021672328734</v>
      </c>
      <c r="R22" s="65" t="n">
        <v>50.8582256964997</v>
      </c>
      <c r="S22" s="65" t="n">
        <v>937.937946834767</v>
      </c>
      <c r="T22" s="65" t="n">
        <v>346.489396502564</v>
      </c>
      <c r="U22" s="65" t="n">
        <v>113.523236621288</v>
      </c>
      <c r="V22" s="65" t="n">
        <v>83.5113122035454</v>
      </c>
      <c r="W22" s="65" t="n">
        <v>33.9813205592253</v>
      </c>
      <c r="X22" s="65" t="n">
        <v>41.188370508078</v>
      </c>
      <c r="Y22" s="65" t="n">
        <v>355.169472487508</v>
      </c>
      <c r="Z22" s="65" t="n">
        <v>167.516817910431</v>
      </c>
      <c r="AA22" s="65" t="n">
        <v>32.6290459456958</v>
      </c>
      <c r="AB22" s="65" t="n">
        <v>41.187032179864</v>
      </c>
      <c r="AC22" s="65" t="n">
        <v>39.9178279695396</v>
      </c>
      <c r="AD22" s="65" t="n">
        <v>13.468739428006</v>
      </c>
      <c r="AE22" s="65" t="n">
        <v>78.340055605487</v>
      </c>
      <c r="AF22" s="65" t="n">
        <v>187.768499725604</v>
      </c>
      <c r="AG22" s="65" t="n">
        <v>1646.41689209863</v>
      </c>
      <c r="AH22" s="65" t="n">
        <v>335.627595056449</v>
      </c>
      <c r="AI22" s="65" t="n">
        <v>134.472863688658</v>
      </c>
      <c r="AJ22" s="65" t="n">
        <v>202.340095962017</v>
      </c>
      <c r="AK22" s="65" t="n">
        <v>63.8244941377896</v>
      </c>
      <c r="AL22" s="65" t="n">
        <v>13.5138542703284</v>
      </c>
      <c r="AM22" s="65" t="n">
        <v>2452.37437072415</v>
      </c>
      <c r="AN22" s="65" t="n">
        <v>231.228753636813</v>
      </c>
      <c r="AO22" s="65" t="n">
        <v>189.307115784715</v>
      </c>
      <c r="AP22" s="65" t="n">
        <v>118.245264770479</v>
      </c>
      <c r="AQ22" s="65" t="n">
        <v>77.4816079604248</v>
      </c>
      <c r="AR22" s="65" t="n">
        <v>566.092258306136</v>
      </c>
      <c r="AS22" s="57" t="n">
        <v>10867.8901876214</v>
      </c>
      <c r="AT22" s="58" t="n">
        <v>4075.43963867493</v>
      </c>
      <c r="AU22" s="59" t="n">
        <v>6.69221316852278</v>
      </c>
      <c r="AV22" s="59" t="n">
        <v>15.3657250671582</v>
      </c>
      <c r="AW22" s="59" t="n">
        <v>24521.5030572426</v>
      </c>
      <c r="AX22" s="59" t="n">
        <v>171.082455727166</v>
      </c>
      <c r="AY22" s="60" t="n">
        <v>-461.973385517693</v>
      </c>
      <c r="AZ22" s="57" t="n">
        <v>28328.1097043627</v>
      </c>
      <c r="BA22" s="61" t="n">
        <v>39195.9998919841</v>
      </c>
    </row>
    <row r="23" ht="15" customHeight="1">
      <c r="A23" s="18" t="s">
        <v>78</v>
      </c>
      <c r="B23" s="10" t="s">
        <v>21</v>
      </c>
      <c r="C23" s="64" t="n">
        <v>23435.3672499187</v>
      </c>
      <c r="D23" s="65" t="n">
        <v>368.373936260016</v>
      </c>
      <c r="E23" s="65" t="n">
        <v>150.710527759998</v>
      </c>
      <c r="F23" s="65" t="n">
        <v>1432.41975017454</v>
      </c>
      <c r="G23" s="65" t="n">
        <v>3064.01328575031</v>
      </c>
      <c r="H23" s="65" t="n">
        <v>5.97406388162912</v>
      </c>
      <c r="I23" s="65" t="n">
        <v>301.508829131817</v>
      </c>
      <c r="J23" s="65" t="n">
        <v>44.2263639120323</v>
      </c>
      <c r="K23" s="65" t="n">
        <v>218.050546772951</v>
      </c>
      <c r="L23" s="65" t="n">
        <v>575.957930103672</v>
      </c>
      <c r="M23" s="65" t="n">
        <v>1405.40850172472</v>
      </c>
      <c r="N23" s="65" t="n">
        <v>742.076132896677</v>
      </c>
      <c r="O23" s="65" t="n">
        <v>395.618134916945</v>
      </c>
      <c r="P23" s="65" t="n">
        <v>168.027672750275</v>
      </c>
      <c r="Q23" s="65" t="n">
        <v>1517.09358992696</v>
      </c>
      <c r="R23" s="65" t="n">
        <v>775.473651021116</v>
      </c>
      <c r="S23" s="65" t="n">
        <v>1474.97293828007</v>
      </c>
      <c r="T23" s="65" t="n">
        <v>6195.55454982709</v>
      </c>
      <c r="U23" s="65" t="n">
        <v>2551.10039593365</v>
      </c>
      <c r="V23" s="65" t="n">
        <v>977.01204883351</v>
      </c>
      <c r="W23" s="65" t="n">
        <v>321.044723934747</v>
      </c>
      <c r="X23" s="65" t="n">
        <v>65.1373140302337</v>
      </c>
      <c r="Y23" s="65" t="n">
        <v>572.724075522579</v>
      </c>
      <c r="Z23" s="65" t="n">
        <v>1549.67848285986</v>
      </c>
      <c r="AA23" s="65" t="n">
        <v>235.717943052892</v>
      </c>
      <c r="AB23" s="65" t="n">
        <v>429.492937947041</v>
      </c>
      <c r="AC23" s="65" t="n">
        <v>184.468506939922</v>
      </c>
      <c r="AD23" s="65" t="n">
        <v>141.306083574661</v>
      </c>
      <c r="AE23" s="65" t="n">
        <v>510.061179045803</v>
      </c>
      <c r="AF23" s="65" t="n">
        <v>6907.91123196248</v>
      </c>
      <c r="AG23" s="65" t="n">
        <v>2479.08689411579</v>
      </c>
      <c r="AH23" s="65" t="n">
        <v>367.35332493526</v>
      </c>
      <c r="AI23" s="65" t="n">
        <v>102.120622950681</v>
      </c>
      <c r="AJ23" s="65" t="n">
        <v>313.599994526468</v>
      </c>
      <c r="AK23" s="65" t="n">
        <v>110.496850279761</v>
      </c>
      <c r="AL23" s="65" t="n">
        <v>1139.6034789402</v>
      </c>
      <c r="AM23" s="65" t="n">
        <v>1644.46462462782</v>
      </c>
      <c r="AN23" s="65" t="n">
        <v>259.3629730339</v>
      </c>
      <c r="AO23" s="65" t="n">
        <v>277.140278545319</v>
      </c>
      <c r="AP23" s="65" t="n">
        <v>40.3285110488664</v>
      </c>
      <c r="AQ23" s="65" t="n">
        <v>516.998762867271</v>
      </c>
      <c r="AR23" s="65" t="n">
        <v>56.0152515971798</v>
      </c>
      <c r="AS23" s="57" t="n">
        <v>64023.0541461154</v>
      </c>
      <c r="AT23" s="58" t="n">
        <v>7272.3595836719</v>
      </c>
      <c r="AU23" s="59" t="n">
        <v>5.70459551469428</v>
      </c>
      <c r="AV23" s="59" t="n">
        <v>37.9781320174127</v>
      </c>
      <c r="AW23" s="59" t="n">
        <v>2319.88876817312</v>
      </c>
      <c r="AX23" s="59" t="n">
        <v>134.225237706112</v>
      </c>
      <c r="AY23" s="60" t="n">
        <v>-35.2107675214071</v>
      </c>
      <c r="AZ23" s="57" t="n">
        <v>9734.94554956182</v>
      </c>
      <c r="BA23" s="61" t="n">
        <v>73757.9996956772</v>
      </c>
    </row>
    <row r="24" ht="15" customHeight="1">
      <c r="A24" s="18" t="s">
        <v>79</v>
      </c>
      <c r="B24" s="10" t="s">
        <v>108</v>
      </c>
      <c r="C24" s="64" t="n">
        <v>830.586711927142</v>
      </c>
      <c r="D24" s="65" t="n">
        <v>129.743001013901</v>
      </c>
      <c r="E24" s="65" t="n">
        <v>268.028137226765</v>
      </c>
      <c r="F24" s="65" t="n">
        <v>185.34665072779</v>
      </c>
      <c r="G24" s="65" t="n">
        <v>12957.5634762318</v>
      </c>
      <c r="H24" s="65" t="n">
        <v>4.75715567041714</v>
      </c>
      <c r="I24" s="65" t="n">
        <v>210.414297240545</v>
      </c>
      <c r="J24" s="65" t="n">
        <v>291.418336404788</v>
      </c>
      <c r="K24" s="65" t="n">
        <v>637.024127725575</v>
      </c>
      <c r="L24" s="65" t="n">
        <v>225.525304820775</v>
      </c>
      <c r="M24" s="65" t="n">
        <v>688.827357828815</v>
      </c>
      <c r="N24" s="65" t="n">
        <v>764.301500479149</v>
      </c>
      <c r="O24" s="65" t="n">
        <v>86.8828468901805</v>
      </c>
      <c r="P24" s="65" t="n">
        <v>45.2806478097895</v>
      </c>
      <c r="Q24" s="65" t="n">
        <v>1257.22931980078</v>
      </c>
      <c r="R24" s="65" t="n">
        <v>462.779928596082</v>
      </c>
      <c r="S24" s="65" t="n">
        <v>1625.07051762332</v>
      </c>
      <c r="T24" s="65" t="n">
        <v>662.904010730041</v>
      </c>
      <c r="U24" s="65" t="n">
        <v>11296.8858454793</v>
      </c>
      <c r="V24" s="65" t="n">
        <v>1714.1133297171</v>
      </c>
      <c r="W24" s="65" t="n">
        <v>347.737135050744</v>
      </c>
      <c r="X24" s="65" t="n">
        <v>51.979031969652</v>
      </c>
      <c r="Y24" s="65" t="n">
        <v>659.141338489907</v>
      </c>
      <c r="Z24" s="65" t="n">
        <v>5178.04275411188</v>
      </c>
      <c r="AA24" s="65" t="n">
        <v>1727.62357593115</v>
      </c>
      <c r="AB24" s="65" t="n">
        <v>5861.50284620247</v>
      </c>
      <c r="AC24" s="65" t="n">
        <v>2117.31936649351</v>
      </c>
      <c r="AD24" s="65" t="n">
        <v>924.859975122454</v>
      </c>
      <c r="AE24" s="65" t="n">
        <v>543.977672874575</v>
      </c>
      <c r="AF24" s="65" t="n">
        <v>9272.55765934773</v>
      </c>
      <c r="AG24" s="65" t="n">
        <v>6667.54943451403</v>
      </c>
      <c r="AH24" s="65" t="n">
        <v>5883.87572121254</v>
      </c>
      <c r="AI24" s="65" t="n">
        <v>454.557641094229</v>
      </c>
      <c r="AJ24" s="65" t="n">
        <v>91.670016155857</v>
      </c>
      <c r="AK24" s="65" t="n">
        <v>104.85540121659</v>
      </c>
      <c r="AL24" s="65" t="n">
        <v>93.9668977540188</v>
      </c>
      <c r="AM24" s="65" t="n">
        <v>1315.78132474856</v>
      </c>
      <c r="AN24" s="65" t="n">
        <v>200.396372492642</v>
      </c>
      <c r="AO24" s="65" t="n">
        <v>188.780696524586</v>
      </c>
      <c r="AP24" s="65" t="n">
        <v>47.8409862893003</v>
      </c>
      <c r="AQ24" s="65" t="n">
        <v>389.988951357377</v>
      </c>
      <c r="AR24" s="65" t="n">
        <v>373.855672240553</v>
      </c>
      <c r="AS24" s="57" t="n">
        <v>76842.5429751385</v>
      </c>
      <c r="AT24" s="58" t="n">
        <v>9320.92609694006</v>
      </c>
      <c r="AU24" s="59" t="n">
        <v>1.98466487155633</v>
      </c>
      <c r="AV24" s="59" t="n">
        <v>11.0589416766202</v>
      </c>
      <c r="AW24" s="59" t="n">
        <v>10757.1580978651</v>
      </c>
      <c r="AX24" s="59" t="n">
        <v>628.303376050088</v>
      </c>
      <c r="AY24" s="60" t="n">
        <v>-2078.97417665474</v>
      </c>
      <c r="AZ24" s="57" t="n">
        <v>18640.4570007487</v>
      </c>
      <c r="BA24" s="61" t="n">
        <v>95482.9999758872</v>
      </c>
    </row>
    <row r="25" ht="15" customHeight="1">
      <c r="A25" s="18" t="s">
        <v>80</v>
      </c>
      <c r="B25" s="10" t="s">
        <v>109</v>
      </c>
      <c r="C25" s="64" t="n">
        <v>3885.90536745783</v>
      </c>
      <c r="D25" s="65" t="n">
        <v>105.630397039131</v>
      </c>
      <c r="E25" s="65" t="n">
        <v>9.67074674621091</v>
      </c>
      <c r="F25" s="65" t="n">
        <v>78.6015517500698</v>
      </c>
      <c r="G25" s="65" t="n">
        <v>2873.13285754156</v>
      </c>
      <c r="H25" s="65" t="n">
        <v>1.19083203463404</v>
      </c>
      <c r="I25" s="65" t="n">
        <v>25.2258175876871</v>
      </c>
      <c r="J25" s="65" t="n">
        <v>41.3722619364484</v>
      </c>
      <c r="K25" s="65" t="n">
        <v>17.6505032955708</v>
      </c>
      <c r="L25" s="65" t="n">
        <v>11.9470184934756</v>
      </c>
      <c r="M25" s="65" t="n">
        <v>169.218174169219</v>
      </c>
      <c r="N25" s="65" t="n">
        <v>15.6415594359466</v>
      </c>
      <c r="O25" s="65" t="n">
        <v>105.848592149813</v>
      </c>
      <c r="P25" s="65" t="n">
        <v>12.7872442380366</v>
      </c>
      <c r="Q25" s="65" t="n">
        <v>459.487107813415</v>
      </c>
      <c r="R25" s="65" t="n">
        <v>66.1563822185395</v>
      </c>
      <c r="S25" s="65" t="n">
        <v>295.621283052582</v>
      </c>
      <c r="T25" s="65" t="n">
        <v>193.388254478835</v>
      </c>
      <c r="U25" s="65" t="n">
        <v>330.398009560423</v>
      </c>
      <c r="V25" s="65" t="n">
        <v>7822.93637730488</v>
      </c>
      <c r="W25" s="65" t="n">
        <v>214.193479028587</v>
      </c>
      <c r="X25" s="65" t="n">
        <v>21.7433117434425</v>
      </c>
      <c r="Y25" s="65" t="n">
        <v>125.118845027457</v>
      </c>
      <c r="Z25" s="65" t="n">
        <v>796.575288204244</v>
      </c>
      <c r="AA25" s="65" t="n">
        <v>276.921503760636</v>
      </c>
      <c r="AB25" s="65" t="n">
        <v>1465.93647923555</v>
      </c>
      <c r="AC25" s="65" t="n">
        <v>86.6103429231673</v>
      </c>
      <c r="AD25" s="65" t="n">
        <v>150.643881645373</v>
      </c>
      <c r="AE25" s="65" t="n">
        <v>2865.89534008809</v>
      </c>
      <c r="AF25" s="65" t="n">
        <v>46487.4272902809</v>
      </c>
      <c r="AG25" s="65" t="n">
        <v>464.321813149999</v>
      </c>
      <c r="AH25" s="65" t="n">
        <v>110.310683352556</v>
      </c>
      <c r="AI25" s="65" t="n">
        <v>750.148514481064</v>
      </c>
      <c r="AJ25" s="65" t="n">
        <v>42.1796427174505</v>
      </c>
      <c r="AK25" s="65" t="n">
        <v>42.8991129571712</v>
      </c>
      <c r="AL25" s="65" t="n">
        <v>2140.05540073251</v>
      </c>
      <c r="AM25" s="65" t="n">
        <v>368.42083353167</v>
      </c>
      <c r="AN25" s="65" t="n">
        <v>381.027941525543</v>
      </c>
      <c r="AO25" s="65" t="n">
        <v>155.86354888389</v>
      </c>
      <c r="AP25" s="65" t="n">
        <v>27.0153653166062</v>
      </c>
      <c r="AQ25" s="65" t="n">
        <v>127.834526970038</v>
      </c>
      <c r="AR25" s="65" t="n">
        <v>102.270590884184</v>
      </c>
      <c r="AS25" s="57" t="n">
        <v>73725.2240747445</v>
      </c>
      <c r="AT25" s="58" t="n">
        <v>8124.72572111679</v>
      </c>
      <c r="AU25" s="59" t="n">
        <v>10.9435819311346</v>
      </c>
      <c r="AV25" s="59" t="n">
        <v>6.8376491348806</v>
      </c>
      <c r="AW25" s="59" t="n">
        <v>2237.49583304829</v>
      </c>
      <c r="AX25" s="59" t="n">
        <v>93.3714808628482</v>
      </c>
      <c r="AY25" s="60" t="n">
        <v>-3626.59855284588</v>
      </c>
      <c r="AZ25" s="57" t="n">
        <v>6846.77571324806</v>
      </c>
      <c r="BA25" s="61" t="n">
        <v>80571.9997879925</v>
      </c>
    </row>
    <row r="26" ht="15" customHeight="1">
      <c r="A26" s="18" t="s">
        <v>81</v>
      </c>
      <c r="B26" s="42" t="s">
        <v>110</v>
      </c>
      <c r="C26" s="64" t="n">
        <v>470.986526578659</v>
      </c>
      <c r="D26" s="65" t="n">
        <v>1224.91239927857</v>
      </c>
      <c r="E26" s="65" t="n">
        <v>34.5467322740777</v>
      </c>
      <c r="F26" s="65" t="n">
        <v>157.443058136121</v>
      </c>
      <c r="G26" s="65" t="n">
        <v>531.185203934717</v>
      </c>
      <c r="H26" s="65" t="n">
        <v>1.19652397955928</v>
      </c>
      <c r="I26" s="65" t="n">
        <v>18.1717066747767</v>
      </c>
      <c r="J26" s="65" t="n">
        <v>8.19242993288393</v>
      </c>
      <c r="K26" s="65" t="n">
        <v>8.84959114432131</v>
      </c>
      <c r="L26" s="65" t="n">
        <v>13.9997793994683</v>
      </c>
      <c r="M26" s="65" t="n">
        <v>149.407909035166</v>
      </c>
      <c r="N26" s="65" t="n">
        <v>8.07550362232243</v>
      </c>
      <c r="O26" s="65" t="n">
        <v>29.9382260042096</v>
      </c>
      <c r="P26" s="65" t="n">
        <v>8.80124966469768</v>
      </c>
      <c r="Q26" s="65" t="n">
        <v>59.3624445624288</v>
      </c>
      <c r="R26" s="65" t="n">
        <v>17.380752849558</v>
      </c>
      <c r="S26" s="65" t="n">
        <v>44.5405660448447</v>
      </c>
      <c r="T26" s="65" t="n">
        <v>55.8899094916704</v>
      </c>
      <c r="U26" s="65" t="n">
        <v>639.450218818011</v>
      </c>
      <c r="V26" s="65" t="n">
        <v>695.909898532856</v>
      </c>
      <c r="W26" s="65" t="n">
        <v>6567.09746978159</v>
      </c>
      <c r="X26" s="65" t="n">
        <v>492.345061393291</v>
      </c>
      <c r="Y26" s="65" t="n">
        <v>12872.1042757409</v>
      </c>
      <c r="Z26" s="65" t="n">
        <v>7824.11974101718</v>
      </c>
      <c r="AA26" s="65" t="n">
        <v>2234.52178023431</v>
      </c>
      <c r="AB26" s="65" t="n">
        <v>4399.69409303677</v>
      </c>
      <c r="AC26" s="65" t="n">
        <v>4619.82411935585</v>
      </c>
      <c r="AD26" s="65" t="n">
        <v>883.96033354275</v>
      </c>
      <c r="AE26" s="65" t="n">
        <v>438.655305010097</v>
      </c>
      <c r="AF26" s="65" t="n">
        <v>11690.2861128132</v>
      </c>
      <c r="AG26" s="65" t="n">
        <v>1380.21666008386</v>
      </c>
      <c r="AH26" s="65" t="n">
        <v>112.974492238704</v>
      </c>
      <c r="AI26" s="65" t="n">
        <v>81.8391147656232</v>
      </c>
      <c r="AJ26" s="65" t="n">
        <v>84.1421413957507</v>
      </c>
      <c r="AK26" s="65" t="n">
        <v>72.7539784971434</v>
      </c>
      <c r="AL26" s="65" t="n">
        <v>41.1245138206135</v>
      </c>
      <c r="AM26" s="65" t="n">
        <v>423.208685435676</v>
      </c>
      <c r="AN26" s="65" t="n">
        <v>209.946449421363</v>
      </c>
      <c r="AO26" s="65" t="n">
        <v>48.1572875603224</v>
      </c>
      <c r="AP26" s="65" t="n">
        <v>48.4642479221849</v>
      </c>
      <c r="AQ26" s="65" t="n">
        <v>26.2300128123953</v>
      </c>
      <c r="AR26" s="65" t="n">
        <v>27.0432318308315</v>
      </c>
      <c r="AS26" s="57" t="n">
        <v>58756.9497376694</v>
      </c>
      <c r="AT26" s="58" t="n">
        <v>34592.8353478922</v>
      </c>
      <c r="AU26" s="59" t="n">
        <v>0.325932872689105</v>
      </c>
      <c r="AV26" s="59" t="n">
        <v>8.38262409140711</v>
      </c>
      <c r="AW26" s="59" t="n">
        <v>1513.42194382485</v>
      </c>
      <c r="AX26" s="59" t="n">
        <v>613.664414127961</v>
      </c>
      <c r="AY26" s="60" t="n">
        <v>-2718.57975604013</v>
      </c>
      <c r="AZ26" s="57" t="n">
        <v>34010.050506769</v>
      </c>
      <c r="BA26" s="61" t="n">
        <v>92767.0002444383</v>
      </c>
    </row>
    <row r="27" ht="15" customHeight="1">
      <c r="A27" s="18" t="s">
        <v>82</v>
      </c>
      <c r="B27" s="10" t="s">
        <v>111</v>
      </c>
      <c r="C27" s="64" t="n">
        <v>838.656674668585</v>
      </c>
      <c r="D27" s="65" t="n">
        <v>58.7014912124597</v>
      </c>
      <c r="E27" s="65" t="n">
        <v>11.5283635946267</v>
      </c>
      <c r="F27" s="65" t="n">
        <v>85.6087877820395</v>
      </c>
      <c r="G27" s="65" t="n">
        <v>655.834662634753</v>
      </c>
      <c r="H27" s="65" t="n">
        <v>0.67571483515349</v>
      </c>
      <c r="I27" s="65" t="n">
        <v>8.97649365855392</v>
      </c>
      <c r="J27" s="65" t="n">
        <v>7.262823396542</v>
      </c>
      <c r="K27" s="65" t="n">
        <v>6.07813635672545</v>
      </c>
      <c r="L27" s="65" t="n">
        <v>4.49812247719639</v>
      </c>
      <c r="M27" s="65" t="n">
        <v>224.910858923477</v>
      </c>
      <c r="N27" s="65" t="n">
        <v>177.86155202383</v>
      </c>
      <c r="O27" s="65" t="n">
        <v>6.07159014561403</v>
      </c>
      <c r="P27" s="65" t="n">
        <v>5.26417814833015</v>
      </c>
      <c r="Q27" s="65" t="n">
        <v>334.84120422529</v>
      </c>
      <c r="R27" s="65" t="n">
        <v>19.5268783781865</v>
      </c>
      <c r="S27" s="65" t="n">
        <v>26.312799524909</v>
      </c>
      <c r="T27" s="65" t="n">
        <v>207.024786740475</v>
      </c>
      <c r="U27" s="65" t="n">
        <v>73.3528008145038</v>
      </c>
      <c r="V27" s="65" t="n">
        <v>93.7070267787922</v>
      </c>
      <c r="W27" s="65" t="n">
        <v>1402.2822928158</v>
      </c>
      <c r="X27" s="65" t="n">
        <v>7863.20860124255</v>
      </c>
      <c r="Y27" s="65" t="n">
        <v>2029.79108285237</v>
      </c>
      <c r="Z27" s="65" t="n">
        <v>4065.19876420813</v>
      </c>
      <c r="AA27" s="65" t="n">
        <v>5124.45141370967</v>
      </c>
      <c r="AB27" s="65" t="n">
        <v>388.31384498882</v>
      </c>
      <c r="AC27" s="65" t="n">
        <v>3077.40078274308</v>
      </c>
      <c r="AD27" s="65" t="n">
        <v>807.578423012113</v>
      </c>
      <c r="AE27" s="65" t="n">
        <v>174.537083499628</v>
      </c>
      <c r="AF27" s="65" t="n">
        <v>1798.0939390543</v>
      </c>
      <c r="AG27" s="65" t="n">
        <v>960.829776421585</v>
      </c>
      <c r="AH27" s="65" t="n">
        <v>102.216078502637</v>
      </c>
      <c r="AI27" s="65" t="n">
        <v>74.7675633038323</v>
      </c>
      <c r="AJ27" s="65" t="n">
        <v>75.6200825806375</v>
      </c>
      <c r="AK27" s="65" t="n">
        <v>78.29844043699</v>
      </c>
      <c r="AL27" s="65" t="n">
        <v>47.9200043062038</v>
      </c>
      <c r="AM27" s="65" t="n">
        <v>255.865650989214</v>
      </c>
      <c r="AN27" s="65" t="n">
        <v>67.0108868395412</v>
      </c>
      <c r="AO27" s="65" t="n">
        <v>15.547369756579</v>
      </c>
      <c r="AP27" s="65" t="n">
        <v>56.2464508502995</v>
      </c>
      <c r="AQ27" s="65" t="n">
        <v>19.7152450250011</v>
      </c>
      <c r="AR27" s="65" t="n">
        <v>48.8802352185007</v>
      </c>
      <c r="AS27" s="57" t="n">
        <v>31380.4689586775</v>
      </c>
      <c r="AT27" s="58" t="n">
        <v>26112.7716366692</v>
      </c>
      <c r="AU27" s="59" t="n">
        <v>0.230266699164817</v>
      </c>
      <c r="AV27" s="59" t="n">
        <v>4.25833115274184</v>
      </c>
      <c r="AW27" s="59" t="n">
        <v>1657.35744817795</v>
      </c>
      <c r="AX27" s="59" t="n">
        <v>389.921758088114</v>
      </c>
      <c r="AY27" s="60" t="n">
        <v>-964.008291957355</v>
      </c>
      <c r="AZ27" s="57" t="n">
        <v>27200.5311488299</v>
      </c>
      <c r="BA27" s="61" t="n">
        <v>58581.0001075074</v>
      </c>
    </row>
    <row r="28" ht="15" customHeight="1">
      <c r="A28" s="18" t="s">
        <v>83</v>
      </c>
      <c r="B28" s="10" t="s">
        <v>112</v>
      </c>
      <c r="C28" s="64" t="n">
        <v>769.464445752141</v>
      </c>
      <c r="D28" s="65" t="n">
        <v>1381.73194617685</v>
      </c>
      <c r="E28" s="65" t="n">
        <v>435.145180278718</v>
      </c>
      <c r="F28" s="65" t="n">
        <v>241.170239655648</v>
      </c>
      <c r="G28" s="65" t="n">
        <v>7879.89409892783</v>
      </c>
      <c r="H28" s="65" t="n">
        <v>13.6324422871019</v>
      </c>
      <c r="I28" s="65" t="n">
        <v>59.765898135286</v>
      </c>
      <c r="J28" s="65" t="n">
        <v>78.228855188239</v>
      </c>
      <c r="K28" s="65" t="n">
        <v>52.6075894694377</v>
      </c>
      <c r="L28" s="65" t="n">
        <v>228.056349637149</v>
      </c>
      <c r="M28" s="65" t="n">
        <v>128.100371196765</v>
      </c>
      <c r="N28" s="65" t="n">
        <v>33.8802801123985</v>
      </c>
      <c r="O28" s="65" t="n">
        <v>263.799267418655</v>
      </c>
      <c r="P28" s="65" t="n">
        <v>55.727927403885</v>
      </c>
      <c r="Q28" s="65" t="n">
        <v>374.868850011033</v>
      </c>
      <c r="R28" s="65" t="n">
        <v>145.324010587281</v>
      </c>
      <c r="S28" s="65" t="n">
        <v>861.128353320057</v>
      </c>
      <c r="T28" s="65" t="n">
        <v>711.204025990208</v>
      </c>
      <c r="U28" s="65" t="n">
        <v>185.29584091458</v>
      </c>
      <c r="V28" s="65" t="n">
        <v>183.041682692272</v>
      </c>
      <c r="W28" s="65" t="n">
        <v>2312.13757173263</v>
      </c>
      <c r="X28" s="65" t="n">
        <v>221.550207478637</v>
      </c>
      <c r="Y28" s="65" t="n">
        <v>5753.8411367815</v>
      </c>
      <c r="Z28" s="65" t="n">
        <v>7643.24600723483</v>
      </c>
      <c r="AA28" s="65" t="n">
        <v>1896.88237819404</v>
      </c>
      <c r="AB28" s="65" t="n">
        <v>2255.76546376071</v>
      </c>
      <c r="AC28" s="65" t="n">
        <v>1470.99224731674</v>
      </c>
      <c r="AD28" s="65" t="n">
        <v>2009.68932773029</v>
      </c>
      <c r="AE28" s="65" t="n">
        <v>2663.31192818939</v>
      </c>
      <c r="AF28" s="65" t="n">
        <v>17143.4209818817</v>
      </c>
      <c r="AG28" s="65" t="n">
        <v>1393.65988863718</v>
      </c>
      <c r="AH28" s="65" t="n">
        <v>192.754667409818</v>
      </c>
      <c r="AI28" s="65" t="n">
        <v>591.441681327736</v>
      </c>
      <c r="AJ28" s="65" t="n">
        <v>96.6295538293861</v>
      </c>
      <c r="AK28" s="65" t="n">
        <v>51.6448187186854</v>
      </c>
      <c r="AL28" s="65" t="n">
        <v>241.953130582204</v>
      </c>
      <c r="AM28" s="65" t="n">
        <v>537.36067310927</v>
      </c>
      <c r="AN28" s="65" t="n">
        <v>759.558532011292</v>
      </c>
      <c r="AO28" s="65" t="n">
        <v>71.947613767021</v>
      </c>
      <c r="AP28" s="65" t="n">
        <v>33.3445049675392</v>
      </c>
      <c r="AQ28" s="65" t="n">
        <v>164.31842834669</v>
      </c>
      <c r="AR28" s="65" t="n">
        <v>58.7365701505225</v>
      </c>
      <c r="AS28" s="57" t="n">
        <v>61646.2549683134</v>
      </c>
      <c r="AT28" s="58" t="n">
        <v>7482.45059442354</v>
      </c>
      <c r="AU28" s="59" t="n">
        <v>1.22804996002097</v>
      </c>
      <c r="AV28" s="59" t="n">
        <v>3.91461621550208</v>
      </c>
      <c r="AW28" s="59" t="n">
        <v>9377.31697273646</v>
      </c>
      <c r="AX28" s="59" t="n">
        <v>6908.69832479594</v>
      </c>
      <c r="AY28" s="60" t="n">
        <v>-1857.86342025356</v>
      </c>
      <c r="AZ28" s="57" t="n">
        <v>21915.7451378779</v>
      </c>
      <c r="BA28" s="61" t="n">
        <v>83562.0001061913</v>
      </c>
    </row>
    <row r="29" ht="15" customHeight="1">
      <c r="A29" s="18" t="s">
        <v>84</v>
      </c>
      <c r="B29" s="10" t="s">
        <v>113</v>
      </c>
      <c r="C29" s="64" t="n">
        <v>370.736197293688</v>
      </c>
      <c r="D29" s="65" t="n">
        <v>5000.67628923393</v>
      </c>
      <c r="E29" s="65" t="n">
        <v>2180.1356491901</v>
      </c>
      <c r="F29" s="65" t="n">
        <v>1742.03038506528</v>
      </c>
      <c r="G29" s="65" t="n">
        <v>2836.11246220845</v>
      </c>
      <c r="H29" s="65" t="n">
        <v>16.4412831722459</v>
      </c>
      <c r="I29" s="65" t="n">
        <v>255.228347028041</v>
      </c>
      <c r="J29" s="65" t="n">
        <v>1238.91464002824</v>
      </c>
      <c r="K29" s="65" t="n">
        <v>352.826463267648</v>
      </c>
      <c r="L29" s="65" t="n">
        <v>526.687919106125</v>
      </c>
      <c r="M29" s="65" t="n">
        <v>2108.96618266452</v>
      </c>
      <c r="N29" s="65" t="n">
        <v>1087.63738401809</v>
      </c>
      <c r="O29" s="65" t="n">
        <v>589.278974024383</v>
      </c>
      <c r="P29" s="65" t="n">
        <v>573.58230607283</v>
      </c>
      <c r="Q29" s="65" t="n">
        <v>1026.00154775551</v>
      </c>
      <c r="R29" s="65" t="n">
        <v>592.214534303754</v>
      </c>
      <c r="S29" s="65" t="n">
        <v>216.48957447895</v>
      </c>
      <c r="T29" s="65" t="n">
        <v>566.047674708679</v>
      </c>
      <c r="U29" s="65" t="n">
        <v>660.234780098752</v>
      </c>
      <c r="V29" s="65" t="n">
        <v>2130.93371803781</v>
      </c>
      <c r="W29" s="65" t="n">
        <v>5723.87780293154</v>
      </c>
      <c r="X29" s="65" t="n">
        <v>1580.81919475289</v>
      </c>
      <c r="Y29" s="65" t="n">
        <v>878.5844808859</v>
      </c>
      <c r="Z29" s="65" t="n">
        <v>25257.0826430104</v>
      </c>
      <c r="AA29" s="65" t="n">
        <v>1349.88954292812</v>
      </c>
      <c r="AB29" s="65" t="n">
        <v>2075.36582550442</v>
      </c>
      <c r="AC29" s="65" t="n">
        <v>1117.49059338723</v>
      </c>
      <c r="AD29" s="65" t="n">
        <v>952.275333008136</v>
      </c>
      <c r="AE29" s="65" t="n">
        <v>3044.90758227368</v>
      </c>
      <c r="AF29" s="65" t="n">
        <v>6273.82266684684</v>
      </c>
      <c r="AG29" s="65" t="n">
        <v>5553.25697329182</v>
      </c>
      <c r="AH29" s="65" t="n">
        <v>5725.20364124092</v>
      </c>
      <c r="AI29" s="65" t="n">
        <v>332.530818942276</v>
      </c>
      <c r="AJ29" s="65" t="n">
        <v>3145.12437609455</v>
      </c>
      <c r="AK29" s="65" t="n">
        <v>816.976843200988</v>
      </c>
      <c r="AL29" s="65" t="n">
        <v>212.929646401094</v>
      </c>
      <c r="AM29" s="65" t="n">
        <v>7433.42036484398</v>
      </c>
      <c r="AN29" s="65" t="n">
        <v>2368.21524539357</v>
      </c>
      <c r="AO29" s="65" t="n">
        <v>1062.74081666642</v>
      </c>
      <c r="AP29" s="65" t="n">
        <v>144.686744103001</v>
      </c>
      <c r="AQ29" s="65" t="n">
        <v>2571.87285354816</v>
      </c>
      <c r="AR29" s="65" t="n">
        <v>6751.8869424177</v>
      </c>
      <c r="AS29" s="57" t="n">
        <v>108444.137243431</v>
      </c>
      <c r="AT29" s="58" t="n">
        <v>36821.2805741311</v>
      </c>
      <c r="AU29" s="59" t="n">
        <v>21.7295978812154</v>
      </c>
      <c r="AV29" s="59" t="n">
        <v>128.066853898445</v>
      </c>
      <c r="AW29" s="59" t="n">
        <v>72910.7362291741</v>
      </c>
      <c r="AX29" s="59" t="n">
        <v>94203.7886897725</v>
      </c>
      <c r="AY29" s="60" t="n">
        <v>-4806.73926908898</v>
      </c>
      <c r="AZ29" s="57" t="n">
        <v>199278.862675768</v>
      </c>
      <c r="BA29" s="61" t="n">
        <v>307722.999919199</v>
      </c>
    </row>
    <row r="30" ht="15" customHeight="1">
      <c r="A30" s="18" t="s">
        <v>85</v>
      </c>
      <c r="B30" s="10" t="s">
        <v>114</v>
      </c>
      <c r="C30" s="64" t="n">
        <v>132.084271921393</v>
      </c>
      <c r="D30" s="65" t="n">
        <v>226.992637191312</v>
      </c>
      <c r="E30" s="65" t="n">
        <v>42.0813445845818</v>
      </c>
      <c r="F30" s="65" t="n">
        <v>48.4312731587018</v>
      </c>
      <c r="G30" s="65" t="n">
        <v>300.410184205685</v>
      </c>
      <c r="H30" s="65" t="n">
        <v>2.87545671679212</v>
      </c>
      <c r="I30" s="65" t="n">
        <v>34.3633473714549</v>
      </c>
      <c r="J30" s="65" t="n">
        <v>17.3247970775607</v>
      </c>
      <c r="K30" s="65" t="n">
        <v>14.0500782884434</v>
      </c>
      <c r="L30" s="65" t="n">
        <v>27.3194462132662</v>
      </c>
      <c r="M30" s="65" t="n">
        <v>75.2833335615888</v>
      </c>
      <c r="N30" s="65" t="n">
        <v>19.1641579545759</v>
      </c>
      <c r="O30" s="65" t="n">
        <v>16.921860200744</v>
      </c>
      <c r="P30" s="65" t="n">
        <v>15.5071681553492</v>
      </c>
      <c r="Q30" s="65" t="n">
        <v>94.1388238730267</v>
      </c>
      <c r="R30" s="65" t="n">
        <v>26.9210545185305</v>
      </c>
      <c r="S30" s="65" t="n">
        <v>28.4257676391009</v>
      </c>
      <c r="T30" s="65" t="n">
        <v>40.7404100457052</v>
      </c>
      <c r="U30" s="65" t="n">
        <v>99.002732291101</v>
      </c>
      <c r="V30" s="65" t="n">
        <v>127.961518396517</v>
      </c>
      <c r="W30" s="65" t="n">
        <v>112.562150716505</v>
      </c>
      <c r="X30" s="65" t="n">
        <v>148.016322747523</v>
      </c>
      <c r="Y30" s="65" t="n">
        <v>118.432452278884</v>
      </c>
      <c r="Z30" s="65" t="n">
        <v>5007.62310370665</v>
      </c>
      <c r="AA30" s="65" t="n">
        <v>6176.08690594001</v>
      </c>
      <c r="AB30" s="65" t="n">
        <v>737.40456695662</v>
      </c>
      <c r="AC30" s="65" t="n">
        <v>610.191463448653</v>
      </c>
      <c r="AD30" s="65" t="n">
        <v>330.227721730563</v>
      </c>
      <c r="AE30" s="65" t="n">
        <v>5030.00649469783</v>
      </c>
      <c r="AF30" s="65" t="n">
        <v>6510.31263939599</v>
      </c>
      <c r="AG30" s="65" t="n">
        <v>1144.62881447372</v>
      </c>
      <c r="AH30" s="65" t="n">
        <v>821.160720782021</v>
      </c>
      <c r="AI30" s="65" t="n">
        <v>80.4616101022669</v>
      </c>
      <c r="AJ30" s="65" t="n">
        <v>716.520037358644</v>
      </c>
      <c r="AK30" s="65" t="n">
        <v>103.566012637701</v>
      </c>
      <c r="AL30" s="65" t="n">
        <v>341.286476820461</v>
      </c>
      <c r="AM30" s="65" t="n">
        <v>1431.93595629524</v>
      </c>
      <c r="AN30" s="65" t="n">
        <v>183.167978875543</v>
      </c>
      <c r="AO30" s="65" t="n">
        <v>75.2008398664562</v>
      </c>
      <c r="AP30" s="65" t="n">
        <v>31.795963428479</v>
      </c>
      <c r="AQ30" s="65" t="n">
        <v>47.2197945263517</v>
      </c>
      <c r="AR30" s="65" t="n">
        <v>60.2299563170244</v>
      </c>
      <c r="AS30" s="57" t="n">
        <v>31208.0376464686</v>
      </c>
      <c r="AT30" s="58" t="n">
        <v>8766.36904859511</v>
      </c>
      <c r="AU30" s="59" t="n">
        <v>0.954242263077622</v>
      </c>
      <c r="AV30" s="59" t="n">
        <v>31.1507417603491</v>
      </c>
      <c r="AW30" s="59" t="n">
        <v>14897.0904758673</v>
      </c>
      <c r="AX30" s="59" t="n">
        <v>14229.1842593611</v>
      </c>
      <c r="AY30" s="60" t="n">
        <v>-17.7862984589988</v>
      </c>
      <c r="AZ30" s="57" t="n">
        <v>37906.9624693879</v>
      </c>
      <c r="BA30" s="61" t="n">
        <v>69115.0001158565</v>
      </c>
    </row>
    <row r="31" ht="15" customHeight="1">
      <c r="A31" s="18" t="s">
        <v>86</v>
      </c>
      <c r="B31" s="10" t="s">
        <v>115</v>
      </c>
      <c r="C31" s="64" t="n">
        <v>71.7060213454988</v>
      </c>
      <c r="D31" s="65" t="n">
        <v>58.969036632253</v>
      </c>
      <c r="E31" s="65" t="n">
        <v>22.2786573661414</v>
      </c>
      <c r="F31" s="65" t="n">
        <v>16.5690086176036</v>
      </c>
      <c r="G31" s="65" t="n">
        <v>190.60328450106</v>
      </c>
      <c r="H31" s="65" t="n">
        <v>3.44480983318134</v>
      </c>
      <c r="I31" s="65" t="n">
        <v>11.968313990499</v>
      </c>
      <c r="J31" s="65" t="n">
        <v>16.7584508483779</v>
      </c>
      <c r="K31" s="65" t="n">
        <v>11.6248798833584</v>
      </c>
      <c r="L31" s="65" t="n">
        <v>9.06333208591095</v>
      </c>
      <c r="M31" s="65" t="n">
        <v>35.7233166993635</v>
      </c>
      <c r="N31" s="65" t="n">
        <v>9.35031705106479</v>
      </c>
      <c r="O31" s="65" t="n">
        <v>16.4357987563168</v>
      </c>
      <c r="P31" s="65" t="n">
        <v>7.80435691938932</v>
      </c>
      <c r="Q31" s="65" t="n">
        <v>34.8225553459612</v>
      </c>
      <c r="R31" s="65" t="n">
        <v>23.9722123254423</v>
      </c>
      <c r="S31" s="65" t="n">
        <v>13.8807126874092</v>
      </c>
      <c r="T31" s="65" t="n">
        <v>32.1667497767366</v>
      </c>
      <c r="U31" s="65" t="n">
        <v>28.9747959825587</v>
      </c>
      <c r="V31" s="65" t="n">
        <v>35.0739636978377</v>
      </c>
      <c r="W31" s="65" t="n">
        <v>53.8402731028208</v>
      </c>
      <c r="X31" s="65" t="n">
        <v>28.5686626964459</v>
      </c>
      <c r="Y31" s="65" t="n">
        <v>25.5224350879887</v>
      </c>
      <c r="Z31" s="65" t="n">
        <v>285.103925960555</v>
      </c>
      <c r="AA31" s="65" t="n">
        <v>126.492027694129</v>
      </c>
      <c r="AB31" s="65" t="n">
        <v>10033.6226738062</v>
      </c>
      <c r="AC31" s="65" t="n">
        <v>2055.02879389675</v>
      </c>
      <c r="AD31" s="65" t="n">
        <v>140.813447494894</v>
      </c>
      <c r="AE31" s="65" t="n">
        <v>135.064452550049</v>
      </c>
      <c r="AF31" s="65" t="n">
        <v>241.997857837697</v>
      </c>
      <c r="AG31" s="65" t="n">
        <v>3465.67806024497</v>
      </c>
      <c r="AH31" s="65" t="n">
        <v>2528.75731337478</v>
      </c>
      <c r="AI31" s="65" t="n">
        <v>47.1937773623045</v>
      </c>
      <c r="AJ31" s="65" t="n">
        <v>97.1715514048293</v>
      </c>
      <c r="AK31" s="65" t="n">
        <v>70.8131028524369</v>
      </c>
      <c r="AL31" s="65" t="n">
        <v>16.5519395294252</v>
      </c>
      <c r="AM31" s="65" t="n">
        <v>224.834301916592</v>
      </c>
      <c r="AN31" s="65" t="n">
        <v>433.928316530931</v>
      </c>
      <c r="AO31" s="65" t="n">
        <v>100.372594328804</v>
      </c>
      <c r="AP31" s="65" t="n">
        <v>16.6451724178478</v>
      </c>
      <c r="AQ31" s="65" t="n">
        <v>64.2819998937151</v>
      </c>
      <c r="AR31" s="65" t="n">
        <v>42.8962428305963</v>
      </c>
      <c r="AS31" s="57" t="n">
        <v>20886.3694971607</v>
      </c>
      <c r="AT31" s="58" t="n">
        <v>26681.2271016672</v>
      </c>
      <c r="AU31" s="59" t="n">
        <v>6.89392853825388</v>
      </c>
      <c r="AV31" s="59" t="n">
        <v>42.2923948341896</v>
      </c>
      <c r="AW31" s="59" t="n">
        <v>52194.9494224716</v>
      </c>
      <c r="AX31" s="59" t="n">
        <v>34720.4924963095</v>
      </c>
      <c r="AY31" s="60" t="n">
        <v>-3520.2241985108</v>
      </c>
      <c r="AZ31" s="57" t="n">
        <v>110125.63114531</v>
      </c>
      <c r="BA31" s="61" t="n">
        <v>131012.000642471</v>
      </c>
    </row>
    <row r="32" ht="15" customHeight="1">
      <c r="A32" s="18" t="s">
        <v>87</v>
      </c>
      <c r="B32" s="10" t="s">
        <v>5</v>
      </c>
      <c r="C32" s="64" t="n">
        <v>39.4063073095957</v>
      </c>
      <c r="D32" s="65" t="n">
        <v>80.9658037614613</v>
      </c>
      <c r="E32" s="65" t="n">
        <v>28.815163648996</v>
      </c>
      <c r="F32" s="65" t="n">
        <v>24.6239371667444</v>
      </c>
      <c r="G32" s="65" t="n">
        <v>247.609369939065</v>
      </c>
      <c r="H32" s="65" t="n">
        <v>1.04934459153121</v>
      </c>
      <c r="I32" s="65" t="n">
        <v>30.4337811342248</v>
      </c>
      <c r="J32" s="65" t="n">
        <v>62.4466353858415</v>
      </c>
      <c r="K32" s="65" t="n">
        <v>23.4071558780336</v>
      </c>
      <c r="L32" s="65" t="n">
        <v>10.0126519526751</v>
      </c>
      <c r="M32" s="65" t="n">
        <v>25.6304373743436</v>
      </c>
      <c r="N32" s="65" t="n">
        <v>10.5123061265961</v>
      </c>
      <c r="O32" s="65" t="n">
        <v>11.0394050425714</v>
      </c>
      <c r="P32" s="65" t="n">
        <v>9.47306309463411</v>
      </c>
      <c r="Q32" s="65" t="n">
        <v>39.3263024192172</v>
      </c>
      <c r="R32" s="65" t="n">
        <v>12.9696102462791</v>
      </c>
      <c r="S32" s="65" t="n">
        <v>22.5305883030749</v>
      </c>
      <c r="T32" s="65" t="n">
        <v>37.4312609881627</v>
      </c>
      <c r="U32" s="65" t="n">
        <v>50.8122544019353</v>
      </c>
      <c r="V32" s="65" t="n">
        <v>90.9238865653539</v>
      </c>
      <c r="W32" s="65" t="n">
        <v>102.006365249962</v>
      </c>
      <c r="X32" s="65" t="n">
        <v>26.0632167072201</v>
      </c>
      <c r="Y32" s="65" t="n">
        <v>125.322372450426</v>
      </c>
      <c r="Z32" s="65" t="n">
        <v>401.384378601086</v>
      </c>
      <c r="AA32" s="65" t="n">
        <v>144.980030378641</v>
      </c>
      <c r="AB32" s="65" t="n">
        <v>17538.8835608817</v>
      </c>
      <c r="AC32" s="65" t="n">
        <v>4033.07591814347</v>
      </c>
      <c r="AD32" s="65" t="n">
        <v>96.3820808107471</v>
      </c>
      <c r="AE32" s="65" t="n">
        <v>166.78917477006</v>
      </c>
      <c r="AF32" s="65" t="n">
        <v>628.719151494118</v>
      </c>
      <c r="AG32" s="65" t="n">
        <v>6489.9966237173</v>
      </c>
      <c r="AH32" s="65" t="n">
        <v>4807.99526814373</v>
      </c>
      <c r="AI32" s="65" t="n">
        <v>42.3462119356871</v>
      </c>
      <c r="AJ32" s="65" t="n">
        <v>62.9025091866233</v>
      </c>
      <c r="AK32" s="65" t="n">
        <v>45.6054441704187</v>
      </c>
      <c r="AL32" s="65" t="n">
        <v>25.5518410850714</v>
      </c>
      <c r="AM32" s="65" t="n">
        <v>247.633165086247</v>
      </c>
      <c r="AN32" s="65" t="n">
        <v>695.572956224482</v>
      </c>
      <c r="AO32" s="65" t="n">
        <v>149.318912270881</v>
      </c>
      <c r="AP32" s="65" t="n">
        <v>21.4514384266342</v>
      </c>
      <c r="AQ32" s="65" t="n">
        <v>72.815891122969</v>
      </c>
      <c r="AR32" s="65" t="n">
        <v>31.0093757183688</v>
      </c>
      <c r="AS32" s="57" t="n">
        <v>36815.2251519062</v>
      </c>
      <c r="AT32" s="58" t="n">
        <v>16094.203258361</v>
      </c>
      <c r="AU32" s="59" t="n">
        <v>0.510701758489012</v>
      </c>
      <c r="AV32" s="59" t="n">
        <v>14.0342313444183</v>
      </c>
      <c r="AW32" s="59" t="n">
        <v>1529.48804747896</v>
      </c>
      <c r="AX32" s="59" t="n">
        <v>9927.99570397428</v>
      </c>
      <c r="AY32" s="60" t="n">
        <v>-1778.45697298432</v>
      </c>
      <c r="AZ32" s="57" t="n">
        <v>25787.7749699328</v>
      </c>
      <c r="BA32" s="61" t="n">
        <v>62603.000121839</v>
      </c>
    </row>
    <row r="33" ht="15" customHeight="1">
      <c r="A33" s="18" t="s">
        <v>88</v>
      </c>
      <c r="B33" s="10" t="s">
        <v>116</v>
      </c>
      <c r="C33" s="64" t="n">
        <v>14.3623763263353</v>
      </c>
      <c r="D33" s="65" t="n">
        <v>33.9898756529803</v>
      </c>
      <c r="E33" s="65" t="n">
        <v>11.8112428890396</v>
      </c>
      <c r="F33" s="65" t="n">
        <v>8.23353640589959</v>
      </c>
      <c r="G33" s="65" t="n">
        <v>95.0747304842906</v>
      </c>
      <c r="H33" s="65" t="n">
        <v>1.00002466070659</v>
      </c>
      <c r="I33" s="65" t="n">
        <v>2.42107525756152</v>
      </c>
      <c r="J33" s="65" t="n">
        <v>4.96044881519646</v>
      </c>
      <c r="K33" s="65" t="n">
        <v>2.83020839246405</v>
      </c>
      <c r="L33" s="65" t="n">
        <v>3.91561149651318</v>
      </c>
      <c r="M33" s="65" t="n">
        <v>11.2462646466356</v>
      </c>
      <c r="N33" s="65" t="n">
        <v>3.7845971622617</v>
      </c>
      <c r="O33" s="65" t="n">
        <v>6.71004892064803</v>
      </c>
      <c r="P33" s="65" t="n">
        <v>3.1335132702068</v>
      </c>
      <c r="Q33" s="65" t="n">
        <v>10.6067200001583</v>
      </c>
      <c r="R33" s="65" t="n">
        <v>8.23786646263097</v>
      </c>
      <c r="S33" s="65" t="n">
        <v>9.58654102634382</v>
      </c>
      <c r="T33" s="65" t="n">
        <v>11.1290507709509</v>
      </c>
      <c r="U33" s="65" t="n">
        <v>8.10762828264877</v>
      </c>
      <c r="V33" s="65" t="n">
        <v>11.6206875360311</v>
      </c>
      <c r="W33" s="65" t="n">
        <v>38.1868829366075</v>
      </c>
      <c r="X33" s="65" t="n">
        <v>8.1939839201591</v>
      </c>
      <c r="Y33" s="65" t="n">
        <v>50.1687061257779</v>
      </c>
      <c r="Z33" s="65" t="n">
        <v>898.693550662816</v>
      </c>
      <c r="AA33" s="65" t="n">
        <v>19.854771734068</v>
      </c>
      <c r="AB33" s="65" t="n">
        <v>83.1672418962413</v>
      </c>
      <c r="AC33" s="65" t="n">
        <v>28.5970346115563</v>
      </c>
      <c r="AD33" s="65" t="n">
        <v>6058.29076937181</v>
      </c>
      <c r="AE33" s="65" t="n">
        <v>36.5377327581403</v>
      </c>
      <c r="AF33" s="65" t="n">
        <v>156.602282258036</v>
      </c>
      <c r="AG33" s="65" t="n">
        <v>196.512430505922</v>
      </c>
      <c r="AH33" s="65" t="n">
        <v>1164.82409217699</v>
      </c>
      <c r="AI33" s="65" t="n">
        <v>14.9650786712617</v>
      </c>
      <c r="AJ33" s="65" t="n">
        <v>33.5574731730459</v>
      </c>
      <c r="AK33" s="65" t="n">
        <v>30.2141225370785</v>
      </c>
      <c r="AL33" s="65" t="n">
        <v>5.72386495186076</v>
      </c>
      <c r="AM33" s="65" t="n">
        <v>91.4851964046871</v>
      </c>
      <c r="AN33" s="65" t="n">
        <v>256.697121902663</v>
      </c>
      <c r="AO33" s="65" t="n">
        <v>13.1764867716151</v>
      </c>
      <c r="AP33" s="65" t="n">
        <v>8.21257480079437</v>
      </c>
      <c r="AQ33" s="65" t="n">
        <v>17.0189982639778</v>
      </c>
      <c r="AR33" s="65" t="n">
        <v>21.2064192850021</v>
      </c>
      <c r="AS33" s="57" t="n">
        <v>9494.64886417962</v>
      </c>
      <c r="AT33" s="58" t="n">
        <v>28933.645197798</v>
      </c>
      <c r="AU33" s="59" t="n">
        <v>0.784923469234227</v>
      </c>
      <c r="AV33" s="59" t="n">
        <v>17.3205715424963</v>
      </c>
      <c r="AW33" s="59" t="n">
        <v>6796.82062795618</v>
      </c>
      <c r="AX33" s="59" t="n">
        <v>5932.26110127938</v>
      </c>
      <c r="AY33" s="60" t="n">
        <v>-9712.4811870969</v>
      </c>
      <c r="AZ33" s="57" t="n">
        <v>31968.3512349484</v>
      </c>
      <c r="BA33" s="61" t="n">
        <v>41463.0000991281</v>
      </c>
    </row>
    <row r="34" ht="15" customHeight="1">
      <c r="A34" s="18" t="s">
        <v>89</v>
      </c>
      <c r="B34" s="10" t="s">
        <v>117</v>
      </c>
      <c r="C34" s="64" t="n">
        <v>11176.5184496213</v>
      </c>
      <c r="D34" s="65" t="n">
        <v>367.195792212757</v>
      </c>
      <c r="E34" s="65" t="n">
        <v>1066.27075050592</v>
      </c>
      <c r="F34" s="65" t="n">
        <v>1104.26288008297</v>
      </c>
      <c r="G34" s="65" t="n">
        <v>6063.00112469999</v>
      </c>
      <c r="H34" s="65" t="n">
        <v>56.6680798748265</v>
      </c>
      <c r="I34" s="65" t="n">
        <v>1372.20252055762</v>
      </c>
      <c r="J34" s="65" t="n">
        <v>237.621932531017</v>
      </c>
      <c r="K34" s="65" t="n">
        <v>291.172655346125</v>
      </c>
      <c r="L34" s="65" t="n">
        <v>1025.18363960609</v>
      </c>
      <c r="M34" s="65" t="n">
        <v>2186.37466167867</v>
      </c>
      <c r="N34" s="65" t="n">
        <v>135.892117472949</v>
      </c>
      <c r="O34" s="65" t="n">
        <v>397.016023825607</v>
      </c>
      <c r="P34" s="65" t="n">
        <v>194.164697042405</v>
      </c>
      <c r="Q34" s="65" t="n">
        <v>4693.61789008029</v>
      </c>
      <c r="R34" s="65" t="n">
        <v>365.962617975002</v>
      </c>
      <c r="S34" s="65" t="n">
        <v>317.348352164165</v>
      </c>
      <c r="T34" s="65" t="n">
        <v>1059.9775992408</v>
      </c>
      <c r="U34" s="65" t="n">
        <v>2306.57729323692</v>
      </c>
      <c r="V34" s="65" t="n">
        <v>3990.74982406732</v>
      </c>
      <c r="W34" s="65" t="n">
        <v>6108.41058243642</v>
      </c>
      <c r="X34" s="65" t="n">
        <v>4281.84519480979</v>
      </c>
      <c r="Y34" s="65" t="n">
        <v>1208.35403603342</v>
      </c>
      <c r="Z34" s="65" t="n">
        <v>1537.63572616168</v>
      </c>
      <c r="AA34" s="65" t="n">
        <v>633.901592671582</v>
      </c>
      <c r="AB34" s="65" t="n">
        <v>502.824781653405</v>
      </c>
      <c r="AC34" s="65" t="n">
        <v>1186.44709463245</v>
      </c>
      <c r="AD34" s="65" t="n">
        <v>310.552159145841</v>
      </c>
      <c r="AE34" s="65" t="n">
        <v>84883.1155130262</v>
      </c>
      <c r="AF34" s="65" t="n">
        <v>687.361611276723</v>
      </c>
      <c r="AG34" s="65" t="n">
        <v>18987.9864594115</v>
      </c>
      <c r="AH34" s="65" t="n">
        <v>2852.22027497268</v>
      </c>
      <c r="AI34" s="65" t="n">
        <v>3786.9294787588</v>
      </c>
      <c r="AJ34" s="65" t="n">
        <v>2594.70766994822</v>
      </c>
      <c r="AK34" s="65" t="n">
        <v>2341.79874043703</v>
      </c>
      <c r="AL34" s="65" t="n">
        <v>754.014844746524</v>
      </c>
      <c r="AM34" s="65" t="n">
        <v>16356.9644612713</v>
      </c>
      <c r="AN34" s="65" t="n">
        <v>15221.4286083048</v>
      </c>
      <c r="AO34" s="65" t="n">
        <v>2947.96248602351</v>
      </c>
      <c r="AP34" s="65" t="n">
        <v>1975.01915738833</v>
      </c>
      <c r="AQ34" s="65" t="n">
        <v>2872.52071528674</v>
      </c>
      <c r="AR34" s="65" t="n">
        <v>3099.57433496565</v>
      </c>
      <c r="AS34" s="57" t="n">
        <v>213539.354425185</v>
      </c>
      <c r="AT34" s="58" t="n">
        <v>203.140561474397</v>
      </c>
      <c r="AU34" s="59" t="n">
        <v>0.143333901402292</v>
      </c>
      <c r="AV34" s="59" t="n">
        <v>12.4601347335455</v>
      </c>
      <c r="AW34" s="59" t="n">
        <v>104799.226142429</v>
      </c>
      <c r="AX34" s="59" t="n">
        <v>20.2850807574641</v>
      </c>
      <c r="AY34" s="60" t="n">
        <v>414.395459786911</v>
      </c>
      <c r="AZ34" s="57" t="n">
        <v>105449.650713083</v>
      </c>
      <c r="BA34" s="61" t="n">
        <v>318989.005138268</v>
      </c>
    </row>
    <row r="35" ht="15" customHeight="1">
      <c r="A35" s="18" t="s">
        <v>90</v>
      </c>
      <c r="B35" s="10" t="s">
        <v>118</v>
      </c>
      <c r="C35" s="64" t="n">
        <v>267.05034364749</v>
      </c>
      <c r="D35" s="65" t="n">
        <v>1743.52575799437</v>
      </c>
      <c r="E35" s="65" t="n">
        <v>1008.22901401123</v>
      </c>
      <c r="F35" s="65" t="n">
        <v>299.879847825791</v>
      </c>
      <c r="G35" s="65" t="n">
        <v>44.4106480935529</v>
      </c>
      <c r="H35" s="65" t="n">
        <v>1.11073650056115</v>
      </c>
      <c r="I35" s="65" t="n">
        <v>24.2065620164764</v>
      </c>
      <c r="J35" s="65" t="n">
        <v>3.50145434027571</v>
      </c>
      <c r="K35" s="65" t="n">
        <v>1.83476232305102</v>
      </c>
      <c r="L35" s="65" t="n">
        <v>0.770582016738936</v>
      </c>
      <c r="M35" s="65" t="n">
        <v>23.2479320803701</v>
      </c>
      <c r="N35" s="65" t="n">
        <v>17.4545815394887</v>
      </c>
      <c r="O35" s="65" t="n">
        <v>23.6542295041945</v>
      </c>
      <c r="P35" s="65" t="n">
        <v>25.8680630792925</v>
      </c>
      <c r="Q35" s="65" t="n">
        <v>67.6021444431556</v>
      </c>
      <c r="R35" s="65" t="n">
        <v>8.20637893808318</v>
      </c>
      <c r="S35" s="65" t="n">
        <v>3.75143505358806</v>
      </c>
      <c r="T35" s="65" t="n">
        <v>6.9021036055025</v>
      </c>
      <c r="U35" s="65" t="n">
        <v>5.44649102338801</v>
      </c>
      <c r="V35" s="65" t="n">
        <v>28.4293344317611</v>
      </c>
      <c r="W35" s="65" t="n">
        <v>103.634301163299</v>
      </c>
      <c r="X35" s="65" t="n">
        <v>1549.80835162592</v>
      </c>
      <c r="Y35" s="65" t="n">
        <v>48.042770244714</v>
      </c>
      <c r="Z35" s="65" t="n">
        <v>157.962971971003</v>
      </c>
      <c r="AA35" s="65" t="n">
        <v>15.8363330187611</v>
      </c>
      <c r="AB35" s="65" t="n">
        <v>186.978017426029</v>
      </c>
      <c r="AC35" s="65" t="n">
        <v>20.5206685279408</v>
      </c>
      <c r="AD35" s="65" t="n">
        <v>165.276807916471</v>
      </c>
      <c r="AE35" s="65" t="n">
        <v>4304.61851034134</v>
      </c>
      <c r="AF35" s="65" t="n">
        <v>54013.4004162789</v>
      </c>
      <c r="AG35" s="65" t="n">
        <v>1236.41206872374</v>
      </c>
      <c r="AH35" s="65" t="n">
        <v>1592.12118030581</v>
      </c>
      <c r="AI35" s="65" t="n">
        <v>653.856698583086</v>
      </c>
      <c r="AJ35" s="65" t="n">
        <v>5605.79346802279</v>
      </c>
      <c r="AK35" s="65" t="n">
        <v>1478.64864156104</v>
      </c>
      <c r="AL35" s="65" t="n">
        <v>1575.66348845127</v>
      </c>
      <c r="AM35" s="65" t="n">
        <v>4148.19791093724</v>
      </c>
      <c r="AN35" s="65" t="n">
        <v>12414.6718257089</v>
      </c>
      <c r="AO35" s="65" t="n">
        <v>1178.55634327883</v>
      </c>
      <c r="AP35" s="65" t="n">
        <v>363.552075887602</v>
      </c>
      <c r="AQ35" s="65" t="n">
        <v>3391.50305104281</v>
      </c>
      <c r="AR35" s="65" t="n">
        <v>19.6825333111287</v>
      </c>
      <c r="AS35" s="57" t="n">
        <v>97829.820836797</v>
      </c>
      <c r="AT35" s="58" t="n">
        <v>3858.36849779213</v>
      </c>
      <c r="AU35" s="59" t="n">
        <v>0</v>
      </c>
      <c r="AV35" s="59" t="n">
        <v>25.111827057494</v>
      </c>
      <c r="AW35" s="59" t="n">
        <v>743.212029546212</v>
      </c>
      <c r="AX35" s="59" t="n">
        <v>464680.864540855</v>
      </c>
      <c r="AY35" s="60" t="n">
        <v>-0.428685863533943</v>
      </c>
      <c r="AZ35" s="57" t="n">
        <v>469307.128209387</v>
      </c>
      <c r="BA35" s="61" t="n">
        <v>567136.949046184</v>
      </c>
    </row>
    <row r="36" ht="15" customHeight="1">
      <c r="A36" s="18" t="s">
        <v>91</v>
      </c>
      <c r="B36" s="10" t="s">
        <v>58</v>
      </c>
      <c r="C36" s="64" t="n">
        <v>27767.4631963317</v>
      </c>
      <c r="D36" s="65" t="n">
        <v>3615.42813919244</v>
      </c>
      <c r="E36" s="65" t="n">
        <v>2291.55557268925</v>
      </c>
      <c r="F36" s="65" t="n">
        <v>1662.36279166143</v>
      </c>
      <c r="G36" s="65" t="n">
        <v>51697.4733981238</v>
      </c>
      <c r="H36" s="65" t="n">
        <v>715.614977267694</v>
      </c>
      <c r="I36" s="65" t="n">
        <v>3969.40105860457</v>
      </c>
      <c r="J36" s="65" t="n">
        <v>5689.59249099628</v>
      </c>
      <c r="K36" s="65" t="n">
        <v>3605.58820039482</v>
      </c>
      <c r="L36" s="65" t="n">
        <v>2154.84815345751</v>
      </c>
      <c r="M36" s="65" t="n">
        <v>7430.43308972318</v>
      </c>
      <c r="N36" s="65" t="n">
        <v>1545.62269656452</v>
      </c>
      <c r="O36" s="65" t="n">
        <v>4456.09908709715</v>
      </c>
      <c r="P36" s="65" t="n">
        <v>1336.41849827809</v>
      </c>
      <c r="Q36" s="65" t="n">
        <v>9139.54414343868</v>
      </c>
      <c r="R36" s="65" t="n">
        <v>4369.22954680668</v>
      </c>
      <c r="S36" s="65" t="n">
        <v>3341.85576866312</v>
      </c>
      <c r="T36" s="65" t="n">
        <v>5827.26244667429</v>
      </c>
      <c r="U36" s="65" t="n">
        <v>8601.70494515538</v>
      </c>
      <c r="V36" s="65" t="n">
        <v>6818.28722571731</v>
      </c>
      <c r="W36" s="65" t="n">
        <v>6646.98756352889</v>
      </c>
      <c r="X36" s="65" t="n">
        <v>6911.98654859151</v>
      </c>
      <c r="Y36" s="65" t="n">
        <v>5869.17929756521</v>
      </c>
      <c r="Z36" s="65" t="n">
        <v>31608.9857461355</v>
      </c>
      <c r="AA36" s="65" t="n">
        <v>7375.98728327068</v>
      </c>
      <c r="AB36" s="65" t="n">
        <v>13442.9956206788</v>
      </c>
      <c r="AC36" s="65" t="n">
        <v>5831.09213207103</v>
      </c>
      <c r="AD36" s="65" t="n">
        <v>3466.15285617916</v>
      </c>
      <c r="AE36" s="65" t="n">
        <v>5791.94289108809</v>
      </c>
      <c r="AF36" s="65" t="n">
        <v>30875.0441077873</v>
      </c>
      <c r="AG36" s="65" t="n">
        <v>27918.8060435566</v>
      </c>
      <c r="AH36" s="65" t="n">
        <v>21690.9437042915</v>
      </c>
      <c r="AI36" s="65" t="n">
        <v>16337.4865394308</v>
      </c>
      <c r="AJ36" s="65" t="n">
        <v>9326.25391728926</v>
      </c>
      <c r="AK36" s="65" t="n">
        <v>3143.83816861083</v>
      </c>
      <c r="AL36" s="65" t="n">
        <v>1697.0536683056</v>
      </c>
      <c r="AM36" s="65" t="n">
        <v>16138.5403632386</v>
      </c>
      <c r="AN36" s="65" t="n">
        <v>6252.76334150127</v>
      </c>
      <c r="AO36" s="65" t="n">
        <v>4339.23224845566</v>
      </c>
      <c r="AP36" s="65" t="n">
        <v>1250.22085545912</v>
      </c>
      <c r="AQ36" s="65" t="n">
        <v>6165.92711544304</v>
      </c>
      <c r="AR36" s="65" t="n">
        <v>13596.0149324561</v>
      </c>
      <c r="AS36" s="57" t="n">
        <v>401713.220371773</v>
      </c>
      <c r="AT36" s="58" t="n">
        <v>21722.9901128515</v>
      </c>
      <c r="AU36" s="59" t="n">
        <v>3175.51152303827</v>
      </c>
      <c r="AV36" s="59" t="n">
        <v>261.314489434288</v>
      </c>
      <c r="AW36" s="59" t="n">
        <v>556612.012370713</v>
      </c>
      <c r="AX36" s="59" t="n">
        <v>51366.5111565313</v>
      </c>
      <c r="AY36" s="60" t="n">
        <v>-92.5621909333107</v>
      </c>
      <c r="AZ36" s="57" t="n">
        <v>633045.777461635</v>
      </c>
      <c r="BA36" s="61" t="n">
        <v>1034758.99783341</v>
      </c>
    </row>
    <row r="37" ht="15" customHeight="1">
      <c r="A37" s="18" t="s">
        <v>92</v>
      </c>
      <c r="B37" s="10" t="s">
        <v>119</v>
      </c>
      <c r="C37" s="64" t="n">
        <v>9345.60276886952</v>
      </c>
      <c r="D37" s="65" t="n">
        <v>15984.5727615186</v>
      </c>
      <c r="E37" s="65" t="n">
        <v>4092.63792601265</v>
      </c>
      <c r="F37" s="65" t="n">
        <v>2156.7337548663</v>
      </c>
      <c r="G37" s="65" t="n">
        <v>49334.9926418713</v>
      </c>
      <c r="H37" s="65" t="n">
        <v>216.55731295725</v>
      </c>
      <c r="I37" s="65" t="n">
        <v>1380.40644217911</v>
      </c>
      <c r="J37" s="65" t="n">
        <v>1327.35517677745</v>
      </c>
      <c r="K37" s="65" t="n">
        <v>1449.91718403383</v>
      </c>
      <c r="L37" s="65" t="n">
        <v>1588.78126555353</v>
      </c>
      <c r="M37" s="65" t="n">
        <v>6012.04939529992</v>
      </c>
      <c r="N37" s="65" t="n">
        <v>544.029245098788</v>
      </c>
      <c r="O37" s="65" t="n">
        <v>5615.9357195145</v>
      </c>
      <c r="P37" s="65" t="n">
        <v>2885.51911358382</v>
      </c>
      <c r="Q37" s="65" t="n">
        <v>7473.49259951837</v>
      </c>
      <c r="R37" s="65" t="n">
        <v>3389.12127363452</v>
      </c>
      <c r="S37" s="65" t="n">
        <v>2106.33814588659</v>
      </c>
      <c r="T37" s="65" t="n">
        <v>3267.33947742399</v>
      </c>
      <c r="U37" s="65" t="n">
        <v>3257.40265069897</v>
      </c>
      <c r="V37" s="65" t="n">
        <v>3945.20209040345</v>
      </c>
      <c r="W37" s="65" t="n">
        <v>9516.45816853801</v>
      </c>
      <c r="X37" s="65" t="n">
        <v>2004.39922287245</v>
      </c>
      <c r="Y37" s="65" t="n">
        <v>3826.50334981715</v>
      </c>
      <c r="Z37" s="65" t="n">
        <v>8755.67340221426</v>
      </c>
      <c r="AA37" s="65" t="n">
        <v>2848.82185628032</v>
      </c>
      <c r="AB37" s="65" t="n">
        <v>7253.94497720039</v>
      </c>
      <c r="AC37" s="65" t="n">
        <v>2262.65908709729</v>
      </c>
      <c r="AD37" s="65" t="n">
        <v>1389.87992317993</v>
      </c>
      <c r="AE37" s="65" t="n">
        <v>5288.18704344039</v>
      </c>
      <c r="AF37" s="65" t="n">
        <v>6738.14059858305</v>
      </c>
      <c r="AG37" s="65" t="n">
        <v>52363.6742755544</v>
      </c>
      <c r="AH37" s="65" t="n">
        <v>53972.6822406442</v>
      </c>
      <c r="AI37" s="65" t="n">
        <v>4582.0661398291</v>
      </c>
      <c r="AJ37" s="65" t="n">
        <v>3670.64987525081</v>
      </c>
      <c r="AK37" s="65" t="n">
        <v>7456.13153335645</v>
      </c>
      <c r="AL37" s="65" t="n">
        <v>519.669750699575</v>
      </c>
      <c r="AM37" s="65" t="n">
        <v>16843.9212805009</v>
      </c>
      <c r="AN37" s="65" t="n">
        <v>8805.12376155045</v>
      </c>
      <c r="AO37" s="65" t="n">
        <v>3241.52639281188</v>
      </c>
      <c r="AP37" s="65" t="n">
        <v>3156.78954165232</v>
      </c>
      <c r="AQ37" s="65" t="n">
        <v>2647.83543222118</v>
      </c>
      <c r="AR37" s="65" t="n">
        <v>1199.6673083735</v>
      </c>
      <c r="AS37" s="57" t="n">
        <v>333718.39210737</v>
      </c>
      <c r="AT37" s="58" t="n">
        <v>22466.2865797039</v>
      </c>
      <c r="AU37" s="59" t="n">
        <v>50.8751778657629</v>
      </c>
      <c r="AV37" s="59" t="n">
        <v>551.542292593095</v>
      </c>
      <c r="AW37" s="59" t="n">
        <v>119185.896901502</v>
      </c>
      <c r="AX37" s="59" t="n">
        <v>4219.85568542705</v>
      </c>
      <c r="AY37" s="60" t="n">
        <v>-0.841628724948532</v>
      </c>
      <c r="AZ37" s="57" t="n">
        <v>146473.615008367</v>
      </c>
      <c r="BA37" s="61" t="n">
        <v>480192.007115737</v>
      </c>
    </row>
    <row r="38" ht="15" customHeight="1">
      <c r="A38" s="18" t="s">
        <v>93</v>
      </c>
      <c r="B38" s="10" t="s">
        <v>59</v>
      </c>
      <c r="C38" s="64" t="n">
        <v>13.1857635662328</v>
      </c>
      <c r="D38" s="65" t="n">
        <v>357.963592170944</v>
      </c>
      <c r="E38" s="65" t="n">
        <v>34.2813446272164</v>
      </c>
      <c r="F38" s="65" t="n">
        <v>28.3608512208763</v>
      </c>
      <c r="G38" s="65" t="n">
        <v>547.763299327771</v>
      </c>
      <c r="H38" s="65" t="n">
        <v>16.318149208468</v>
      </c>
      <c r="I38" s="65" t="n">
        <v>27.9492012381367</v>
      </c>
      <c r="J38" s="65" t="n">
        <v>21.3052716016596</v>
      </c>
      <c r="K38" s="65" t="n">
        <v>21.3947133467679</v>
      </c>
      <c r="L38" s="65" t="n">
        <v>6.32816677250601</v>
      </c>
      <c r="M38" s="65" t="n">
        <v>57.9557646382323</v>
      </c>
      <c r="N38" s="65" t="n">
        <v>18.1009523016375</v>
      </c>
      <c r="O38" s="65" t="n">
        <v>21.9008595995484</v>
      </c>
      <c r="P38" s="65" t="n">
        <v>12.930381836324</v>
      </c>
      <c r="Q38" s="65" t="n">
        <v>156.886026911969</v>
      </c>
      <c r="R38" s="65" t="n">
        <v>361.465949589801</v>
      </c>
      <c r="S38" s="65" t="n">
        <v>28.9784462290125</v>
      </c>
      <c r="T38" s="65" t="n">
        <v>182.675136047145</v>
      </c>
      <c r="U38" s="65" t="n">
        <v>72.0175735034488</v>
      </c>
      <c r="V38" s="65" t="n">
        <v>51.8225731405394</v>
      </c>
      <c r="W38" s="65" t="n">
        <v>122.8512365807</v>
      </c>
      <c r="X38" s="65" t="n">
        <v>76.7907817049263</v>
      </c>
      <c r="Y38" s="65" t="n">
        <v>117.420057365415</v>
      </c>
      <c r="Z38" s="65" t="n">
        <v>524.180175956737</v>
      </c>
      <c r="AA38" s="65" t="n">
        <v>80.5226940589365</v>
      </c>
      <c r="AB38" s="65" t="n">
        <v>347.862941946274</v>
      </c>
      <c r="AC38" s="65" t="n">
        <v>51.86786661212</v>
      </c>
      <c r="AD38" s="65" t="n">
        <v>47.0586973331563</v>
      </c>
      <c r="AE38" s="65" t="n">
        <v>434.552876749494</v>
      </c>
      <c r="AF38" s="65" t="n">
        <v>699.199821527155</v>
      </c>
      <c r="AG38" s="65" t="n">
        <v>2626.84171466807</v>
      </c>
      <c r="AH38" s="65" t="n">
        <v>1141.8642806831</v>
      </c>
      <c r="AI38" s="65" t="n">
        <v>266.116682452943</v>
      </c>
      <c r="AJ38" s="65" t="n">
        <v>1188.5371895163</v>
      </c>
      <c r="AK38" s="65" t="n">
        <v>2972.6715692393</v>
      </c>
      <c r="AL38" s="65" t="n">
        <v>101.801679767427</v>
      </c>
      <c r="AM38" s="65" t="n">
        <v>13004.1504973548</v>
      </c>
      <c r="AN38" s="65" t="n">
        <v>10865.1530075321</v>
      </c>
      <c r="AO38" s="65" t="n">
        <v>1869.24143450158</v>
      </c>
      <c r="AP38" s="65" t="n">
        <v>411.683459353014</v>
      </c>
      <c r="AQ38" s="65" t="n">
        <v>4812.46958045343</v>
      </c>
      <c r="AR38" s="65" t="n">
        <v>2981.05583076247</v>
      </c>
      <c r="AS38" s="57" t="n">
        <v>46783.4780929977</v>
      </c>
      <c r="AT38" s="58" t="n">
        <v>11860.549136624</v>
      </c>
      <c r="AU38" s="59" t="n">
        <v>0.397946945641612</v>
      </c>
      <c r="AV38" s="59" t="n">
        <v>24.1534861245234</v>
      </c>
      <c r="AW38" s="59" t="n">
        <v>182367.24108193</v>
      </c>
      <c r="AX38" s="59" t="n">
        <v>38.1803791375714</v>
      </c>
      <c r="AY38" s="60" t="n">
        <v>0</v>
      </c>
      <c r="AZ38" s="57" t="n">
        <v>194290.522030761</v>
      </c>
      <c r="BA38" s="61" t="n">
        <v>241074.000123759</v>
      </c>
    </row>
    <row r="39" ht="15" customHeight="1">
      <c r="A39" s="18" t="s">
        <v>94</v>
      </c>
      <c r="B39" s="10" t="s">
        <v>60</v>
      </c>
      <c r="C39" s="64" t="n">
        <v>82.3510724533375</v>
      </c>
      <c r="D39" s="65" t="n">
        <v>735.019916927545</v>
      </c>
      <c r="E39" s="65" t="n">
        <v>211.292392591586</v>
      </c>
      <c r="F39" s="65" t="n">
        <v>80.7862970283186</v>
      </c>
      <c r="G39" s="65" t="n">
        <v>3552.92634641527</v>
      </c>
      <c r="H39" s="65" t="n">
        <v>43.3779583665145</v>
      </c>
      <c r="I39" s="65" t="n">
        <v>224.851160839454</v>
      </c>
      <c r="J39" s="65" t="n">
        <v>567.165025352561</v>
      </c>
      <c r="K39" s="65" t="n">
        <v>177.00325583207</v>
      </c>
      <c r="L39" s="65" t="n">
        <v>93.0774049691579</v>
      </c>
      <c r="M39" s="65" t="n">
        <v>495.407659540017</v>
      </c>
      <c r="N39" s="65" t="n">
        <v>313.322094125484</v>
      </c>
      <c r="O39" s="65" t="n">
        <v>210.251178107933</v>
      </c>
      <c r="P39" s="65" t="n">
        <v>132.148743570631</v>
      </c>
      <c r="Q39" s="65" t="n">
        <v>640.872879007272</v>
      </c>
      <c r="R39" s="65" t="n">
        <v>570.233559521153</v>
      </c>
      <c r="S39" s="65" t="n">
        <v>55.8649570711154</v>
      </c>
      <c r="T39" s="65" t="n">
        <v>424.461334057953</v>
      </c>
      <c r="U39" s="65" t="n">
        <v>399.221971417721</v>
      </c>
      <c r="V39" s="65" t="n">
        <v>495.557494291158</v>
      </c>
      <c r="W39" s="65" t="n">
        <v>295.702138912093</v>
      </c>
      <c r="X39" s="65" t="n">
        <v>94.9037538637004</v>
      </c>
      <c r="Y39" s="65" t="n">
        <v>422.136100860097</v>
      </c>
      <c r="Z39" s="65" t="n">
        <v>2158.83406191276</v>
      </c>
      <c r="AA39" s="65" t="n">
        <v>702.547440492906</v>
      </c>
      <c r="AB39" s="65" t="n">
        <v>1583.99442245786</v>
      </c>
      <c r="AC39" s="65" t="n">
        <v>961.531520789695</v>
      </c>
      <c r="AD39" s="65" t="n">
        <v>224.695702637872</v>
      </c>
      <c r="AE39" s="65" t="n">
        <v>2161.36632685573</v>
      </c>
      <c r="AF39" s="65" t="n">
        <v>1285.83558738254</v>
      </c>
      <c r="AG39" s="65" t="n">
        <v>13599.1370971232</v>
      </c>
      <c r="AH39" s="65" t="n">
        <v>3798.89345640196</v>
      </c>
      <c r="AI39" s="65" t="n">
        <v>995.068390810724</v>
      </c>
      <c r="AJ39" s="65" t="n">
        <v>41570.719951645</v>
      </c>
      <c r="AK39" s="65" t="n">
        <v>20500.6258252193</v>
      </c>
      <c r="AL39" s="65" t="n">
        <v>783.827314601798</v>
      </c>
      <c r="AM39" s="65" t="n">
        <v>49569.5469662064</v>
      </c>
      <c r="AN39" s="65" t="n">
        <v>15271.2664856185</v>
      </c>
      <c r="AO39" s="65" t="n">
        <v>4009.75944249112</v>
      </c>
      <c r="AP39" s="65" t="n">
        <v>2426.19491696164</v>
      </c>
      <c r="AQ39" s="65" t="n">
        <v>2746.4219733485</v>
      </c>
      <c r="AR39" s="65" t="n">
        <v>947.077205283004</v>
      </c>
      <c r="AS39" s="57" t="n">
        <v>175615.278783363</v>
      </c>
      <c r="AT39" s="58" t="n">
        <v>8077.18282800657</v>
      </c>
      <c r="AU39" s="59" t="n">
        <v>4.06942626734663</v>
      </c>
      <c r="AV39" s="59" t="n">
        <v>62.3112377043083</v>
      </c>
      <c r="AW39" s="59" t="n">
        <v>98944.0634562674</v>
      </c>
      <c r="AX39" s="59" t="n">
        <v>60642.7962878529</v>
      </c>
      <c r="AY39" s="60" t="n">
        <v>94.3144282064103</v>
      </c>
      <c r="AZ39" s="57" t="n">
        <v>167824.737664305</v>
      </c>
      <c r="BA39" s="61" t="n">
        <v>343440.016447668</v>
      </c>
    </row>
    <row r="40" ht="15" customHeight="1">
      <c r="A40" s="18" t="s">
        <v>95</v>
      </c>
      <c r="B40" s="10" t="s">
        <v>120</v>
      </c>
      <c r="C40" s="64" t="n">
        <v>7291.08152019245</v>
      </c>
      <c r="D40" s="65" t="n">
        <v>3342.28953499599</v>
      </c>
      <c r="E40" s="65" t="n">
        <v>1292.42475186486</v>
      </c>
      <c r="F40" s="65" t="n">
        <v>1035.56146281157</v>
      </c>
      <c r="G40" s="65" t="n">
        <v>12562.3802940725</v>
      </c>
      <c r="H40" s="65" t="n">
        <v>286.4199378555</v>
      </c>
      <c r="I40" s="65" t="n">
        <v>729.210100498054</v>
      </c>
      <c r="J40" s="65" t="n">
        <v>981.164337245021</v>
      </c>
      <c r="K40" s="65" t="n">
        <v>723.818048186253</v>
      </c>
      <c r="L40" s="65" t="n">
        <v>465.439514399477</v>
      </c>
      <c r="M40" s="65" t="n">
        <v>2051.39584861828</v>
      </c>
      <c r="N40" s="65" t="n">
        <v>356.406362850103</v>
      </c>
      <c r="O40" s="65" t="n">
        <v>3168.99909340488</v>
      </c>
      <c r="P40" s="65" t="n">
        <v>1070.7797836594</v>
      </c>
      <c r="Q40" s="65" t="n">
        <v>3572.55494827497</v>
      </c>
      <c r="R40" s="65" t="n">
        <v>979.177220728429</v>
      </c>
      <c r="S40" s="65" t="n">
        <v>807.793359388563</v>
      </c>
      <c r="T40" s="65" t="n">
        <v>1317.73019319214</v>
      </c>
      <c r="U40" s="65" t="n">
        <v>1684.61858948573</v>
      </c>
      <c r="V40" s="65" t="n">
        <v>1786.65938817235</v>
      </c>
      <c r="W40" s="65" t="n">
        <v>2109.19122238444</v>
      </c>
      <c r="X40" s="65" t="n">
        <v>1133.24005861219</v>
      </c>
      <c r="Y40" s="65" t="n">
        <v>1507.28889788728</v>
      </c>
      <c r="Z40" s="65" t="n">
        <v>4825.77491313454</v>
      </c>
      <c r="AA40" s="65" t="n">
        <v>1358.14588740614</v>
      </c>
      <c r="AB40" s="65" t="n">
        <v>2163.96143668626</v>
      </c>
      <c r="AC40" s="65" t="n">
        <v>964.975791547206</v>
      </c>
      <c r="AD40" s="65" t="n">
        <v>832.493719365985</v>
      </c>
      <c r="AE40" s="65" t="n">
        <v>7263.45282820451</v>
      </c>
      <c r="AF40" s="65" t="n">
        <v>7801.74613625314</v>
      </c>
      <c r="AG40" s="65" t="n">
        <v>25529.0766759271</v>
      </c>
      <c r="AH40" s="65" t="n">
        <v>12262.698920427</v>
      </c>
      <c r="AI40" s="65" t="n">
        <v>3297.56043806199</v>
      </c>
      <c r="AJ40" s="65" t="n">
        <v>10088.5644525939</v>
      </c>
      <c r="AK40" s="65" t="n">
        <v>70996.1741948302</v>
      </c>
      <c r="AL40" s="65" t="n">
        <v>19517.9808551908</v>
      </c>
      <c r="AM40" s="65" t="n">
        <v>15571.6554731338</v>
      </c>
      <c r="AN40" s="65" t="n">
        <v>47577.1890821027</v>
      </c>
      <c r="AO40" s="65" t="n">
        <v>1067.53709742568</v>
      </c>
      <c r="AP40" s="65" t="n">
        <v>1771.40893399202</v>
      </c>
      <c r="AQ40" s="65" t="n">
        <v>446.839346172632</v>
      </c>
      <c r="AR40" s="65" t="n">
        <v>4343.15159109942</v>
      </c>
      <c r="AS40" s="57" t="n">
        <v>287936.012242335</v>
      </c>
      <c r="AT40" s="58" t="n">
        <v>13323.1513985666</v>
      </c>
      <c r="AU40" s="59" t="n">
        <v>1925.52562957473</v>
      </c>
      <c r="AV40" s="59" t="n">
        <v>89.5230336037617</v>
      </c>
      <c r="AW40" s="59" t="n">
        <v>246866.64384484</v>
      </c>
      <c r="AX40" s="59" t="n">
        <v>278.872824841643</v>
      </c>
      <c r="AY40" s="60" t="n">
        <v>0.279907809939561</v>
      </c>
      <c r="AZ40" s="57" t="n">
        <v>262483.996639236</v>
      </c>
      <c r="BA40" s="61" t="n">
        <v>550420.008881572</v>
      </c>
    </row>
    <row r="41" ht="15" customHeight="1">
      <c r="A41" s="18" t="s">
        <v>96</v>
      </c>
      <c r="B41" s="10" t="s">
        <v>121</v>
      </c>
      <c r="C41" s="64" t="n">
        <v>13.9902258943104</v>
      </c>
      <c r="D41" s="65" t="n">
        <v>278.370490301257</v>
      </c>
      <c r="E41" s="65" t="n">
        <v>18.3918126914052</v>
      </c>
      <c r="F41" s="65" t="n">
        <v>27.2811062547994</v>
      </c>
      <c r="G41" s="65" t="n">
        <v>966.036116759823</v>
      </c>
      <c r="H41" s="65" t="n">
        <v>14.0236967994906</v>
      </c>
      <c r="I41" s="65" t="n">
        <v>225.104266107842</v>
      </c>
      <c r="J41" s="65" t="n">
        <v>270.329251646617</v>
      </c>
      <c r="K41" s="65" t="n">
        <v>68.7542866191442</v>
      </c>
      <c r="L41" s="65" t="n">
        <v>27.1402970233966</v>
      </c>
      <c r="M41" s="65" t="n">
        <v>113.870039325903</v>
      </c>
      <c r="N41" s="65" t="n">
        <v>38.2698731060131</v>
      </c>
      <c r="O41" s="65" t="n">
        <v>104.940291477522</v>
      </c>
      <c r="P41" s="65" t="n">
        <v>133.686712967111</v>
      </c>
      <c r="Q41" s="65" t="n">
        <v>116.792433991025</v>
      </c>
      <c r="R41" s="65" t="n">
        <v>186.691326177026</v>
      </c>
      <c r="S41" s="65" t="n">
        <v>116.104724201283</v>
      </c>
      <c r="T41" s="65" t="n">
        <v>71.1633352742122</v>
      </c>
      <c r="U41" s="65" t="n">
        <v>267.09204384215</v>
      </c>
      <c r="V41" s="65" t="n">
        <v>144.408180793022</v>
      </c>
      <c r="W41" s="65" t="n">
        <v>180.428337055799</v>
      </c>
      <c r="X41" s="65" t="n">
        <v>8.09960446512714</v>
      </c>
      <c r="Y41" s="65" t="n">
        <v>178.912727098319</v>
      </c>
      <c r="Z41" s="65" t="n">
        <v>486.051304855357</v>
      </c>
      <c r="AA41" s="65" t="n">
        <v>86.6378454378418</v>
      </c>
      <c r="AB41" s="65" t="n">
        <v>72.1979912515767</v>
      </c>
      <c r="AC41" s="65" t="n">
        <v>116.396909445312</v>
      </c>
      <c r="AD41" s="65" t="n">
        <v>45.6228795545101</v>
      </c>
      <c r="AE41" s="65" t="n">
        <v>1168.35368302628</v>
      </c>
      <c r="AF41" s="65" t="n">
        <v>805.264184562748</v>
      </c>
      <c r="AG41" s="65" t="n">
        <v>29116.1540495913</v>
      </c>
      <c r="AH41" s="65" t="n">
        <v>2802.77616549757</v>
      </c>
      <c r="AI41" s="65" t="n">
        <v>4055.52997443857</v>
      </c>
      <c r="AJ41" s="65" t="n">
        <v>3503.59173105026</v>
      </c>
      <c r="AK41" s="65" t="n">
        <v>4181.21810859782</v>
      </c>
      <c r="AL41" s="65" t="n">
        <v>1261.29585354991</v>
      </c>
      <c r="AM41" s="65" t="n">
        <v>12699.0556534294</v>
      </c>
      <c r="AN41" s="65" t="n">
        <v>2387.65277968241</v>
      </c>
      <c r="AO41" s="65" t="n">
        <v>488.795648450026</v>
      </c>
      <c r="AP41" s="65" t="n">
        <v>3252.82623569846</v>
      </c>
      <c r="AQ41" s="65" t="n">
        <v>363.745873252071</v>
      </c>
      <c r="AR41" s="65" t="n">
        <v>1501.5543979941</v>
      </c>
      <c r="AS41" s="57" t="n">
        <v>71964.6024492381</v>
      </c>
      <c r="AT41" s="58" t="n">
        <v>3235.42381997895</v>
      </c>
      <c r="AU41" s="59" t="n">
        <v>0</v>
      </c>
      <c r="AV41" s="59" t="n">
        <v>0</v>
      </c>
      <c r="AW41" s="59" t="n">
        <v>470220.97707467</v>
      </c>
      <c r="AX41" s="59" t="n">
        <v>0</v>
      </c>
      <c r="AY41" s="60" t="n">
        <v>0</v>
      </c>
      <c r="AZ41" s="57" t="n">
        <v>473456.400894649</v>
      </c>
      <c r="BA41" s="61" t="n">
        <v>545421.003343887</v>
      </c>
    </row>
    <row r="42" ht="15" customHeight="1">
      <c r="A42" s="18" t="s">
        <v>97</v>
      </c>
      <c r="B42" s="10" t="s">
        <v>122</v>
      </c>
      <c r="C42" s="64" t="n">
        <v>1549.52412345167</v>
      </c>
      <c r="D42" s="65" t="n">
        <v>16245.0948270435</v>
      </c>
      <c r="E42" s="65" t="n">
        <v>3253.47740593568</v>
      </c>
      <c r="F42" s="65" t="n">
        <v>1786.29944530851</v>
      </c>
      <c r="G42" s="65" t="n">
        <v>31414.5540987928</v>
      </c>
      <c r="H42" s="65" t="n">
        <v>1270.99969994763</v>
      </c>
      <c r="I42" s="65" t="n">
        <v>757.901919466109</v>
      </c>
      <c r="J42" s="65" t="n">
        <v>1209.87105102463</v>
      </c>
      <c r="K42" s="65" t="n">
        <v>1528.25288350626</v>
      </c>
      <c r="L42" s="65" t="n">
        <v>539.531366469731</v>
      </c>
      <c r="M42" s="65" t="n">
        <v>4027.84383379399</v>
      </c>
      <c r="N42" s="65" t="n">
        <v>348.834126487144</v>
      </c>
      <c r="O42" s="65" t="n">
        <v>5259.80544645358</v>
      </c>
      <c r="P42" s="65" t="n">
        <v>1250.22300701683</v>
      </c>
      <c r="Q42" s="65" t="n">
        <v>4883.95878509498</v>
      </c>
      <c r="R42" s="65" t="n">
        <v>8203.45372419057</v>
      </c>
      <c r="S42" s="65" t="n">
        <v>3408.30000043146</v>
      </c>
      <c r="T42" s="65" t="n">
        <v>5404.08868147117</v>
      </c>
      <c r="U42" s="65" t="n">
        <v>3741.15942504727</v>
      </c>
      <c r="V42" s="65" t="n">
        <v>4092.19104599983</v>
      </c>
      <c r="W42" s="65" t="n">
        <v>2921.88058784114</v>
      </c>
      <c r="X42" s="65" t="n">
        <v>1445.53202112281</v>
      </c>
      <c r="Y42" s="65" t="n">
        <v>2673.23447554861</v>
      </c>
      <c r="Z42" s="65" t="n">
        <v>14307.4789673954</v>
      </c>
      <c r="AA42" s="65" t="n">
        <v>4160.36130059031</v>
      </c>
      <c r="AB42" s="65" t="n">
        <v>9399.75594404418</v>
      </c>
      <c r="AC42" s="65" t="n">
        <v>2154.58810817426</v>
      </c>
      <c r="AD42" s="65" t="n">
        <v>1165.38132204012</v>
      </c>
      <c r="AE42" s="65" t="n">
        <v>15260.2970834761</v>
      </c>
      <c r="AF42" s="65" t="n">
        <v>12095.6483054584</v>
      </c>
      <c r="AG42" s="65" t="n">
        <v>81278.0681247121</v>
      </c>
      <c r="AH42" s="65" t="n">
        <v>24796.9968360234</v>
      </c>
      <c r="AI42" s="65" t="n">
        <v>5579.15115088127</v>
      </c>
      <c r="AJ42" s="65" t="n">
        <v>47167.4370421709</v>
      </c>
      <c r="AK42" s="65" t="n">
        <v>47997.7833923525</v>
      </c>
      <c r="AL42" s="65" t="n">
        <v>4349.19972503434</v>
      </c>
      <c r="AM42" s="65" t="n">
        <v>66652.418898619</v>
      </c>
      <c r="AN42" s="65" t="n">
        <v>43410.9626944613</v>
      </c>
      <c r="AO42" s="65" t="n">
        <v>15787.3150728393</v>
      </c>
      <c r="AP42" s="65" t="n">
        <v>10128.8770367574</v>
      </c>
      <c r="AQ42" s="65" t="n">
        <v>15381.9482323974</v>
      </c>
      <c r="AR42" s="65" t="n">
        <v>7134.86860729066</v>
      </c>
      <c r="AS42" s="57" t="n">
        <v>535424.549826164</v>
      </c>
      <c r="AT42" s="58" t="n">
        <v>43566.0118621067</v>
      </c>
      <c r="AU42" s="59" t="n">
        <v>3.26479759085385</v>
      </c>
      <c r="AV42" s="59" t="n">
        <v>70113.1190225786</v>
      </c>
      <c r="AW42" s="59" t="n">
        <v>178289.755591004</v>
      </c>
      <c r="AX42" s="59" t="n">
        <v>43151.9547596678</v>
      </c>
      <c r="AY42" s="60" t="n">
        <v>-28.5982310452202</v>
      </c>
      <c r="AZ42" s="57" t="n">
        <v>335095.507801903</v>
      </c>
      <c r="BA42" s="61" t="n">
        <v>870520.057628067</v>
      </c>
    </row>
    <row r="43" ht="15" customHeight="1">
      <c r="A43" s="18" t="s">
        <v>98</v>
      </c>
      <c r="B43" s="10" t="s">
        <v>22</v>
      </c>
      <c r="C43" s="64" t="n">
        <v>577.90913650434</v>
      </c>
      <c r="D43" s="65" t="n">
        <v>873.261458388149</v>
      </c>
      <c r="E43" s="65" t="n">
        <v>195.318463698918</v>
      </c>
      <c r="F43" s="65" t="n">
        <v>112.327095804968</v>
      </c>
      <c r="G43" s="65" t="n">
        <v>2185.06746371787</v>
      </c>
      <c r="H43" s="65" t="n">
        <v>66.7679463672319</v>
      </c>
      <c r="I43" s="65" t="n">
        <v>64.0561391547453</v>
      </c>
      <c r="J43" s="65" t="n">
        <v>70.3644414265317</v>
      </c>
      <c r="K43" s="65" t="n">
        <v>84.0442434249965</v>
      </c>
      <c r="L43" s="65" t="n">
        <v>51.3893067717114</v>
      </c>
      <c r="M43" s="65" t="n">
        <v>277.045360160475</v>
      </c>
      <c r="N43" s="65" t="n">
        <v>23.367943589223</v>
      </c>
      <c r="O43" s="65" t="n">
        <v>291.618618763909</v>
      </c>
      <c r="P43" s="65" t="n">
        <v>92.897822469869</v>
      </c>
      <c r="Q43" s="65" t="n">
        <v>436.380948548787</v>
      </c>
      <c r="R43" s="65" t="n">
        <v>387.733514629639</v>
      </c>
      <c r="S43" s="65" t="n">
        <v>175.308411006374</v>
      </c>
      <c r="T43" s="65" t="n">
        <v>287.459601068138</v>
      </c>
      <c r="U43" s="65" t="n">
        <v>218.231791931552</v>
      </c>
      <c r="V43" s="65" t="n">
        <v>261.810270855613</v>
      </c>
      <c r="W43" s="65" t="n">
        <v>312.915466006128</v>
      </c>
      <c r="X43" s="65" t="n">
        <v>129.638457742417</v>
      </c>
      <c r="Y43" s="65" t="n">
        <v>174.783444068316</v>
      </c>
      <c r="Z43" s="65" t="n">
        <v>725.192608166009</v>
      </c>
      <c r="AA43" s="65" t="n">
        <v>214.93129027259</v>
      </c>
      <c r="AB43" s="65" t="n">
        <v>488.340304237339</v>
      </c>
      <c r="AC43" s="65" t="n">
        <v>130.941020119879</v>
      </c>
      <c r="AD43" s="65" t="n">
        <v>70.6803855994828</v>
      </c>
      <c r="AE43" s="65" t="n">
        <v>1432.25071592196</v>
      </c>
      <c r="AF43" s="65" t="n">
        <v>621.988975227385</v>
      </c>
      <c r="AG43" s="65" t="n">
        <v>4432.43144512798</v>
      </c>
      <c r="AH43" s="65" t="n">
        <v>1773.76094474677</v>
      </c>
      <c r="AI43" s="65" t="n">
        <v>368.535242854458</v>
      </c>
      <c r="AJ43" s="65" t="n">
        <v>2061.29682371513</v>
      </c>
      <c r="AK43" s="65" t="n">
        <v>2214.85040423378</v>
      </c>
      <c r="AL43" s="65" t="n">
        <v>215.307452945427</v>
      </c>
      <c r="AM43" s="65" t="n">
        <v>3552.08910937883</v>
      </c>
      <c r="AN43" s="65" t="n">
        <v>2147.99514604539</v>
      </c>
      <c r="AO43" s="65" t="n">
        <v>750.234647503753</v>
      </c>
      <c r="AP43" s="65" t="n">
        <v>496.19219548617</v>
      </c>
      <c r="AQ43" s="65" t="n">
        <v>734.382646346155</v>
      </c>
      <c r="AR43" s="65" t="n">
        <v>426.378381520881</v>
      </c>
      <c r="AS43" s="57" t="n">
        <v>30207.4770855493</v>
      </c>
      <c r="AT43" s="58" t="n">
        <v>2446.91171821957</v>
      </c>
      <c r="AU43" s="59" t="n">
        <v>673495.885065637</v>
      </c>
      <c r="AV43" s="59" t="n">
        <v>1334.3144390911</v>
      </c>
      <c r="AW43" s="59" t="n">
        <v>11341.8138565239</v>
      </c>
      <c r="AX43" s="59" t="n">
        <v>2129.6511348967</v>
      </c>
      <c r="AY43" s="60" t="n">
        <v>71.9573616014185</v>
      </c>
      <c r="AZ43" s="57" t="n">
        <v>690820.533575969</v>
      </c>
      <c r="BA43" s="61" t="n">
        <v>721028.010661519</v>
      </c>
    </row>
    <row r="44" ht="15" customHeight="1">
      <c r="A44" s="18" t="s">
        <v>99</v>
      </c>
      <c r="B44" s="10" t="s">
        <v>3</v>
      </c>
      <c r="C44" s="64" t="n">
        <v>32.7398746396999</v>
      </c>
      <c r="D44" s="65" t="n">
        <v>375.968384093474</v>
      </c>
      <c r="E44" s="65" t="n">
        <v>73.9680622866613</v>
      </c>
      <c r="F44" s="65" t="n">
        <v>40.4181290699715</v>
      </c>
      <c r="G44" s="65" t="n">
        <v>739.604338039317</v>
      </c>
      <c r="H44" s="65" t="n">
        <v>30.2627597838138</v>
      </c>
      <c r="I44" s="65" t="n">
        <v>16.7725016905796</v>
      </c>
      <c r="J44" s="65" t="n">
        <v>26.1085651178387</v>
      </c>
      <c r="K44" s="65" t="n">
        <v>35.2478077777343</v>
      </c>
      <c r="L44" s="65" t="n">
        <v>11.3055146488234</v>
      </c>
      <c r="M44" s="65" t="n">
        <v>93.156412572472</v>
      </c>
      <c r="N44" s="65" t="n">
        <v>6.98416376585378</v>
      </c>
      <c r="O44" s="65" t="n">
        <v>123.695414950685</v>
      </c>
      <c r="P44" s="65" t="n">
        <v>28.6249569014987</v>
      </c>
      <c r="Q44" s="65" t="n">
        <v>114.560414874548</v>
      </c>
      <c r="R44" s="65" t="n">
        <v>194.659558066179</v>
      </c>
      <c r="S44" s="65" t="n">
        <v>80.7837177720996</v>
      </c>
      <c r="T44" s="65" t="n">
        <v>128.675918078589</v>
      </c>
      <c r="U44" s="65" t="n">
        <v>85.7997956355628</v>
      </c>
      <c r="V44" s="65" t="n">
        <v>93.8582273203325</v>
      </c>
      <c r="W44" s="65" t="n">
        <v>66.5531933643924</v>
      </c>
      <c r="X44" s="65" t="n">
        <v>33.2235342749968</v>
      </c>
      <c r="Y44" s="65" t="n">
        <v>59.2436792670329</v>
      </c>
      <c r="Z44" s="65" t="n">
        <v>324.78964379594</v>
      </c>
      <c r="AA44" s="65" t="n">
        <v>96.5789389636007</v>
      </c>
      <c r="AB44" s="65" t="n">
        <v>220.836552441977</v>
      </c>
      <c r="AC44" s="65" t="n">
        <v>48.8107269763975</v>
      </c>
      <c r="AD44" s="65" t="n">
        <v>26.1692054770162</v>
      </c>
      <c r="AE44" s="65" t="n">
        <v>355.143522801206</v>
      </c>
      <c r="AF44" s="65" t="n">
        <v>285.73167676671</v>
      </c>
      <c r="AG44" s="65" t="n">
        <v>1907.89558595819</v>
      </c>
      <c r="AH44" s="65" t="n">
        <v>569.470901512844</v>
      </c>
      <c r="AI44" s="65" t="n">
        <v>129.863484809397</v>
      </c>
      <c r="AJ44" s="65" t="n">
        <v>1044.67382252553</v>
      </c>
      <c r="AK44" s="65" t="n">
        <v>1141.86964480645</v>
      </c>
      <c r="AL44" s="65" t="n">
        <v>102.480808977876</v>
      </c>
      <c r="AM44" s="65" t="n">
        <v>1603.28125605708</v>
      </c>
      <c r="AN44" s="65" t="n">
        <v>1035.0362541823</v>
      </c>
      <c r="AO44" s="65" t="n">
        <v>382.211226373115</v>
      </c>
      <c r="AP44" s="65" t="n">
        <v>234.996181611693</v>
      </c>
      <c r="AQ44" s="65" t="n">
        <v>367.787488466462</v>
      </c>
      <c r="AR44" s="65" t="n">
        <v>182.378451394859</v>
      </c>
      <c r="AS44" s="57" t="n">
        <v>12552.2202978908</v>
      </c>
      <c r="AT44" s="58" t="n">
        <v>1037.87880177911</v>
      </c>
      <c r="AU44" s="59" t="n">
        <v>290030.653686005</v>
      </c>
      <c r="AV44" s="59" t="n">
        <v>788.963060315629</v>
      </c>
      <c r="AW44" s="59" t="n">
        <v>2779.71098619771</v>
      </c>
      <c r="AX44" s="59" t="n">
        <v>1013.57708097616</v>
      </c>
      <c r="AY44" s="60" t="n">
        <v>0</v>
      </c>
      <c r="AZ44" s="57" t="n">
        <v>295650.783615273</v>
      </c>
      <c r="BA44" s="61" t="n">
        <v>308203.003913164</v>
      </c>
    </row>
    <row r="45" ht="15" customHeight="1">
      <c r="A45" s="18" t="s">
        <v>100</v>
      </c>
      <c r="B45" s="10" t="s">
        <v>7</v>
      </c>
      <c r="C45" s="64" t="n">
        <v>8.30033019995595</v>
      </c>
      <c r="D45" s="65" t="n">
        <v>65.7417781919893</v>
      </c>
      <c r="E45" s="65" t="n">
        <v>101.557144225706</v>
      </c>
      <c r="F45" s="65" t="n">
        <v>29.6508872127721</v>
      </c>
      <c r="G45" s="65" t="n">
        <v>74.1986333343505</v>
      </c>
      <c r="H45" s="65" t="n">
        <v>1.89972278863622</v>
      </c>
      <c r="I45" s="65" t="n">
        <v>2.67046951594405</v>
      </c>
      <c r="J45" s="65" t="n">
        <v>2.48491202421463</v>
      </c>
      <c r="K45" s="65" t="n">
        <v>2.54279493108064</v>
      </c>
      <c r="L45" s="65" t="n">
        <v>0.911427006823041</v>
      </c>
      <c r="M45" s="65" t="n">
        <v>44.0919685907854</v>
      </c>
      <c r="N45" s="65" t="n">
        <v>0.61151980337794</v>
      </c>
      <c r="O45" s="65" t="n">
        <v>14.5945709525164</v>
      </c>
      <c r="P45" s="65" t="n">
        <v>2.01792560865881</v>
      </c>
      <c r="Q45" s="65" t="n">
        <v>17.5202371346846</v>
      </c>
      <c r="R45" s="65" t="n">
        <v>12.3313278998053</v>
      </c>
      <c r="S45" s="65" t="n">
        <v>5.31174779600073</v>
      </c>
      <c r="T45" s="65" t="n">
        <v>35.3922713381643</v>
      </c>
      <c r="U45" s="65" t="n">
        <v>8.25572384882186</v>
      </c>
      <c r="V45" s="65" t="n">
        <v>6.45155571547724</v>
      </c>
      <c r="W45" s="65" t="n">
        <v>178.083651833669</v>
      </c>
      <c r="X45" s="65" t="n">
        <v>67.3040757767348</v>
      </c>
      <c r="Y45" s="65" t="n">
        <v>62.3616986963975</v>
      </c>
      <c r="Z45" s="65" t="n">
        <v>53.9207868774138</v>
      </c>
      <c r="AA45" s="65" t="n">
        <v>6.58824508113431</v>
      </c>
      <c r="AB45" s="65" t="n">
        <v>79.3933819311864</v>
      </c>
      <c r="AC45" s="65" t="n">
        <v>6.5250700326529</v>
      </c>
      <c r="AD45" s="65" t="n">
        <v>1.9507262169688</v>
      </c>
      <c r="AE45" s="65" t="n">
        <v>153.937119843488</v>
      </c>
      <c r="AF45" s="65" t="n">
        <v>23.0346073168625</v>
      </c>
      <c r="AG45" s="65" t="n">
        <v>879.642213392105</v>
      </c>
      <c r="AH45" s="65" t="n">
        <v>1282.14519308897</v>
      </c>
      <c r="AI45" s="65" t="n">
        <v>16.1235958703718</v>
      </c>
      <c r="AJ45" s="65" t="n">
        <v>125.531670783221</v>
      </c>
      <c r="AK45" s="65" t="n">
        <v>1761.870548939</v>
      </c>
      <c r="AL45" s="65" t="n">
        <v>8.16947914700998</v>
      </c>
      <c r="AM45" s="65" t="n">
        <v>5450.89045653536</v>
      </c>
      <c r="AN45" s="65" t="n">
        <v>464.27382819571</v>
      </c>
      <c r="AO45" s="65" t="n">
        <v>541.009972125741</v>
      </c>
      <c r="AP45" s="65" t="n">
        <v>19.0190999841645</v>
      </c>
      <c r="AQ45" s="65" t="n">
        <v>582.638662328055</v>
      </c>
      <c r="AR45" s="65" t="n">
        <v>12.9359224338149</v>
      </c>
      <c r="AS45" s="57" t="n">
        <v>12213.8869545498</v>
      </c>
      <c r="AT45" s="58" t="n">
        <v>126.317897237457</v>
      </c>
      <c r="AU45" s="59" t="n">
        <v>0.256869880903627</v>
      </c>
      <c r="AV45" s="59" t="n">
        <v>46.8189012577816</v>
      </c>
      <c r="AW45" s="59" t="n">
        <v>97678.5361949322</v>
      </c>
      <c r="AX45" s="59" t="n">
        <v>65.1850181025989</v>
      </c>
      <c r="AY45" s="60" t="n">
        <v>0</v>
      </c>
      <c r="AZ45" s="57" t="n">
        <v>97917.114881411</v>
      </c>
      <c r="BA45" s="61" t="n">
        <v>110131.001835961</v>
      </c>
    </row>
    <row r="46" ht="15" customHeight="1">
      <c r="A46" s="18" t="s">
        <v>101</v>
      </c>
      <c r="B46" s="10" t="s">
        <v>0</v>
      </c>
      <c r="C46" s="64" t="n">
        <v>3.35824072213923</v>
      </c>
      <c r="D46" s="65" t="n">
        <v>38.5565233085085</v>
      </c>
      <c r="E46" s="65" t="n">
        <v>7.5229171378127</v>
      </c>
      <c r="F46" s="65" t="n">
        <v>4.12855080631417</v>
      </c>
      <c r="G46" s="65" t="n">
        <v>75.8595659953627</v>
      </c>
      <c r="H46" s="65" t="n">
        <v>3.10671288967527</v>
      </c>
      <c r="I46" s="65" t="n">
        <v>1.70409218041708</v>
      </c>
      <c r="J46" s="65" t="n">
        <v>2.6600248200211</v>
      </c>
      <c r="K46" s="65" t="n">
        <v>3.61436164805746</v>
      </c>
      <c r="L46" s="65" t="n">
        <v>1.15888544901639</v>
      </c>
      <c r="M46" s="65" t="n">
        <v>9.52982108227937</v>
      </c>
      <c r="N46" s="65" t="n">
        <v>0.714235801333089</v>
      </c>
      <c r="O46" s="65" t="n">
        <v>12.6895823083061</v>
      </c>
      <c r="P46" s="65" t="n">
        <v>2.92914686304572</v>
      </c>
      <c r="Q46" s="65" t="n">
        <v>11.7483968024493</v>
      </c>
      <c r="R46" s="65" t="n">
        <v>19.9757935386105</v>
      </c>
      <c r="S46" s="65" t="n">
        <v>8.28692875802204</v>
      </c>
      <c r="T46" s="65" t="n">
        <v>13.1886808082068</v>
      </c>
      <c r="U46" s="65" t="n">
        <v>8.78879428828187</v>
      </c>
      <c r="V46" s="65" t="n">
        <v>9.62738869841799</v>
      </c>
      <c r="W46" s="65" t="n">
        <v>6.69223908066857</v>
      </c>
      <c r="X46" s="65" t="n">
        <v>3.3633532762482</v>
      </c>
      <c r="Y46" s="65" t="n">
        <v>6.02702179922334</v>
      </c>
      <c r="Z46" s="65" t="n">
        <v>33.2930743352346</v>
      </c>
      <c r="AA46" s="65" t="n">
        <v>9.91131523019423</v>
      </c>
      <c r="AB46" s="65" t="n">
        <v>22.6249875415962</v>
      </c>
      <c r="AC46" s="65" t="n">
        <v>5.00131845430689</v>
      </c>
      <c r="AD46" s="65" t="n">
        <v>2.68385327498728</v>
      </c>
      <c r="AE46" s="65" t="n">
        <v>36.2831306471797</v>
      </c>
      <c r="AF46" s="65" t="n">
        <v>29.2784939164643</v>
      </c>
      <c r="AG46" s="65" t="n">
        <v>193.116541124546</v>
      </c>
      <c r="AH46" s="65" t="n">
        <v>57.3423816168216</v>
      </c>
      <c r="AI46" s="65" t="n">
        <v>13.0178519809436</v>
      </c>
      <c r="AJ46" s="65" t="n">
        <v>106.965369869873</v>
      </c>
      <c r="AK46" s="65" t="n">
        <v>115.68702067831</v>
      </c>
      <c r="AL46" s="65" t="n">
        <v>10.4253934744319</v>
      </c>
      <c r="AM46" s="65" t="n">
        <v>159.703745201169</v>
      </c>
      <c r="AN46" s="65" t="n">
        <v>106.396816147292</v>
      </c>
      <c r="AO46" s="65" t="n">
        <v>38.8771913584738</v>
      </c>
      <c r="AP46" s="65" t="n">
        <v>23.8779652876445</v>
      </c>
      <c r="AQ46" s="65" t="n">
        <v>37.4499992555042</v>
      </c>
      <c r="AR46" s="65" t="n">
        <v>222.073682013668</v>
      </c>
      <c r="AS46" s="57" t="n">
        <v>1479.24138947106</v>
      </c>
      <c r="AT46" s="58" t="n">
        <v>108.569760419263</v>
      </c>
      <c r="AU46" s="59" t="n">
        <v>175785.632537022</v>
      </c>
      <c r="AV46" s="59" t="n">
        <v>153.115136534914</v>
      </c>
      <c r="AW46" s="59" t="n">
        <v>1738.35209130731</v>
      </c>
      <c r="AX46" s="59" t="n">
        <v>104.088535928613</v>
      </c>
      <c r="AY46" s="60" t="n">
        <v>0</v>
      </c>
      <c r="AZ46" s="57" t="n">
        <v>177889.758061212</v>
      </c>
      <c r="BA46" s="61" t="n">
        <v>179368.999450684</v>
      </c>
    </row>
    <row r="47" ht="15" customHeight="1">
      <c r="A47" s="29" t="s">
        <v>102</v>
      </c>
      <c r="B47" s="43" t="s">
        <v>8</v>
      </c>
      <c r="C47" s="64" t="n">
        <v>0.227074144983207</v>
      </c>
      <c r="D47" s="65" t="n">
        <v>3.08148574505624</v>
      </c>
      <c r="E47" s="65" t="n">
        <v>0.456507712470227</v>
      </c>
      <c r="F47" s="65" t="n">
        <v>0.319780637625868</v>
      </c>
      <c r="G47" s="65" t="n">
        <v>7.74833722550679</v>
      </c>
      <c r="H47" s="65" t="n">
        <v>0.21442331551893</v>
      </c>
      <c r="I47" s="65" t="n">
        <v>0.993585633441682</v>
      </c>
      <c r="J47" s="65" t="n">
        <v>1.22439276852285</v>
      </c>
      <c r="K47" s="65" t="n">
        <v>0.460742080767597</v>
      </c>
      <c r="L47" s="65" t="n">
        <v>0.168258997518098</v>
      </c>
      <c r="M47" s="65" t="n">
        <v>0.943212240070435</v>
      </c>
      <c r="N47" s="65" t="n">
        <v>0.19049847542718</v>
      </c>
      <c r="O47" s="65" t="n">
        <v>1.06785085260596</v>
      </c>
      <c r="P47" s="65" t="n">
        <v>0.687529108144734</v>
      </c>
      <c r="Q47" s="65" t="n">
        <v>1.06776165095469</v>
      </c>
      <c r="R47" s="65" t="n">
        <v>1.76760567197267</v>
      </c>
      <c r="S47" s="65" t="n">
        <v>0.88903714443284</v>
      </c>
      <c r="T47" s="65" t="n">
        <v>0.957131021282586</v>
      </c>
      <c r="U47" s="65" t="n">
        <v>1.52288798530399</v>
      </c>
      <c r="V47" s="65" t="n">
        <v>1.07121241632058</v>
      </c>
      <c r="W47" s="65" t="n">
        <v>1.06714070045749</v>
      </c>
      <c r="X47" s="65" t="n">
        <v>0.203600242791249</v>
      </c>
      <c r="Y47" s="65" t="n">
        <v>1.02721979958388</v>
      </c>
      <c r="Z47" s="65" t="n">
        <v>3.65069619456975</v>
      </c>
      <c r="AA47" s="65" t="n">
        <v>0.852883703153634</v>
      </c>
      <c r="AB47" s="65" t="n">
        <v>1.44096696332812</v>
      </c>
      <c r="AC47" s="65" t="n">
        <v>0.723199930432639</v>
      </c>
      <c r="AD47" s="65" t="n">
        <v>0.320244105930625</v>
      </c>
      <c r="AE47" s="65" t="n">
        <v>6.55173777202069</v>
      </c>
      <c r="AF47" s="65" t="n">
        <v>4.73276084258474</v>
      </c>
      <c r="AG47" s="65" t="n">
        <v>127.127827351598</v>
      </c>
      <c r="AH47" s="65" t="n">
        <v>14.2074422639419</v>
      </c>
      <c r="AI47" s="65" t="n">
        <v>17.0017787200278</v>
      </c>
      <c r="AJ47" s="65" t="n">
        <v>19.55352452945</v>
      </c>
      <c r="AK47" s="65" t="n">
        <v>22.7270750770634</v>
      </c>
      <c r="AL47" s="65" t="n">
        <v>5.6118062716412</v>
      </c>
      <c r="AM47" s="65" t="n">
        <v>59.2835848534396</v>
      </c>
      <c r="AN47" s="65" t="n">
        <v>76.1069660164425</v>
      </c>
      <c r="AO47" s="65" t="n">
        <v>8.87706965652581</v>
      </c>
      <c r="AP47" s="65" t="n">
        <v>14.3196635718818</v>
      </c>
      <c r="AQ47" s="65" t="n">
        <v>16.1910292397688</v>
      </c>
      <c r="AR47" s="65" t="n">
        <v>21211.1023490101</v>
      </c>
      <c r="AS47" s="57" t="n">
        <v>21637.7398816447</v>
      </c>
      <c r="AT47" s="58" t="n">
        <v>256.25117014429</v>
      </c>
      <c r="AU47" s="59" t="n">
        <v>36325.9458110646</v>
      </c>
      <c r="AV47" s="59" t="n">
        <v>7517.41642236993</v>
      </c>
      <c r="AW47" s="59" t="n">
        <v>159802.354425454</v>
      </c>
      <c r="AX47" s="59" t="n">
        <v>5.29103823851229</v>
      </c>
      <c r="AY47" s="60" t="n">
        <v>0</v>
      </c>
      <c r="AZ47" s="57" t="n">
        <v>203907.258867271</v>
      </c>
      <c r="BA47" s="61" t="n">
        <v>225544.998748916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178395.46116135</v>
      </c>
      <c r="D49" s="35" t="n">
        <v>71342.9089201551</v>
      </c>
      <c r="E49" s="35" t="n">
        <v>20418.3440709465</v>
      </c>
      <c r="F49" s="35" t="n">
        <v>16098.9962694666</v>
      </c>
      <c r="G49" s="35" t="n">
        <v>464569.494437096</v>
      </c>
      <c r="H49" s="35" t="n">
        <v>8820.22590204724</v>
      </c>
      <c r="I49" s="35" t="n">
        <v>24289.2237382539</v>
      </c>
      <c r="J49" s="35" t="n">
        <v>27823.5060897825</v>
      </c>
      <c r="K49" s="35" t="n">
        <v>22573.5583605942</v>
      </c>
      <c r="L49" s="35" t="n">
        <v>14737.1951365513</v>
      </c>
      <c r="M49" s="35" t="n">
        <v>47209.9775162772</v>
      </c>
      <c r="N49" s="35" t="n">
        <v>8308.81114591336</v>
      </c>
      <c r="O49" s="35" t="n">
        <v>258976.318924677</v>
      </c>
      <c r="P49" s="35" t="n">
        <v>31435.7588695298</v>
      </c>
      <c r="Q49" s="35" t="n">
        <v>75309.0950730239</v>
      </c>
      <c r="R49" s="35" t="n">
        <v>25636.0138862341</v>
      </c>
      <c r="S49" s="35" t="n">
        <v>24314.207616471</v>
      </c>
      <c r="T49" s="35" t="n">
        <v>40381.1313932063</v>
      </c>
      <c r="U49" s="35" t="n">
        <v>52248.0239460845</v>
      </c>
      <c r="V49" s="35" t="n">
        <v>47836.6151207495</v>
      </c>
      <c r="W49" s="35" t="n">
        <v>58672.7426372892</v>
      </c>
      <c r="X49" s="35" t="n">
        <v>35487.529596571</v>
      </c>
      <c r="Y49" s="35" t="n">
        <v>42949.4454290369</v>
      </c>
      <c r="Z49" s="35" t="n">
        <v>136226.326858961</v>
      </c>
      <c r="AA49" s="35" t="n">
        <v>40168.4804270734</v>
      </c>
      <c r="AB49" s="35" t="n">
        <v>82646.8226629666</v>
      </c>
      <c r="AC49" s="35" t="n">
        <v>35828.9575895935</v>
      </c>
      <c r="AD49" s="35" t="n">
        <v>21121.615343505</v>
      </c>
      <c r="AE49" s="35" t="n">
        <v>155286.00796703</v>
      </c>
      <c r="AF49" s="35" t="n">
        <v>243228.339842288</v>
      </c>
      <c r="AG49" s="35" t="n">
        <v>333450.057373173</v>
      </c>
      <c r="AH49" s="35" t="n">
        <v>219409.669871266</v>
      </c>
      <c r="AI49" s="35" t="n">
        <v>99228.9914539802</v>
      </c>
      <c r="AJ49" s="35" t="n">
        <v>138034.426804637</v>
      </c>
      <c r="AK49" s="35" t="n">
        <v>172064.676004603</v>
      </c>
      <c r="AL49" s="35" t="n">
        <v>36530.0359431262</v>
      </c>
      <c r="AM49" s="35" t="n">
        <v>254610.390943416</v>
      </c>
      <c r="AN49" s="35" t="n">
        <v>182285.137962948</v>
      </c>
      <c r="AO49" s="35" t="n">
        <v>45250.2266910171</v>
      </c>
      <c r="AP49" s="35" t="n">
        <v>27261.4490848799</v>
      </c>
      <c r="AQ49" s="35" t="n">
        <v>50380.3178940555</v>
      </c>
      <c r="AR49" s="35" t="n">
        <v>73425.2524315173</v>
      </c>
      <c r="AS49" s="69" t="n">
        <v>3944271.76839134</v>
      </c>
      <c r="AT49" s="70" t="n">
        <v>773251.719121784</v>
      </c>
      <c r="AU49" s="71" t="n">
        <v>1184278.89316011</v>
      </c>
      <c r="AV49" s="71" t="n">
        <v>81428.9986400376</v>
      </c>
      <c r="AW49" s="71" t="n">
        <v>3086757.59680782</v>
      </c>
      <c r="AX49" s="71" t="n">
        <v>829294.635608716</v>
      </c>
      <c r="AY49" s="72" t="n">
        <v>-33996.6117298014</v>
      </c>
      <c r="AZ49" s="69" t="n">
        <v>5921015.23160866</v>
      </c>
      <c r="BA49" s="73" t="n">
        <v>9865287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139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1713.53903769638</v>
      </c>
      <c r="D6" s="63" t="n">
        <v>0.128055107562686</v>
      </c>
      <c r="E6" s="63" t="n">
        <v>0.0224015438841602</v>
      </c>
      <c r="F6" s="63" t="n">
        <v>0.0497204349539476</v>
      </c>
      <c r="G6" s="63" t="n">
        <v>9873.69091010708</v>
      </c>
      <c r="H6" s="63" t="n">
        <v>58.8281056823175</v>
      </c>
      <c r="I6" s="63" t="n">
        <v>268.510823407532</v>
      </c>
      <c r="J6" s="63" t="n">
        <v>124.996337329538</v>
      </c>
      <c r="K6" s="63" t="n">
        <v>5.41215099143138</v>
      </c>
      <c r="L6" s="63" t="n">
        <v>20.8458942817956</v>
      </c>
      <c r="M6" s="63" t="n">
        <v>18.7459842552825</v>
      </c>
      <c r="N6" s="63" t="n">
        <v>0.00475001646807776</v>
      </c>
      <c r="O6" s="63" t="n">
        <v>0.272981534613002</v>
      </c>
      <c r="P6" s="63" t="n">
        <v>49.0625789694978</v>
      </c>
      <c r="Q6" s="63" t="n">
        <v>44.1136710735882</v>
      </c>
      <c r="R6" s="63" t="n">
        <v>3.1984517229145</v>
      </c>
      <c r="S6" s="63" t="n">
        <v>0.611943080620254</v>
      </c>
      <c r="T6" s="63" t="n">
        <v>1.20362519978213</v>
      </c>
      <c r="U6" s="63" t="n">
        <v>283.006454366734</v>
      </c>
      <c r="V6" s="63" t="n">
        <v>2.48843477410445</v>
      </c>
      <c r="W6" s="63" t="n">
        <v>6.12709170751842</v>
      </c>
      <c r="X6" s="63" t="n">
        <v>0.470224337452521</v>
      </c>
      <c r="Y6" s="63" t="n">
        <v>4.35432933903901</v>
      </c>
      <c r="Z6" s="63" t="n">
        <v>3.02230564118013</v>
      </c>
      <c r="AA6" s="63" t="n">
        <v>0.114393425670254</v>
      </c>
      <c r="AB6" s="63" t="n">
        <v>0.0631072389309922</v>
      </c>
      <c r="AC6" s="63" t="n">
        <v>0.0443373940423882</v>
      </c>
      <c r="AD6" s="63" t="n">
        <v>0.0347221082695961</v>
      </c>
      <c r="AE6" s="63" t="n">
        <v>3.73571708671338</v>
      </c>
      <c r="AF6" s="63" t="n">
        <v>19.9653857315877</v>
      </c>
      <c r="AG6" s="63" t="n">
        <v>681.229427553678</v>
      </c>
      <c r="AH6" s="63" t="n">
        <v>0.287711346522818</v>
      </c>
      <c r="AI6" s="63" t="n">
        <v>353.278217064319</v>
      </c>
      <c r="AJ6" s="63" t="n">
        <v>0.432973341228529</v>
      </c>
      <c r="AK6" s="63" t="n">
        <v>0.513724326980954</v>
      </c>
      <c r="AL6" s="63" t="n">
        <v>0.161719524358907</v>
      </c>
      <c r="AM6" s="63" t="n">
        <v>36.1310969824761</v>
      </c>
      <c r="AN6" s="63" t="n">
        <v>211.442176574466</v>
      </c>
      <c r="AO6" s="63" t="n">
        <v>59.1758995500412</v>
      </c>
      <c r="AP6" s="63" t="n">
        <v>3.64503700708739</v>
      </c>
      <c r="AQ6" s="63" t="n">
        <v>25.2823580486345</v>
      </c>
      <c r="AR6" s="63" t="n">
        <v>24.3313885372722</v>
      </c>
      <c r="AS6" s="78" t="n">
        <v>13902.5756554436</v>
      </c>
      <c r="AT6" s="79" t="n">
        <v>0</v>
      </c>
      <c r="AU6" s="80" t="n">
        <v>2.39883774014441</v>
      </c>
      <c r="AV6" s="80" t="n">
        <v>0</v>
      </c>
      <c r="AW6" s="80" t="n">
        <v>4673.04685819991</v>
      </c>
      <c r="AX6" s="80" t="n">
        <v>29.8894375421473</v>
      </c>
      <c r="AY6" s="81" t="n">
        <v>-1757.11466969941</v>
      </c>
      <c r="AZ6" s="78" t="n">
        <v>2948.22046378279</v>
      </c>
      <c r="BA6" s="82" t="n">
        <v>16850.7961192263</v>
      </c>
    </row>
    <row r="7" ht="15" customHeight="1">
      <c r="A7" s="18" t="s">
        <v>62</v>
      </c>
      <c r="B7" s="10" t="s">
        <v>9</v>
      </c>
      <c r="C7" s="64" t="n">
        <v>1.84334521655229</v>
      </c>
      <c r="D7" s="65" t="n">
        <v>55.9178928742948</v>
      </c>
      <c r="E7" s="65" t="n">
        <v>36.0580736351746</v>
      </c>
      <c r="F7" s="65" t="n">
        <v>4.49774548491058</v>
      </c>
      <c r="G7" s="65" t="n">
        <v>666.756229319659</v>
      </c>
      <c r="H7" s="65" t="n">
        <v>0.00911069342955263</v>
      </c>
      <c r="I7" s="65" t="n">
        <v>90.2502416794981</v>
      </c>
      <c r="J7" s="65" t="n">
        <v>0.0492370554341397</v>
      </c>
      <c r="K7" s="65" t="n">
        <v>0.190724150395873</v>
      </c>
      <c r="L7" s="65" t="n">
        <v>31.6097104584579</v>
      </c>
      <c r="M7" s="65" t="n">
        <v>478.385348443318</v>
      </c>
      <c r="N7" s="65" t="n">
        <v>0.0154773283398834</v>
      </c>
      <c r="O7" s="65" t="n">
        <v>14058.6344266527</v>
      </c>
      <c r="P7" s="65" t="n">
        <v>0.0278576922169686</v>
      </c>
      <c r="Q7" s="65" t="n">
        <v>1297.05929663516</v>
      </c>
      <c r="R7" s="65" t="n">
        <v>25.6806598282494</v>
      </c>
      <c r="S7" s="65" t="n">
        <v>19.0296405182866</v>
      </c>
      <c r="T7" s="65" t="n">
        <v>57.6405361389427</v>
      </c>
      <c r="U7" s="65" t="n">
        <v>60.4578929285292</v>
      </c>
      <c r="V7" s="65" t="n">
        <v>387.276801044188</v>
      </c>
      <c r="W7" s="65" t="n">
        <v>215.92932598571</v>
      </c>
      <c r="X7" s="65" t="n">
        <v>213.716829124308</v>
      </c>
      <c r="Y7" s="65" t="n">
        <v>239.702661625408</v>
      </c>
      <c r="Z7" s="65" t="n">
        <v>10.5797563459784</v>
      </c>
      <c r="AA7" s="65" t="n">
        <v>16.8227487210804</v>
      </c>
      <c r="AB7" s="65" t="n">
        <v>46.3935979999611</v>
      </c>
      <c r="AC7" s="65" t="n">
        <v>87.1338743229795</v>
      </c>
      <c r="AD7" s="65" t="n">
        <v>0.0723915268222693</v>
      </c>
      <c r="AE7" s="65" t="n">
        <v>7691.68354992232</v>
      </c>
      <c r="AF7" s="65" t="n">
        <v>28.1949614288799</v>
      </c>
      <c r="AG7" s="65" t="n">
        <v>9.62750183413008</v>
      </c>
      <c r="AH7" s="65" t="n">
        <v>25.3112169924917</v>
      </c>
      <c r="AI7" s="65" t="n">
        <v>2.59743542939677</v>
      </c>
      <c r="AJ7" s="65" t="n">
        <v>1.42809037654495</v>
      </c>
      <c r="AK7" s="65" t="n">
        <v>0.279052601044329</v>
      </c>
      <c r="AL7" s="65" t="n">
        <v>1.04602542430613</v>
      </c>
      <c r="AM7" s="65" t="n">
        <v>6.49340573182534</v>
      </c>
      <c r="AN7" s="65" t="n">
        <v>4.26277833647945</v>
      </c>
      <c r="AO7" s="65" t="n">
        <v>0.239390729540736</v>
      </c>
      <c r="AP7" s="65" t="n">
        <v>0.472871220226622</v>
      </c>
      <c r="AQ7" s="65" t="n">
        <v>0.120583152517094</v>
      </c>
      <c r="AR7" s="65" t="n">
        <v>0.451605550563486</v>
      </c>
      <c r="AS7" s="57" t="n">
        <v>25873.9499021603</v>
      </c>
      <c r="AT7" s="58" t="n">
        <v>0</v>
      </c>
      <c r="AU7" s="59" t="n">
        <v>0</v>
      </c>
      <c r="AV7" s="59" t="n">
        <v>0</v>
      </c>
      <c r="AW7" s="59" t="n">
        <v>13.0476824481553</v>
      </c>
      <c r="AX7" s="59" t="n">
        <v>4.94448219997882</v>
      </c>
      <c r="AY7" s="60" t="n">
        <v>78.9212734549286</v>
      </c>
      <c r="AZ7" s="57" t="n">
        <v>96.9134381030627</v>
      </c>
      <c r="BA7" s="61" t="n">
        <v>25970.8633402633</v>
      </c>
    </row>
    <row r="8" ht="15" customHeight="1">
      <c r="A8" s="18" t="s">
        <v>63</v>
      </c>
      <c r="B8" s="10" t="s">
        <v>10</v>
      </c>
      <c r="C8" s="64" t="n">
        <v>0.131986767038154</v>
      </c>
      <c r="D8" s="65" t="n">
        <v>2.32434442771309</v>
      </c>
      <c r="E8" s="65" t="n">
        <v>0.305379846348255</v>
      </c>
      <c r="F8" s="65" t="n">
        <v>13.7580287418188</v>
      </c>
      <c r="G8" s="65" t="n">
        <v>0.672891981942886</v>
      </c>
      <c r="H8" s="65" t="n">
        <v>0.0176601986291052</v>
      </c>
      <c r="I8" s="65" t="n">
        <v>0.0158255049207229</v>
      </c>
      <c r="J8" s="65" t="n">
        <v>0.0367079653836969</v>
      </c>
      <c r="K8" s="65" t="n">
        <v>0.0300432917388858</v>
      </c>
      <c r="L8" s="65" t="n">
        <v>0.0281051230642405</v>
      </c>
      <c r="M8" s="65" t="n">
        <v>0.179098200515942</v>
      </c>
      <c r="N8" s="65" t="n">
        <v>0.0304813148729924</v>
      </c>
      <c r="O8" s="65" t="n">
        <v>0.128535628924996</v>
      </c>
      <c r="P8" s="65" t="n">
        <v>0.0266074676222024</v>
      </c>
      <c r="Q8" s="65" t="n">
        <v>0.126828867676431</v>
      </c>
      <c r="R8" s="65" t="n">
        <v>0.0945306815314184</v>
      </c>
      <c r="S8" s="65" t="n">
        <v>0.0421572020701468</v>
      </c>
      <c r="T8" s="65" t="n">
        <v>0.140351076293765</v>
      </c>
      <c r="U8" s="65" t="n">
        <v>0.182713064003167</v>
      </c>
      <c r="V8" s="65" t="n">
        <v>0.191203326797268</v>
      </c>
      <c r="W8" s="65" t="n">
        <v>11.3876823726668</v>
      </c>
      <c r="X8" s="65" t="n">
        <v>83.7653898406428</v>
      </c>
      <c r="Y8" s="65" t="n">
        <v>0.169903253495494</v>
      </c>
      <c r="Z8" s="65" t="n">
        <v>0.545226857756908</v>
      </c>
      <c r="AA8" s="65" t="n">
        <v>0.0773903195470614</v>
      </c>
      <c r="AB8" s="65" t="n">
        <v>0.478260114777506</v>
      </c>
      <c r="AC8" s="65" t="n">
        <v>0.192757019843896</v>
      </c>
      <c r="AD8" s="65" t="n">
        <v>0.143135516985815</v>
      </c>
      <c r="AE8" s="65" t="n">
        <v>0.653949768729618</v>
      </c>
      <c r="AF8" s="65" t="n">
        <v>1.12704624781669</v>
      </c>
      <c r="AG8" s="65" t="n">
        <v>2.31439325372574</v>
      </c>
      <c r="AH8" s="65" t="n">
        <v>2.13595089335049</v>
      </c>
      <c r="AI8" s="65" t="n">
        <v>0.314687482075833</v>
      </c>
      <c r="AJ8" s="65" t="n">
        <v>2.70390208997722</v>
      </c>
      <c r="AK8" s="65" t="n">
        <v>0.713694251824054</v>
      </c>
      <c r="AL8" s="65" t="n">
        <v>0.0673506940296518</v>
      </c>
      <c r="AM8" s="65" t="n">
        <v>1.72540225833506</v>
      </c>
      <c r="AN8" s="65" t="n">
        <v>0.480305253635159</v>
      </c>
      <c r="AO8" s="65" t="n">
        <v>0.347741595599864</v>
      </c>
      <c r="AP8" s="65" t="n">
        <v>0.585053654847223</v>
      </c>
      <c r="AQ8" s="65" t="n">
        <v>0.339934240798318</v>
      </c>
      <c r="AR8" s="65" t="n">
        <v>0.205481838283017</v>
      </c>
      <c r="AS8" s="57" t="n">
        <v>128.93811949765</v>
      </c>
      <c r="AT8" s="58" t="n">
        <v>0</v>
      </c>
      <c r="AU8" s="59" t="n">
        <v>0</v>
      </c>
      <c r="AV8" s="59" t="n">
        <v>0</v>
      </c>
      <c r="AW8" s="59" t="n">
        <v>1.59858498643793</v>
      </c>
      <c r="AX8" s="59" t="n">
        <v>0.0776469754572529</v>
      </c>
      <c r="AY8" s="60" t="n">
        <v>-3.77792575946696</v>
      </c>
      <c r="AZ8" s="57" t="n">
        <v>-2.10169379757178</v>
      </c>
      <c r="BA8" s="61" t="n">
        <v>126.836425700079</v>
      </c>
    </row>
    <row r="9" ht="15" customHeight="1">
      <c r="A9" s="18" t="s">
        <v>64</v>
      </c>
      <c r="B9" s="10" t="s">
        <v>105</v>
      </c>
      <c r="C9" s="64" t="n">
        <v>43.2257730293925</v>
      </c>
      <c r="D9" s="65" t="n">
        <v>4.80332892032194</v>
      </c>
      <c r="E9" s="65" t="n">
        <v>2.86533982082098</v>
      </c>
      <c r="F9" s="65" t="n">
        <v>442.587692438579</v>
      </c>
      <c r="G9" s="65" t="n">
        <v>53.8050602974646</v>
      </c>
      <c r="H9" s="65" t="n">
        <v>0.0149442763577718</v>
      </c>
      <c r="I9" s="65" t="n">
        <v>1.02290949908983</v>
      </c>
      <c r="J9" s="65" t="n">
        <v>0.0559917429329128</v>
      </c>
      <c r="K9" s="65" t="n">
        <v>0.806728681552109</v>
      </c>
      <c r="L9" s="65" t="n">
        <v>1.0719228862427</v>
      </c>
      <c r="M9" s="65" t="n">
        <v>7.74322705809264</v>
      </c>
      <c r="N9" s="65" t="n">
        <v>1.59394459013341</v>
      </c>
      <c r="O9" s="65" t="n">
        <v>22.8298413435292</v>
      </c>
      <c r="P9" s="65" t="n">
        <v>18.8894754189312</v>
      </c>
      <c r="Q9" s="65" t="n">
        <v>1452.42300199426</v>
      </c>
      <c r="R9" s="65" t="n">
        <v>2.732328200269</v>
      </c>
      <c r="S9" s="65" t="n">
        <v>4.65469978794477</v>
      </c>
      <c r="T9" s="65" t="n">
        <v>19.9604598587071</v>
      </c>
      <c r="U9" s="65" t="n">
        <v>5.14315670527813</v>
      </c>
      <c r="V9" s="65" t="n">
        <v>136.880633237097</v>
      </c>
      <c r="W9" s="65" t="n">
        <v>5216.78306793423</v>
      </c>
      <c r="X9" s="65" t="n">
        <v>3051.32629416948</v>
      </c>
      <c r="Y9" s="65" t="n">
        <v>17.3905107912589</v>
      </c>
      <c r="Z9" s="65" t="n">
        <v>36.947695896604</v>
      </c>
      <c r="AA9" s="65" t="n">
        <v>55.1405874780153</v>
      </c>
      <c r="AB9" s="65" t="n">
        <v>3.42879195128931</v>
      </c>
      <c r="AC9" s="65" t="n">
        <v>47.2234605918836</v>
      </c>
      <c r="AD9" s="65" t="n">
        <v>5.15753577822164</v>
      </c>
      <c r="AE9" s="65" t="n">
        <v>1456.93214331917</v>
      </c>
      <c r="AF9" s="65" t="n">
        <v>164.217631198015</v>
      </c>
      <c r="AG9" s="65" t="n">
        <v>6.24180971785927</v>
      </c>
      <c r="AH9" s="65" t="n">
        <v>0.959978852490864</v>
      </c>
      <c r="AI9" s="65" t="n">
        <v>0.987494508825627</v>
      </c>
      <c r="AJ9" s="65" t="n">
        <v>0.599163949043931</v>
      </c>
      <c r="AK9" s="65" t="n">
        <v>0.15351717884288</v>
      </c>
      <c r="AL9" s="65" t="n">
        <v>0.820875185332196</v>
      </c>
      <c r="AM9" s="65" t="n">
        <v>8.26750820522095</v>
      </c>
      <c r="AN9" s="65" t="n">
        <v>0.312347570112658</v>
      </c>
      <c r="AO9" s="65" t="n">
        <v>0.722779366723914</v>
      </c>
      <c r="AP9" s="65" t="n">
        <v>0.101514721465279</v>
      </c>
      <c r="AQ9" s="65" t="n">
        <v>1.57373064233663</v>
      </c>
      <c r="AR9" s="65" t="n">
        <v>0.254163784112209</v>
      </c>
      <c r="AS9" s="57" t="n">
        <v>12298.6530625775</v>
      </c>
      <c r="AT9" s="58" t="n">
        <v>0</v>
      </c>
      <c r="AU9" s="59" t="n">
        <v>0.00169335417550053</v>
      </c>
      <c r="AV9" s="59" t="n">
        <v>0</v>
      </c>
      <c r="AW9" s="59" t="n">
        <v>4.85198909556525</v>
      </c>
      <c r="AX9" s="59" t="n">
        <v>8.76514648724166</v>
      </c>
      <c r="AY9" s="60" t="n">
        <v>0.297445373519682</v>
      </c>
      <c r="AZ9" s="57" t="n">
        <v>13.9162743105021</v>
      </c>
      <c r="BA9" s="61" t="n">
        <v>12312.569336888</v>
      </c>
    </row>
    <row r="10" ht="15" customHeight="1">
      <c r="A10" s="18" t="s">
        <v>65</v>
      </c>
      <c r="B10" s="10" t="s">
        <v>106</v>
      </c>
      <c r="C10" s="64" t="n">
        <v>554.148110979115</v>
      </c>
      <c r="D10" s="65" t="n">
        <v>64.1052610200308</v>
      </c>
      <c r="E10" s="65" t="n">
        <v>14.9200730722818</v>
      </c>
      <c r="F10" s="65" t="n">
        <v>44.415679124914</v>
      </c>
      <c r="G10" s="65" t="n">
        <v>5138.79439298781</v>
      </c>
      <c r="H10" s="65" t="n">
        <v>0.21964074553019</v>
      </c>
      <c r="I10" s="65" t="n">
        <v>21.4011377771029</v>
      </c>
      <c r="J10" s="65" t="n">
        <v>3.73441873525388</v>
      </c>
      <c r="K10" s="65" t="n">
        <v>27.3252450369065</v>
      </c>
      <c r="L10" s="65" t="n">
        <v>10.1609724924728</v>
      </c>
      <c r="M10" s="65" t="n">
        <v>75.8423899861911</v>
      </c>
      <c r="N10" s="65" t="n">
        <v>6.30035937250047</v>
      </c>
      <c r="O10" s="65" t="n">
        <v>268.466560731853</v>
      </c>
      <c r="P10" s="65" t="n">
        <v>137.056287166602</v>
      </c>
      <c r="Q10" s="65" t="n">
        <v>285.297464631194</v>
      </c>
      <c r="R10" s="65" t="n">
        <v>80.5936163883521</v>
      </c>
      <c r="S10" s="65" t="n">
        <v>314.016826379183</v>
      </c>
      <c r="T10" s="65" t="n">
        <v>240.621616245101</v>
      </c>
      <c r="U10" s="65" t="n">
        <v>53.6449350915089</v>
      </c>
      <c r="V10" s="65" t="n">
        <v>14.7923624480991</v>
      </c>
      <c r="W10" s="65" t="n">
        <v>25.1931648283373</v>
      </c>
      <c r="X10" s="65" t="n">
        <v>9.73077132062852</v>
      </c>
      <c r="Y10" s="65" t="n">
        <v>17.195700176425</v>
      </c>
      <c r="Z10" s="65" t="n">
        <v>96.6715020365395</v>
      </c>
      <c r="AA10" s="65" t="n">
        <v>7.40254412331034</v>
      </c>
      <c r="AB10" s="65" t="n">
        <v>7.00417800272318</v>
      </c>
      <c r="AC10" s="65" t="n">
        <v>1.99233137512754</v>
      </c>
      <c r="AD10" s="65" t="n">
        <v>3.87679151550823</v>
      </c>
      <c r="AE10" s="65" t="n">
        <v>13.889904875639</v>
      </c>
      <c r="AF10" s="65" t="n">
        <v>32.334742286519</v>
      </c>
      <c r="AG10" s="65" t="n">
        <v>188.167765575486</v>
      </c>
      <c r="AH10" s="65" t="n">
        <v>27.019236230075</v>
      </c>
      <c r="AI10" s="65" t="n">
        <v>6166.80776779487</v>
      </c>
      <c r="AJ10" s="65" t="n">
        <v>14.8382419044188</v>
      </c>
      <c r="AK10" s="65" t="n">
        <v>8.2497997276031</v>
      </c>
      <c r="AL10" s="65" t="n">
        <v>3.17720691778188</v>
      </c>
      <c r="AM10" s="65" t="n">
        <v>73.5587385779957</v>
      </c>
      <c r="AN10" s="65" t="n">
        <v>235.656182418242</v>
      </c>
      <c r="AO10" s="65" t="n">
        <v>212.004895745139</v>
      </c>
      <c r="AP10" s="65" t="n">
        <v>24.6620771322723</v>
      </c>
      <c r="AQ10" s="65" t="n">
        <v>157.976933196579</v>
      </c>
      <c r="AR10" s="65" t="n">
        <v>73.7891942269706</v>
      </c>
      <c r="AS10" s="57" t="n">
        <v>14757.0570204002</v>
      </c>
      <c r="AT10" s="58" t="n">
        <v>0.00108359647481378</v>
      </c>
      <c r="AU10" s="59" t="n">
        <v>10.5446686283196</v>
      </c>
      <c r="AV10" s="59" t="n">
        <v>0</v>
      </c>
      <c r="AW10" s="59" t="n">
        <v>12318.9146322107</v>
      </c>
      <c r="AX10" s="59" t="n">
        <v>102.914189409183</v>
      </c>
      <c r="AY10" s="60" t="n">
        <v>-214.047713581556</v>
      </c>
      <c r="AZ10" s="57" t="n">
        <v>12218.3268602631</v>
      </c>
      <c r="BA10" s="61" t="n">
        <v>26975.3838806633</v>
      </c>
    </row>
    <row r="11" ht="15" customHeight="1">
      <c r="A11" s="18" t="s">
        <v>66</v>
      </c>
      <c r="B11" s="10" t="s">
        <v>11</v>
      </c>
      <c r="C11" s="64" t="n">
        <v>0.0508579659493218</v>
      </c>
      <c r="D11" s="65" t="n">
        <v>0.915211908556555</v>
      </c>
      <c r="E11" s="65" t="n">
        <v>0.184450550541345</v>
      </c>
      <c r="F11" s="65" t="n">
        <v>0.0927914703138988</v>
      </c>
      <c r="G11" s="65" t="n">
        <v>0.325438502653048</v>
      </c>
      <c r="H11" s="65" t="n">
        <v>70.8129748787641</v>
      </c>
      <c r="I11" s="65" t="n">
        <v>0.011902431974315</v>
      </c>
      <c r="J11" s="65" t="n">
        <v>0.0208898695799023</v>
      </c>
      <c r="K11" s="65" t="n">
        <v>0.0179156638735657</v>
      </c>
      <c r="L11" s="65" t="n">
        <v>0.0339378799337765</v>
      </c>
      <c r="M11" s="65" t="n">
        <v>0.27335799595648</v>
      </c>
      <c r="N11" s="65" t="n">
        <v>0.0554141174467141</v>
      </c>
      <c r="O11" s="65" t="n">
        <v>0.0500851409963382</v>
      </c>
      <c r="P11" s="65" t="n">
        <v>0.0227624509951406</v>
      </c>
      <c r="Q11" s="65" t="n">
        <v>0.0575724555523654</v>
      </c>
      <c r="R11" s="65" t="n">
        <v>0.0492289834816306</v>
      </c>
      <c r="S11" s="65" t="n">
        <v>0.0185350247230398</v>
      </c>
      <c r="T11" s="65" t="n">
        <v>0.0582286532538595</v>
      </c>
      <c r="U11" s="65" t="n">
        <v>0.104335471874648</v>
      </c>
      <c r="V11" s="65" t="n">
        <v>0.0895062396965754</v>
      </c>
      <c r="W11" s="65" t="n">
        <v>0.17382510348522</v>
      </c>
      <c r="X11" s="65" t="n">
        <v>0.059464839285428</v>
      </c>
      <c r="Y11" s="65" t="n">
        <v>0.0799274247005359</v>
      </c>
      <c r="Z11" s="65" t="n">
        <v>1.24689127504322</v>
      </c>
      <c r="AA11" s="65" t="n">
        <v>0.0580545463857025</v>
      </c>
      <c r="AB11" s="65" t="n">
        <v>0.204915791153871</v>
      </c>
      <c r="AC11" s="65" t="n">
        <v>0.0558263728388219</v>
      </c>
      <c r="AD11" s="65" t="n">
        <v>0.0773248457075508</v>
      </c>
      <c r="AE11" s="65" t="n">
        <v>0.245036115361635</v>
      </c>
      <c r="AF11" s="65" t="n">
        <v>0.491090843196625</v>
      </c>
      <c r="AG11" s="65" t="n">
        <v>0.943202634026066</v>
      </c>
      <c r="AH11" s="65" t="n">
        <v>0.799454321940177</v>
      </c>
      <c r="AI11" s="65" t="n">
        <v>0.112824173171566</v>
      </c>
      <c r="AJ11" s="65" t="n">
        <v>0.985063682999315</v>
      </c>
      <c r="AK11" s="65" t="n">
        <v>0.271620849592445</v>
      </c>
      <c r="AL11" s="65" t="n">
        <v>0.0301040994433015</v>
      </c>
      <c r="AM11" s="65" t="n">
        <v>0.751637742791498</v>
      </c>
      <c r="AN11" s="65" t="n">
        <v>0.176105011464141</v>
      </c>
      <c r="AO11" s="65" t="n">
        <v>0.129159382827984</v>
      </c>
      <c r="AP11" s="65" t="n">
        <v>0.203176916376644</v>
      </c>
      <c r="AQ11" s="65" t="n">
        <v>0.115680578955351</v>
      </c>
      <c r="AR11" s="65" t="n">
        <v>0.0853135622091229</v>
      </c>
      <c r="AS11" s="57" t="n">
        <v>80.5410977690728</v>
      </c>
      <c r="AT11" s="58" t="n">
        <v>0</v>
      </c>
      <c r="AU11" s="59" t="n">
        <v>0</v>
      </c>
      <c r="AV11" s="59" t="n">
        <v>0</v>
      </c>
      <c r="AW11" s="59" t="n">
        <v>7211.8142170101</v>
      </c>
      <c r="AX11" s="59" t="n">
        <v>1.50195479934412</v>
      </c>
      <c r="AY11" s="60" t="n">
        <v>191.876538590512</v>
      </c>
      <c r="AZ11" s="57" t="n">
        <v>7405.19271039995</v>
      </c>
      <c r="BA11" s="61" t="n">
        <v>7485.73380816903</v>
      </c>
    </row>
    <row r="12" ht="15" customHeight="1">
      <c r="A12" s="18" t="s">
        <v>67</v>
      </c>
      <c r="B12" s="10" t="s">
        <v>12</v>
      </c>
      <c r="C12" s="64" t="n">
        <v>145.685011654794</v>
      </c>
      <c r="D12" s="65" t="n">
        <v>39.8751336824892</v>
      </c>
      <c r="E12" s="65" t="n">
        <v>1.12983280977886</v>
      </c>
      <c r="F12" s="65" t="n">
        <v>39.2580841257059</v>
      </c>
      <c r="G12" s="65" t="n">
        <v>81.27145646851</v>
      </c>
      <c r="H12" s="65" t="n">
        <v>0.166215788651303</v>
      </c>
      <c r="I12" s="65" t="n">
        <v>1934.70435110771</v>
      </c>
      <c r="J12" s="65" t="n">
        <v>2907.8189994659</v>
      </c>
      <c r="K12" s="65" t="n">
        <v>715.790857912996</v>
      </c>
      <c r="L12" s="65" t="n">
        <v>4.81558349420809</v>
      </c>
      <c r="M12" s="65" t="n">
        <v>39.5958959325343</v>
      </c>
      <c r="N12" s="65" t="n">
        <v>1.33565136312638</v>
      </c>
      <c r="O12" s="65" t="n">
        <v>0.117305499933806</v>
      </c>
      <c r="P12" s="65" t="n">
        <v>0.153412667178201</v>
      </c>
      <c r="Q12" s="65" t="n">
        <v>13.1053867512153</v>
      </c>
      <c r="R12" s="65" t="n">
        <v>20.2610007953932</v>
      </c>
      <c r="S12" s="65" t="n">
        <v>7.53327097408789</v>
      </c>
      <c r="T12" s="65" t="n">
        <v>22.3770380134247</v>
      </c>
      <c r="U12" s="65" t="n">
        <v>241.713675987362</v>
      </c>
      <c r="V12" s="65" t="n">
        <v>18.0805636936246</v>
      </c>
      <c r="W12" s="65" t="n">
        <v>1.67138626620182</v>
      </c>
      <c r="X12" s="65" t="n">
        <v>1.97746285534805</v>
      </c>
      <c r="Y12" s="65" t="n">
        <v>14.821469600909</v>
      </c>
      <c r="Z12" s="65" t="n">
        <v>322.998290381602</v>
      </c>
      <c r="AA12" s="65" t="n">
        <v>26.655131335141</v>
      </c>
      <c r="AB12" s="65" t="n">
        <v>13.2049558542365</v>
      </c>
      <c r="AC12" s="65" t="n">
        <v>229.80948224878</v>
      </c>
      <c r="AD12" s="65" t="n">
        <v>19.9607435109542</v>
      </c>
      <c r="AE12" s="65" t="n">
        <v>11.2624083389265</v>
      </c>
      <c r="AF12" s="65" t="n">
        <v>140.945234747485</v>
      </c>
      <c r="AG12" s="65" t="n">
        <v>37.5076389252238</v>
      </c>
      <c r="AH12" s="65" t="n">
        <v>17.3829955566068</v>
      </c>
      <c r="AI12" s="65" t="n">
        <v>10.9177351062848</v>
      </c>
      <c r="AJ12" s="65" t="n">
        <v>2.37273915823947</v>
      </c>
      <c r="AK12" s="65" t="n">
        <v>0.383655957380853</v>
      </c>
      <c r="AL12" s="65" t="n">
        <v>1.02813983388818</v>
      </c>
      <c r="AM12" s="65" t="n">
        <v>53.8010972284205</v>
      </c>
      <c r="AN12" s="65" t="n">
        <v>4.96588693931005</v>
      </c>
      <c r="AO12" s="65" t="n">
        <v>3.67460122963974</v>
      </c>
      <c r="AP12" s="65" t="n">
        <v>0.320882893635604</v>
      </c>
      <c r="AQ12" s="65" t="n">
        <v>4.1115686229314</v>
      </c>
      <c r="AR12" s="65" t="n">
        <v>6.33680614204911</v>
      </c>
      <c r="AS12" s="57" t="n">
        <v>7160.89904092182</v>
      </c>
      <c r="AT12" s="58" t="n">
        <v>0</v>
      </c>
      <c r="AU12" s="59" t="n">
        <v>0.00865550702310876</v>
      </c>
      <c r="AV12" s="59" t="n">
        <v>0</v>
      </c>
      <c r="AW12" s="59" t="n">
        <v>1974.94289530291</v>
      </c>
      <c r="AX12" s="59" t="n">
        <v>43.406805684225</v>
      </c>
      <c r="AY12" s="60" t="n">
        <v>-360.879696969867</v>
      </c>
      <c r="AZ12" s="57" t="n">
        <v>1657.47865952429</v>
      </c>
      <c r="BA12" s="61" t="n">
        <v>8818.37770044611</v>
      </c>
    </row>
    <row r="13" ht="15" customHeight="1">
      <c r="A13" s="18" t="s">
        <v>68</v>
      </c>
      <c r="B13" s="10" t="s">
        <v>13</v>
      </c>
      <c r="C13" s="64" t="n">
        <v>1.31008482098904</v>
      </c>
      <c r="D13" s="65" t="n">
        <v>3.53866294450382</v>
      </c>
      <c r="E13" s="65" t="n">
        <v>0.168821610184823</v>
      </c>
      <c r="F13" s="65" t="n">
        <v>0.435520495652663</v>
      </c>
      <c r="G13" s="65" t="n">
        <v>1.25843700930476</v>
      </c>
      <c r="H13" s="65" t="n">
        <v>0.00896703113521727</v>
      </c>
      <c r="I13" s="65" t="n">
        <v>12.6762676043825</v>
      </c>
      <c r="J13" s="65" t="n">
        <v>61.6514075955305</v>
      </c>
      <c r="K13" s="65" t="n">
        <v>7.34503117312855</v>
      </c>
      <c r="L13" s="65" t="n">
        <v>0.0249941358372195</v>
      </c>
      <c r="M13" s="65" t="n">
        <v>0.487426946321343</v>
      </c>
      <c r="N13" s="65" t="n">
        <v>0.25868032691994</v>
      </c>
      <c r="O13" s="65" t="n">
        <v>0.0595621896670881</v>
      </c>
      <c r="P13" s="65" t="n">
        <v>0.0263799824749697</v>
      </c>
      <c r="Q13" s="65" t="n">
        <v>0.102879911098772</v>
      </c>
      <c r="R13" s="65" t="n">
        <v>0.170948541591436</v>
      </c>
      <c r="S13" s="65" t="n">
        <v>0.0284597159999135</v>
      </c>
      <c r="T13" s="65" t="n">
        <v>0.171016310323701</v>
      </c>
      <c r="U13" s="65" t="n">
        <v>1.38932141562329</v>
      </c>
      <c r="V13" s="65" t="n">
        <v>0.195482190404007</v>
      </c>
      <c r="W13" s="65" t="n">
        <v>0.161827856657735</v>
      </c>
      <c r="X13" s="65" t="n">
        <v>0.0549459632713848</v>
      </c>
      <c r="Y13" s="65" t="n">
        <v>1.248200436213</v>
      </c>
      <c r="Z13" s="65" t="n">
        <v>8.15372862833527</v>
      </c>
      <c r="AA13" s="65" t="n">
        <v>0.150707673148759</v>
      </c>
      <c r="AB13" s="65" t="n">
        <v>0.502679109437626</v>
      </c>
      <c r="AC13" s="65" t="n">
        <v>2.23695311618603</v>
      </c>
      <c r="AD13" s="65" t="n">
        <v>0.288815074195604</v>
      </c>
      <c r="AE13" s="65" t="n">
        <v>4.36076925083963</v>
      </c>
      <c r="AF13" s="65" t="n">
        <v>2.56828774736658</v>
      </c>
      <c r="AG13" s="65" t="n">
        <v>5.61071796530033</v>
      </c>
      <c r="AH13" s="65" t="n">
        <v>13.0587195931296</v>
      </c>
      <c r="AI13" s="65" t="n">
        <v>5.54401144808262</v>
      </c>
      <c r="AJ13" s="65" t="n">
        <v>5.10349760338395</v>
      </c>
      <c r="AK13" s="65" t="n">
        <v>9.85381609943744</v>
      </c>
      <c r="AL13" s="65" t="n">
        <v>1.52951648465387</v>
      </c>
      <c r="AM13" s="65" t="n">
        <v>41.2849647216278</v>
      </c>
      <c r="AN13" s="65" t="n">
        <v>0.31938340830485</v>
      </c>
      <c r="AO13" s="65" t="n">
        <v>9.58768001498181</v>
      </c>
      <c r="AP13" s="65" t="n">
        <v>0.261448888853701</v>
      </c>
      <c r="AQ13" s="65" t="n">
        <v>1.98092433426296</v>
      </c>
      <c r="AR13" s="65" t="n">
        <v>4.05033015541864</v>
      </c>
      <c r="AS13" s="57" t="n">
        <v>209.220277524163</v>
      </c>
      <c r="AT13" s="58" t="n">
        <v>0</v>
      </c>
      <c r="AU13" s="59" t="n">
        <v>1.36452558906111</v>
      </c>
      <c r="AV13" s="59" t="n">
        <v>0</v>
      </c>
      <c r="AW13" s="59" t="n">
        <v>7762.04557545085</v>
      </c>
      <c r="AX13" s="59" t="n">
        <v>15.9313682629956</v>
      </c>
      <c r="AY13" s="60" t="n">
        <v>-658.809365027931</v>
      </c>
      <c r="AZ13" s="57" t="n">
        <v>7120.53210427497</v>
      </c>
      <c r="BA13" s="61" t="n">
        <v>7329.75238179914</v>
      </c>
    </row>
    <row r="14" ht="15" customHeight="1">
      <c r="A14" s="18" t="s">
        <v>69</v>
      </c>
      <c r="B14" s="10" t="s">
        <v>14</v>
      </c>
      <c r="C14" s="64" t="n">
        <v>0.770097450834774</v>
      </c>
      <c r="D14" s="65" t="n">
        <v>3.85171964207477</v>
      </c>
      <c r="E14" s="65" t="n">
        <v>0.828440772202311</v>
      </c>
      <c r="F14" s="65" t="n">
        <v>2.28986189519583</v>
      </c>
      <c r="G14" s="65" t="n">
        <v>6.3286960849937</v>
      </c>
      <c r="H14" s="65" t="n">
        <v>0.0371404856793497</v>
      </c>
      <c r="I14" s="65" t="n">
        <v>2.89661617469027</v>
      </c>
      <c r="J14" s="65" t="n">
        <v>3.04150451169291</v>
      </c>
      <c r="K14" s="65" t="n">
        <v>182.674539805127</v>
      </c>
      <c r="L14" s="65" t="n">
        <v>0.832531267589322</v>
      </c>
      <c r="M14" s="65" t="n">
        <v>23.9975739346037</v>
      </c>
      <c r="N14" s="65" t="n">
        <v>0.481295302505637</v>
      </c>
      <c r="O14" s="65" t="n">
        <v>2.50094132958333</v>
      </c>
      <c r="P14" s="65" t="n">
        <v>0.378841683723184</v>
      </c>
      <c r="Q14" s="65" t="n">
        <v>1.95062098392896</v>
      </c>
      <c r="R14" s="65" t="n">
        <v>1.3227149442756</v>
      </c>
      <c r="S14" s="65" t="n">
        <v>1.98896720330862</v>
      </c>
      <c r="T14" s="65" t="n">
        <v>4.09397784140522</v>
      </c>
      <c r="U14" s="65" t="n">
        <v>10.8195372512388</v>
      </c>
      <c r="V14" s="65" t="n">
        <v>1.51204586753757</v>
      </c>
      <c r="W14" s="65" t="n">
        <v>0.828419169161716</v>
      </c>
      <c r="X14" s="65" t="n">
        <v>0.261785763149499</v>
      </c>
      <c r="Y14" s="65" t="n">
        <v>3.12331773257406</v>
      </c>
      <c r="Z14" s="65" t="n">
        <v>16.3474680267223</v>
      </c>
      <c r="AA14" s="65" t="n">
        <v>1.83693815848092</v>
      </c>
      <c r="AB14" s="65" t="n">
        <v>11.2206588951173</v>
      </c>
      <c r="AC14" s="65" t="n">
        <v>3.52252749416411</v>
      </c>
      <c r="AD14" s="65" t="n">
        <v>0.942611860285752</v>
      </c>
      <c r="AE14" s="65" t="n">
        <v>8.08950191066802</v>
      </c>
      <c r="AF14" s="65" t="n">
        <v>7.08240292296426</v>
      </c>
      <c r="AG14" s="65" t="n">
        <v>8.14332222502123</v>
      </c>
      <c r="AH14" s="65" t="n">
        <v>7.19540292948116</v>
      </c>
      <c r="AI14" s="65" t="n">
        <v>1.14571742367451</v>
      </c>
      <c r="AJ14" s="65" t="n">
        <v>4.10751741244199</v>
      </c>
      <c r="AK14" s="65" t="n">
        <v>0.92295219486941</v>
      </c>
      <c r="AL14" s="65" t="n">
        <v>0.207929372098604</v>
      </c>
      <c r="AM14" s="65" t="n">
        <v>7.78132867242972</v>
      </c>
      <c r="AN14" s="65" t="n">
        <v>7.86840291207957</v>
      </c>
      <c r="AO14" s="65" t="n">
        <v>0.943094601343192</v>
      </c>
      <c r="AP14" s="65" t="n">
        <v>0.687459917924963</v>
      </c>
      <c r="AQ14" s="65" t="n">
        <v>1.54744406650177</v>
      </c>
      <c r="AR14" s="65" t="n">
        <v>1.41762087802777</v>
      </c>
      <c r="AS14" s="57" t="n">
        <v>347.821488971373</v>
      </c>
      <c r="AT14" s="58" t="n">
        <v>0</v>
      </c>
      <c r="AU14" s="59" t="n">
        <v>0.00518717437555563</v>
      </c>
      <c r="AV14" s="59" t="n">
        <v>0</v>
      </c>
      <c r="AW14" s="59" t="n">
        <v>2655.19742254223</v>
      </c>
      <c r="AX14" s="59" t="n">
        <v>6.65838837679939</v>
      </c>
      <c r="AY14" s="60" t="n">
        <v>-69.6577837789063</v>
      </c>
      <c r="AZ14" s="57" t="n">
        <v>2592.2032143145</v>
      </c>
      <c r="BA14" s="61" t="n">
        <v>2940.02470328587</v>
      </c>
    </row>
    <row r="15" ht="15" customHeight="1">
      <c r="A15" s="18" t="s">
        <v>70</v>
      </c>
      <c r="B15" s="10" t="s">
        <v>15</v>
      </c>
      <c r="C15" s="64" t="n">
        <v>10.6367054909234</v>
      </c>
      <c r="D15" s="65" t="n">
        <v>0.902134200312615</v>
      </c>
      <c r="E15" s="65" t="n">
        <v>0.102800978999299</v>
      </c>
      <c r="F15" s="65" t="n">
        <v>0.057967573142697</v>
      </c>
      <c r="G15" s="65" t="n">
        <v>3.28985844386077</v>
      </c>
      <c r="H15" s="65" t="n">
        <v>0.00816576722530632</v>
      </c>
      <c r="I15" s="65" t="n">
        <v>0.0402244286347126</v>
      </c>
      <c r="J15" s="65" t="n">
        <v>0.427875688036861</v>
      </c>
      <c r="K15" s="65" t="n">
        <v>0.134329068745751</v>
      </c>
      <c r="L15" s="65" t="n">
        <v>44.8201382891991</v>
      </c>
      <c r="M15" s="65" t="n">
        <v>9.64409719929167</v>
      </c>
      <c r="N15" s="65" t="n">
        <v>0.199758906887002</v>
      </c>
      <c r="O15" s="65" t="n">
        <v>0.0577614221678107</v>
      </c>
      <c r="P15" s="65" t="n">
        <v>0.0357124819230061</v>
      </c>
      <c r="Q15" s="65" t="n">
        <v>0.107228625962036</v>
      </c>
      <c r="R15" s="65" t="n">
        <v>0.0786871115968157</v>
      </c>
      <c r="S15" s="65" t="n">
        <v>0.0556653154646275</v>
      </c>
      <c r="T15" s="65" t="n">
        <v>0.0894677758314462</v>
      </c>
      <c r="U15" s="65" t="n">
        <v>0.588199419312189</v>
      </c>
      <c r="V15" s="65" t="n">
        <v>0.256311269755244</v>
      </c>
      <c r="W15" s="65" t="n">
        <v>0.288692450290854</v>
      </c>
      <c r="X15" s="65" t="n">
        <v>0.038660766198849</v>
      </c>
      <c r="Y15" s="65" t="n">
        <v>3.61777395936751</v>
      </c>
      <c r="Z15" s="65" t="n">
        <v>86.4963330056367</v>
      </c>
      <c r="AA15" s="65" t="n">
        <v>0.470661123821983</v>
      </c>
      <c r="AB15" s="65" t="n">
        <v>1.36990225006114</v>
      </c>
      <c r="AC15" s="65" t="n">
        <v>0.387608925560387</v>
      </c>
      <c r="AD15" s="65" t="n">
        <v>3.66929048544978</v>
      </c>
      <c r="AE15" s="65" t="n">
        <v>10.1999080873977</v>
      </c>
      <c r="AF15" s="65" t="n">
        <v>106.368478210823</v>
      </c>
      <c r="AG15" s="65" t="n">
        <v>28.4346213961079</v>
      </c>
      <c r="AH15" s="65" t="n">
        <v>1.31839628899828</v>
      </c>
      <c r="AI15" s="65" t="n">
        <v>2.41810872874321</v>
      </c>
      <c r="AJ15" s="65" t="n">
        <v>3.78307215408868</v>
      </c>
      <c r="AK15" s="65" t="n">
        <v>0.275776068150554</v>
      </c>
      <c r="AL15" s="65" t="n">
        <v>8.04958979276445</v>
      </c>
      <c r="AM15" s="65" t="n">
        <v>16.3582169722914</v>
      </c>
      <c r="AN15" s="65" t="n">
        <v>0.310387510034436</v>
      </c>
      <c r="AO15" s="65" t="n">
        <v>0.464885768280447</v>
      </c>
      <c r="AP15" s="65" t="n">
        <v>0.539391585810892</v>
      </c>
      <c r="AQ15" s="65" t="n">
        <v>0.926134203082267</v>
      </c>
      <c r="AR15" s="65" t="n">
        <v>2.93915532262836</v>
      </c>
      <c r="AS15" s="57" t="n">
        <v>350.258134512861</v>
      </c>
      <c r="AT15" s="58" t="n">
        <v>0</v>
      </c>
      <c r="AU15" s="59" t="n">
        <v>0</v>
      </c>
      <c r="AV15" s="59" t="n">
        <v>0</v>
      </c>
      <c r="AW15" s="59" t="n">
        <v>68.0134683356269</v>
      </c>
      <c r="AX15" s="59" t="n">
        <v>11.9711652083339</v>
      </c>
      <c r="AY15" s="60" t="n">
        <v>-18.1746106475148</v>
      </c>
      <c r="AZ15" s="57" t="n">
        <v>61.8100228964459</v>
      </c>
      <c r="BA15" s="61" t="n">
        <v>412.068157409307</v>
      </c>
    </row>
    <row r="16" ht="15" customHeight="1">
      <c r="A16" s="18" t="s">
        <v>71</v>
      </c>
      <c r="B16" s="10" t="s">
        <v>16</v>
      </c>
      <c r="C16" s="64" t="n">
        <v>12.1466581955742</v>
      </c>
      <c r="D16" s="65" t="n">
        <v>9.56183599481738</v>
      </c>
      <c r="E16" s="65" t="n">
        <v>6.96309401620503</v>
      </c>
      <c r="F16" s="65" t="n">
        <v>3.16097015965193</v>
      </c>
      <c r="G16" s="65" t="n">
        <v>115.158916326876</v>
      </c>
      <c r="H16" s="65" t="n">
        <v>22.317968185237</v>
      </c>
      <c r="I16" s="65" t="n">
        <v>12.29366156428</v>
      </c>
      <c r="J16" s="65" t="n">
        <v>11.2787417127742</v>
      </c>
      <c r="K16" s="65" t="n">
        <v>9.49303288935832</v>
      </c>
      <c r="L16" s="65" t="n">
        <v>56.1828106833221</v>
      </c>
      <c r="M16" s="65" t="n">
        <v>1751.44642389949</v>
      </c>
      <c r="N16" s="65" t="n">
        <v>109.402991029676</v>
      </c>
      <c r="O16" s="65" t="n">
        <v>11.9382999048687</v>
      </c>
      <c r="P16" s="65" t="n">
        <v>4.39994913382351</v>
      </c>
      <c r="Q16" s="65" t="n">
        <v>7.94553894187734</v>
      </c>
      <c r="R16" s="65" t="n">
        <v>13.2880703627048</v>
      </c>
      <c r="S16" s="65" t="n">
        <v>16.0045689456218</v>
      </c>
      <c r="T16" s="65" t="n">
        <v>6.6992209048509</v>
      </c>
      <c r="U16" s="65" t="n">
        <v>145.609851025074</v>
      </c>
      <c r="V16" s="65" t="n">
        <v>54.4141536352305</v>
      </c>
      <c r="W16" s="65" t="n">
        <v>5.08940503277802</v>
      </c>
      <c r="X16" s="65" t="n">
        <v>2.10259699434077</v>
      </c>
      <c r="Y16" s="65" t="n">
        <v>23.2773388423679</v>
      </c>
      <c r="Z16" s="65" t="n">
        <v>112.393952302984</v>
      </c>
      <c r="AA16" s="65" t="n">
        <v>28.9695068996535</v>
      </c>
      <c r="AB16" s="65" t="n">
        <v>23.5837111748719</v>
      </c>
      <c r="AC16" s="65" t="n">
        <v>15.4712701713016</v>
      </c>
      <c r="AD16" s="65" t="n">
        <v>3.22415089073459</v>
      </c>
      <c r="AE16" s="65" t="n">
        <v>10.1748756587699</v>
      </c>
      <c r="AF16" s="65" t="n">
        <v>38.0252946485142</v>
      </c>
      <c r="AG16" s="65" t="n">
        <v>301.913484084532</v>
      </c>
      <c r="AH16" s="65" t="n">
        <v>21.94144639267</v>
      </c>
      <c r="AI16" s="65" t="n">
        <v>33.1962806614552</v>
      </c>
      <c r="AJ16" s="65" t="n">
        <v>156.293984313593</v>
      </c>
      <c r="AK16" s="65" t="n">
        <v>146.390935547512</v>
      </c>
      <c r="AL16" s="65" t="n">
        <v>31.5408006335399</v>
      </c>
      <c r="AM16" s="65" t="n">
        <v>407.878237729281</v>
      </c>
      <c r="AN16" s="65" t="n">
        <v>57.2662447022213</v>
      </c>
      <c r="AO16" s="65" t="n">
        <v>61.4394717001293</v>
      </c>
      <c r="AP16" s="65" t="n">
        <v>41.2218359284242</v>
      </c>
      <c r="AQ16" s="65" t="n">
        <v>7.6370046803937</v>
      </c>
      <c r="AR16" s="65" t="n">
        <v>81.1552084336816</v>
      </c>
      <c r="AS16" s="57" t="n">
        <v>3989.89379493507</v>
      </c>
      <c r="AT16" s="58" t="n">
        <v>0</v>
      </c>
      <c r="AU16" s="59" t="n">
        <v>0</v>
      </c>
      <c r="AV16" s="59" t="n">
        <v>0</v>
      </c>
      <c r="AW16" s="59" t="n">
        <v>213.237158650114</v>
      </c>
      <c r="AX16" s="59" t="n">
        <v>43.1250648803966</v>
      </c>
      <c r="AY16" s="60" t="n">
        <v>-45.0366400872088</v>
      </c>
      <c r="AZ16" s="57" t="n">
        <v>211.325583443302</v>
      </c>
      <c r="BA16" s="61" t="n">
        <v>4201.21937837837</v>
      </c>
    </row>
    <row r="17" ht="15" customHeight="1">
      <c r="A17" s="18" t="s">
        <v>72</v>
      </c>
      <c r="B17" s="10" t="s">
        <v>17</v>
      </c>
      <c r="C17" s="64" t="n">
        <v>0.183980653685625</v>
      </c>
      <c r="D17" s="65" t="n">
        <v>1.33421311952415</v>
      </c>
      <c r="E17" s="65" t="n">
        <v>0.226667556884744</v>
      </c>
      <c r="F17" s="65" t="n">
        <v>0.125950147612886</v>
      </c>
      <c r="G17" s="65" t="n">
        <v>6.21357794093759</v>
      </c>
      <c r="H17" s="65" t="n">
        <v>0.168734028561183</v>
      </c>
      <c r="I17" s="65" t="n">
        <v>0.336565282643859</v>
      </c>
      <c r="J17" s="65" t="n">
        <v>1.53772774541784</v>
      </c>
      <c r="K17" s="65" t="n">
        <v>0.523247124731371</v>
      </c>
      <c r="L17" s="65" t="n">
        <v>0.45736257537741</v>
      </c>
      <c r="M17" s="65" t="n">
        <v>6.17844498999039</v>
      </c>
      <c r="N17" s="65" t="n">
        <v>11.6992499505795</v>
      </c>
      <c r="O17" s="65" t="n">
        <v>0.153541019461489</v>
      </c>
      <c r="P17" s="65" t="n">
        <v>0.084975578739907</v>
      </c>
      <c r="Q17" s="65" t="n">
        <v>0.189909768138386</v>
      </c>
      <c r="R17" s="65" t="n">
        <v>0.238142413169652</v>
      </c>
      <c r="S17" s="65" t="n">
        <v>0.227645466989909</v>
      </c>
      <c r="T17" s="65" t="n">
        <v>0.178276304405623</v>
      </c>
      <c r="U17" s="65" t="n">
        <v>3.62450680456129</v>
      </c>
      <c r="V17" s="65" t="n">
        <v>0.888380037608794</v>
      </c>
      <c r="W17" s="65" t="n">
        <v>0.298332391895138</v>
      </c>
      <c r="X17" s="65" t="n">
        <v>0.0581257412879658</v>
      </c>
      <c r="Y17" s="65" t="n">
        <v>0.350961370738649</v>
      </c>
      <c r="Z17" s="65" t="n">
        <v>15.9948539961069</v>
      </c>
      <c r="AA17" s="65" t="n">
        <v>0.678843607900283</v>
      </c>
      <c r="AB17" s="65" t="n">
        <v>1.21116759681834</v>
      </c>
      <c r="AC17" s="65" t="n">
        <v>0.842948429898816</v>
      </c>
      <c r="AD17" s="65" t="n">
        <v>0.265458074136622</v>
      </c>
      <c r="AE17" s="65" t="n">
        <v>0.593138309818996</v>
      </c>
      <c r="AF17" s="65" t="n">
        <v>4.32708217826422</v>
      </c>
      <c r="AG17" s="65" t="n">
        <v>68.9230334312477</v>
      </c>
      <c r="AH17" s="65" t="n">
        <v>2.59106073143133</v>
      </c>
      <c r="AI17" s="65" t="n">
        <v>4.18969621976987</v>
      </c>
      <c r="AJ17" s="65" t="n">
        <v>51.8137079685715</v>
      </c>
      <c r="AK17" s="65" t="n">
        <v>21.1834709697457</v>
      </c>
      <c r="AL17" s="65" t="n">
        <v>11.0821106473026</v>
      </c>
      <c r="AM17" s="65" t="n">
        <v>101.133868225971</v>
      </c>
      <c r="AN17" s="65" t="n">
        <v>9.61163045142744</v>
      </c>
      <c r="AO17" s="65" t="n">
        <v>3.01359076400171</v>
      </c>
      <c r="AP17" s="65" t="n">
        <v>0.986701719803843</v>
      </c>
      <c r="AQ17" s="65" t="n">
        <v>3.90311395787352</v>
      </c>
      <c r="AR17" s="65" t="n">
        <v>7.86366603010827</v>
      </c>
      <c r="AS17" s="57" t="n">
        <v>345.487661323142</v>
      </c>
      <c r="AT17" s="58" t="n">
        <v>0</v>
      </c>
      <c r="AU17" s="59" t="n">
        <v>0</v>
      </c>
      <c r="AV17" s="59" t="n">
        <v>0</v>
      </c>
      <c r="AW17" s="59" t="n">
        <v>36.0390046741309</v>
      </c>
      <c r="AX17" s="59" t="n">
        <v>32.1665583406359</v>
      </c>
      <c r="AY17" s="60" t="n">
        <v>-17.5172157075132</v>
      </c>
      <c r="AZ17" s="57" t="n">
        <v>50.6883473072536</v>
      </c>
      <c r="BA17" s="61" t="n">
        <v>396.176008630396</v>
      </c>
    </row>
    <row r="18" ht="15" customHeight="1">
      <c r="A18" s="18" t="s">
        <v>73</v>
      </c>
      <c r="B18" s="10" t="s">
        <v>18</v>
      </c>
      <c r="C18" s="64" t="n">
        <v>309.942772284145</v>
      </c>
      <c r="D18" s="65" t="n">
        <v>948.941268959957</v>
      </c>
      <c r="E18" s="65" t="n">
        <v>76.5388123799447</v>
      </c>
      <c r="F18" s="65" t="n">
        <v>41.3415704831099</v>
      </c>
      <c r="G18" s="65" t="n">
        <v>134.952194708179</v>
      </c>
      <c r="H18" s="65" t="n">
        <v>0.0167528771129114</v>
      </c>
      <c r="I18" s="65" t="n">
        <v>10.9264713114453</v>
      </c>
      <c r="J18" s="65" t="n">
        <v>0.180547778426779</v>
      </c>
      <c r="K18" s="65" t="n">
        <v>27.2385460202913</v>
      </c>
      <c r="L18" s="65" t="n">
        <v>1.90098151491311</v>
      </c>
      <c r="M18" s="65" t="n">
        <v>116.153067949518</v>
      </c>
      <c r="N18" s="65" t="n">
        <v>0.86887506249871</v>
      </c>
      <c r="O18" s="65" t="n">
        <v>14870.7789339413</v>
      </c>
      <c r="P18" s="65" t="n">
        <v>0.694467358228471</v>
      </c>
      <c r="Q18" s="65" t="n">
        <v>10554.8686786505</v>
      </c>
      <c r="R18" s="65" t="n">
        <v>7.27182152320548</v>
      </c>
      <c r="S18" s="65" t="n">
        <v>73.4162065836947</v>
      </c>
      <c r="T18" s="65" t="n">
        <v>182.609855019846</v>
      </c>
      <c r="U18" s="65" t="n">
        <v>265.110162207009</v>
      </c>
      <c r="V18" s="65" t="n">
        <v>584.86577786972</v>
      </c>
      <c r="W18" s="65" t="n">
        <v>458.380789825663</v>
      </c>
      <c r="X18" s="65" t="n">
        <v>56.989609657214</v>
      </c>
      <c r="Y18" s="65" t="n">
        <v>27.6624803595069</v>
      </c>
      <c r="Z18" s="65" t="n">
        <v>92.9363413801945</v>
      </c>
      <c r="AA18" s="65" t="n">
        <v>138.245952567514</v>
      </c>
      <c r="AB18" s="65" t="n">
        <v>27.1917386753283</v>
      </c>
      <c r="AC18" s="65" t="n">
        <v>40.6921199776423</v>
      </c>
      <c r="AD18" s="65" t="n">
        <v>1.10784183431837</v>
      </c>
      <c r="AE18" s="65" t="n">
        <v>98.0538598785592</v>
      </c>
      <c r="AF18" s="65" t="n">
        <v>367.624932874237</v>
      </c>
      <c r="AG18" s="65" t="n">
        <v>895.639938558182</v>
      </c>
      <c r="AH18" s="65" t="n">
        <v>4046.43348745805</v>
      </c>
      <c r="AI18" s="65" t="n">
        <v>158.287562530923</v>
      </c>
      <c r="AJ18" s="65" t="n">
        <v>1.39085155777739</v>
      </c>
      <c r="AK18" s="65" t="n">
        <v>0.124392639356954</v>
      </c>
      <c r="AL18" s="65" t="n">
        <v>0.641024738766198</v>
      </c>
      <c r="AM18" s="65" t="n">
        <v>67.9627320942491</v>
      </c>
      <c r="AN18" s="65" t="n">
        <v>247.978083565521</v>
      </c>
      <c r="AO18" s="65" t="n">
        <v>20.9773062082009</v>
      </c>
      <c r="AP18" s="65" t="n">
        <v>0.149917990618447</v>
      </c>
      <c r="AQ18" s="65" t="n">
        <v>4.34982799297244</v>
      </c>
      <c r="AR18" s="65" t="n">
        <v>3.54331506648759</v>
      </c>
      <c r="AS18" s="57" t="n">
        <v>34964.9818719143</v>
      </c>
      <c r="AT18" s="58" t="n">
        <v>0</v>
      </c>
      <c r="AU18" s="59" t="n">
        <v>0</v>
      </c>
      <c r="AV18" s="59" t="n">
        <v>0</v>
      </c>
      <c r="AW18" s="59" t="n">
        <v>2082.74010382506</v>
      </c>
      <c r="AX18" s="59" t="n">
        <v>1.93109239858022</v>
      </c>
      <c r="AY18" s="60" t="n">
        <v>-465.579018833653</v>
      </c>
      <c r="AZ18" s="57" t="n">
        <v>1619.09217738999</v>
      </c>
      <c r="BA18" s="61" t="n">
        <v>36584.0740493043</v>
      </c>
    </row>
    <row r="19" ht="15" customHeight="1">
      <c r="A19" s="18" t="s">
        <v>74</v>
      </c>
      <c r="B19" s="10" t="s">
        <v>19</v>
      </c>
      <c r="C19" s="64" t="n">
        <v>8.95620805348869</v>
      </c>
      <c r="D19" s="65" t="n">
        <v>14.0945572271862</v>
      </c>
      <c r="E19" s="65" t="n">
        <v>0.883884469765456</v>
      </c>
      <c r="F19" s="65" t="n">
        <v>0.675839033013445</v>
      </c>
      <c r="G19" s="65" t="n">
        <v>17.4943762067792</v>
      </c>
      <c r="H19" s="65" t="n">
        <v>0.00276597083206409</v>
      </c>
      <c r="I19" s="65" t="n">
        <v>0.295567395089325</v>
      </c>
      <c r="J19" s="65" t="n">
        <v>0.093901428661846</v>
      </c>
      <c r="K19" s="65" t="n">
        <v>0.20577773287121</v>
      </c>
      <c r="L19" s="65" t="n">
        <v>0.138773780840005</v>
      </c>
      <c r="M19" s="65" t="n">
        <v>0.880707593152112</v>
      </c>
      <c r="N19" s="65" t="n">
        <v>0.191630896021458</v>
      </c>
      <c r="O19" s="65" t="n">
        <v>425.389903574684</v>
      </c>
      <c r="P19" s="65" t="n">
        <v>9.96932040410605</v>
      </c>
      <c r="Q19" s="65" t="n">
        <v>69.4274534998398</v>
      </c>
      <c r="R19" s="65" t="n">
        <v>22.4864966718067</v>
      </c>
      <c r="S19" s="65" t="n">
        <v>34.268029939295</v>
      </c>
      <c r="T19" s="65" t="n">
        <v>7.83590694711014</v>
      </c>
      <c r="U19" s="65" t="n">
        <v>0.581402172191298</v>
      </c>
      <c r="V19" s="65" t="n">
        <v>0.45674135584857</v>
      </c>
      <c r="W19" s="65" t="n">
        <v>1.21258416458826</v>
      </c>
      <c r="X19" s="65" t="n">
        <v>0.397503288365009</v>
      </c>
      <c r="Y19" s="65" t="n">
        <v>0.933865914196907</v>
      </c>
      <c r="Z19" s="65" t="n">
        <v>8.41631257514739</v>
      </c>
      <c r="AA19" s="65" t="n">
        <v>0.232871512337719</v>
      </c>
      <c r="AB19" s="65" t="n">
        <v>0.344141718038062</v>
      </c>
      <c r="AC19" s="65" t="n">
        <v>0.0803825162701224</v>
      </c>
      <c r="AD19" s="65" t="n">
        <v>0.237677369333855</v>
      </c>
      <c r="AE19" s="65" t="n">
        <v>0.336575285693872</v>
      </c>
      <c r="AF19" s="65" t="n">
        <v>13.0832223118573</v>
      </c>
      <c r="AG19" s="65" t="n">
        <v>7.44980411342005</v>
      </c>
      <c r="AH19" s="65" t="n">
        <v>13.9289731790676</v>
      </c>
      <c r="AI19" s="65" t="n">
        <v>9.98744779044493</v>
      </c>
      <c r="AJ19" s="65" t="n">
        <v>0.456036566302012</v>
      </c>
      <c r="AK19" s="65" t="n">
        <v>2.24541029987974</v>
      </c>
      <c r="AL19" s="65" t="n">
        <v>0.189387117815602</v>
      </c>
      <c r="AM19" s="65" t="n">
        <v>21.703870356113</v>
      </c>
      <c r="AN19" s="65" t="n">
        <v>10.7867188279042</v>
      </c>
      <c r="AO19" s="65" t="n">
        <v>1.69227216208075</v>
      </c>
      <c r="AP19" s="65" t="n">
        <v>0.0655516119064361</v>
      </c>
      <c r="AQ19" s="65" t="n">
        <v>0.117929614982972</v>
      </c>
      <c r="AR19" s="65" t="n">
        <v>2.80097624663997</v>
      </c>
      <c r="AS19" s="57" t="n">
        <v>711.028758894968</v>
      </c>
      <c r="AT19" s="58" t="n">
        <v>0</v>
      </c>
      <c r="AU19" s="59" t="n">
        <v>0.000379789107971666</v>
      </c>
      <c r="AV19" s="59" t="n">
        <v>0</v>
      </c>
      <c r="AW19" s="59" t="n">
        <v>264.852797621016</v>
      </c>
      <c r="AX19" s="59" t="n">
        <v>11.7530829419095</v>
      </c>
      <c r="AY19" s="60" t="n">
        <v>1.10397370495669</v>
      </c>
      <c r="AZ19" s="57" t="n">
        <v>277.71023405699</v>
      </c>
      <c r="BA19" s="61" t="n">
        <v>988.738992951958</v>
      </c>
    </row>
    <row r="20" ht="15" customHeight="1">
      <c r="A20" s="18" t="s">
        <v>75</v>
      </c>
      <c r="B20" s="10" t="s">
        <v>20</v>
      </c>
      <c r="C20" s="64" t="n">
        <v>8666.8864145093</v>
      </c>
      <c r="D20" s="65" t="n">
        <v>2354.77634715416</v>
      </c>
      <c r="E20" s="65" t="n">
        <v>154.770740142407</v>
      </c>
      <c r="F20" s="65" t="n">
        <v>197.376718547738</v>
      </c>
      <c r="G20" s="65" t="n">
        <v>1074.23010019003</v>
      </c>
      <c r="H20" s="65" t="n">
        <v>9.13443991723826</v>
      </c>
      <c r="I20" s="65" t="n">
        <v>2156.15110619417</v>
      </c>
      <c r="J20" s="65" t="n">
        <v>140.62556037108</v>
      </c>
      <c r="K20" s="65" t="n">
        <v>1022.30898473681</v>
      </c>
      <c r="L20" s="65" t="n">
        <v>278.405462320214</v>
      </c>
      <c r="M20" s="65" t="n">
        <v>2599.34764601697</v>
      </c>
      <c r="N20" s="65" t="n">
        <v>29.4664067154806</v>
      </c>
      <c r="O20" s="65" t="n">
        <v>140.072167527362</v>
      </c>
      <c r="P20" s="65" t="n">
        <v>117.504928141818</v>
      </c>
      <c r="Q20" s="65" t="n">
        <v>22481.8083490953</v>
      </c>
      <c r="R20" s="65" t="n">
        <v>1493.75839973059</v>
      </c>
      <c r="S20" s="65" t="n">
        <v>3234.13164199022</v>
      </c>
      <c r="T20" s="65" t="n">
        <v>8231.85125489717</v>
      </c>
      <c r="U20" s="65" t="n">
        <v>7837.25627201612</v>
      </c>
      <c r="V20" s="65" t="n">
        <v>1324.3304026069</v>
      </c>
      <c r="W20" s="65" t="n">
        <v>411.381305525739</v>
      </c>
      <c r="X20" s="65" t="n">
        <v>554.319284438675</v>
      </c>
      <c r="Y20" s="65" t="n">
        <v>617.638098294871</v>
      </c>
      <c r="Z20" s="65" t="n">
        <v>1127.83535191262</v>
      </c>
      <c r="AA20" s="65" t="n">
        <v>1383.31544023956</v>
      </c>
      <c r="AB20" s="65" t="n">
        <v>58.4620760315199</v>
      </c>
      <c r="AC20" s="65" t="n">
        <v>467.499824216056</v>
      </c>
      <c r="AD20" s="65" t="n">
        <v>124.253458874329</v>
      </c>
      <c r="AE20" s="65" t="n">
        <v>465.716320954839</v>
      </c>
      <c r="AF20" s="65" t="n">
        <v>47.7074815228644</v>
      </c>
      <c r="AG20" s="65" t="n">
        <v>450.331985927938</v>
      </c>
      <c r="AH20" s="65" t="n">
        <v>52.8913637222001</v>
      </c>
      <c r="AI20" s="65" t="n">
        <v>11.5310092070412</v>
      </c>
      <c r="AJ20" s="65" t="n">
        <v>11.3138211832591</v>
      </c>
      <c r="AK20" s="65" t="n">
        <v>3.11778654902254</v>
      </c>
      <c r="AL20" s="65" t="n">
        <v>6.70455308918448</v>
      </c>
      <c r="AM20" s="65" t="n">
        <v>198.278761883655</v>
      </c>
      <c r="AN20" s="65" t="n">
        <v>12.7138671819155</v>
      </c>
      <c r="AO20" s="65" t="n">
        <v>37.7748789333065</v>
      </c>
      <c r="AP20" s="65" t="n">
        <v>3.1983926588948</v>
      </c>
      <c r="AQ20" s="65" t="n">
        <v>98.6400537730876</v>
      </c>
      <c r="AR20" s="65" t="n">
        <v>77.8092629061311</v>
      </c>
      <c r="AS20" s="57" t="n">
        <v>69766.6277218478</v>
      </c>
      <c r="AT20" s="58" t="n">
        <v>1.97676027662031</v>
      </c>
      <c r="AU20" s="59" t="n">
        <v>5.76095331947212</v>
      </c>
      <c r="AV20" s="59" t="n">
        <v>0</v>
      </c>
      <c r="AW20" s="59" t="n">
        <v>277.58686033996</v>
      </c>
      <c r="AX20" s="59" t="n">
        <v>48.8767751107513</v>
      </c>
      <c r="AY20" s="60" t="n">
        <v>1857.79356555992</v>
      </c>
      <c r="AZ20" s="57" t="n">
        <v>2191.99491460672</v>
      </c>
      <c r="BA20" s="61" t="n">
        <v>71958.6226364546</v>
      </c>
    </row>
    <row r="21" ht="15" customHeight="1">
      <c r="A21" s="18" t="s">
        <v>76</v>
      </c>
      <c r="B21" s="10" t="s">
        <v>6</v>
      </c>
      <c r="C21" s="64" t="n">
        <v>566.451414082912</v>
      </c>
      <c r="D21" s="65" t="n">
        <v>298.854548046933</v>
      </c>
      <c r="E21" s="65" t="n">
        <v>2.5154334028179</v>
      </c>
      <c r="F21" s="65" t="n">
        <v>2.80997389304987</v>
      </c>
      <c r="G21" s="65" t="n">
        <v>137.849547890999</v>
      </c>
      <c r="H21" s="65" t="n">
        <v>0.110920121392872</v>
      </c>
      <c r="I21" s="65" t="n">
        <v>5.89927763712121</v>
      </c>
      <c r="J21" s="65" t="n">
        <v>1.35098925434046</v>
      </c>
      <c r="K21" s="65" t="n">
        <v>3.59755649510159</v>
      </c>
      <c r="L21" s="65" t="n">
        <v>0.861359066049509</v>
      </c>
      <c r="M21" s="65" t="n">
        <v>8.01064141224137</v>
      </c>
      <c r="N21" s="65" t="n">
        <v>0.56328903427169</v>
      </c>
      <c r="O21" s="65" t="n">
        <v>1.05014486572995</v>
      </c>
      <c r="P21" s="65" t="n">
        <v>0.987238271751194</v>
      </c>
      <c r="Q21" s="65" t="n">
        <v>49.8616265758383</v>
      </c>
      <c r="R21" s="65" t="n">
        <v>3641.72986524676</v>
      </c>
      <c r="S21" s="65" t="n">
        <v>24.7216016053272</v>
      </c>
      <c r="T21" s="65" t="n">
        <v>321.68637480973</v>
      </c>
      <c r="U21" s="65" t="n">
        <v>15.215624262268</v>
      </c>
      <c r="V21" s="65" t="n">
        <v>1.94930232037627</v>
      </c>
      <c r="W21" s="65" t="n">
        <v>2.86520822676865</v>
      </c>
      <c r="X21" s="65" t="n">
        <v>1.86079695185212</v>
      </c>
      <c r="Y21" s="65" t="n">
        <v>3.38982928566902</v>
      </c>
      <c r="Z21" s="65" t="n">
        <v>8.29036073983504</v>
      </c>
      <c r="AA21" s="65" t="n">
        <v>2.17738303518636</v>
      </c>
      <c r="AB21" s="65" t="n">
        <v>3.00089728556527</v>
      </c>
      <c r="AC21" s="65" t="n">
        <v>1.37294834100458</v>
      </c>
      <c r="AD21" s="65" t="n">
        <v>0.975668418365962</v>
      </c>
      <c r="AE21" s="65" t="n">
        <v>4.82660792936939</v>
      </c>
      <c r="AF21" s="65" t="n">
        <v>7.8460990917183</v>
      </c>
      <c r="AG21" s="65" t="n">
        <v>250.81266659855</v>
      </c>
      <c r="AH21" s="65" t="n">
        <v>12.8604261412559</v>
      </c>
      <c r="AI21" s="65" t="n">
        <v>5.57297270935035</v>
      </c>
      <c r="AJ21" s="65" t="n">
        <v>15.6003728707984</v>
      </c>
      <c r="AK21" s="65" t="n">
        <v>4.02589856545107</v>
      </c>
      <c r="AL21" s="65" t="n">
        <v>1.37915029556129</v>
      </c>
      <c r="AM21" s="65" t="n">
        <v>162.633954797484</v>
      </c>
      <c r="AN21" s="65" t="n">
        <v>285.088019285422</v>
      </c>
      <c r="AO21" s="65" t="n">
        <v>183.880096743362</v>
      </c>
      <c r="AP21" s="65" t="n">
        <v>59.0643279274238</v>
      </c>
      <c r="AQ21" s="65" t="n">
        <v>1881.47650153992</v>
      </c>
      <c r="AR21" s="65" t="n">
        <v>2706.27130710506</v>
      </c>
      <c r="AS21" s="57" t="n">
        <v>10691.34822218</v>
      </c>
      <c r="AT21" s="58" t="n">
        <v>0</v>
      </c>
      <c r="AU21" s="59" t="n">
        <v>1895.1567585393</v>
      </c>
      <c r="AV21" s="59" t="n">
        <v>0</v>
      </c>
      <c r="AW21" s="59" t="n">
        <v>11644.7902741523</v>
      </c>
      <c r="AX21" s="59" t="n">
        <v>9.20655697324669</v>
      </c>
      <c r="AY21" s="60" t="n">
        <v>239.471559913374</v>
      </c>
      <c r="AZ21" s="57" t="n">
        <v>13788.6251495782</v>
      </c>
      <c r="BA21" s="61" t="n">
        <v>24479.9733717582</v>
      </c>
    </row>
    <row r="22" ht="15" customHeight="1">
      <c r="A22" s="18" t="s">
        <v>77</v>
      </c>
      <c r="B22" s="10" t="s">
        <v>107</v>
      </c>
      <c r="C22" s="64" t="n">
        <v>351.808598674436</v>
      </c>
      <c r="D22" s="65" t="n">
        <v>41.1817413772127</v>
      </c>
      <c r="E22" s="65" t="n">
        <v>10.9765606614989</v>
      </c>
      <c r="F22" s="65" t="n">
        <v>10.985557113106</v>
      </c>
      <c r="G22" s="65" t="n">
        <v>68.5677827979699</v>
      </c>
      <c r="H22" s="65" t="n">
        <v>0.419178503588454</v>
      </c>
      <c r="I22" s="65" t="n">
        <v>19.095687456615</v>
      </c>
      <c r="J22" s="65" t="n">
        <v>11.2849839144451</v>
      </c>
      <c r="K22" s="65" t="n">
        <v>8.80777414021271</v>
      </c>
      <c r="L22" s="65" t="n">
        <v>7.0272452358424</v>
      </c>
      <c r="M22" s="65" t="n">
        <v>36.4460639141888</v>
      </c>
      <c r="N22" s="65" t="n">
        <v>4.32598902150283</v>
      </c>
      <c r="O22" s="65" t="n">
        <v>14.4699185084253</v>
      </c>
      <c r="P22" s="65" t="n">
        <v>2.31077931315839</v>
      </c>
      <c r="Q22" s="65" t="n">
        <v>146.269368329561</v>
      </c>
      <c r="R22" s="65" t="n">
        <v>34.5478359406388</v>
      </c>
      <c r="S22" s="65" t="n">
        <v>326.821593097427</v>
      </c>
      <c r="T22" s="65" t="n">
        <v>229.200242445376</v>
      </c>
      <c r="U22" s="65" t="n">
        <v>43.7739747639543</v>
      </c>
      <c r="V22" s="65" t="n">
        <v>16.884148881382</v>
      </c>
      <c r="W22" s="65" t="n">
        <v>9.4941352353544</v>
      </c>
      <c r="X22" s="65" t="n">
        <v>11.1973990648779</v>
      </c>
      <c r="Y22" s="65" t="n">
        <v>57.3129225360259</v>
      </c>
      <c r="Z22" s="65" t="n">
        <v>50.9519042592066</v>
      </c>
      <c r="AA22" s="65" t="n">
        <v>7.4679565026407</v>
      </c>
      <c r="AB22" s="65" t="n">
        <v>5.83495119346465</v>
      </c>
      <c r="AC22" s="65" t="n">
        <v>7.01643880814558</v>
      </c>
      <c r="AD22" s="65" t="n">
        <v>2.1567572928854</v>
      </c>
      <c r="AE22" s="65" t="n">
        <v>15.9164433956207</v>
      </c>
      <c r="AF22" s="65" t="n">
        <v>29.7992555450171</v>
      </c>
      <c r="AG22" s="65" t="n">
        <v>259.762329385607</v>
      </c>
      <c r="AH22" s="65" t="n">
        <v>62.1939194590118</v>
      </c>
      <c r="AI22" s="65" t="n">
        <v>29.5196068140629</v>
      </c>
      <c r="AJ22" s="65" t="n">
        <v>39.4639782540465</v>
      </c>
      <c r="AK22" s="65" t="n">
        <v>8.79094502310084</v>
      </c>
      <c r="AL22" s="65" t="n">
        <v>1.27188066338696</v>
      </c>
      <c r="AM22" s="65" t="n">
        <v>496.675462209366</v>
      </c>
      <c r="AN22" s="65" t="n">
        <v>11.1135321307272</v>
      </c>
      <c r="AO22" s="65" t="n">
        <v>24.1377275129703</v>
      </c>
      <c r="AP22" s="65" t="n">
        <v>13.0169914637354</v>
      </c>
      <c r="AQ22" s="65" t="n">
        <v>18.2321956602919</v>
      </c>
      <c r="AR22" s="65" t="n">
        <v>55.5077480741914</v>
      </c>
      <c r="AS22" s="57" t="n">
        <v>2602.03950457428</v>
      </c>
      <c r="AT22" s="58" t="n">
        <v>0</v>
      </c>
      <c r="AU22" s="59" t="n">
        <v>3.50140814082102</v>
      </c>
      <c r="AV22" s="59" t="n">
        <v>0</v>
      </c>
      <c r="AW22" s="59" t="n">
        <v>7240.58547996506</v>
      </c>
      <c r="AX22" s="59" t="n">
        <v>79.9450702995687</v>
      </c>
      <c r="AY22" s="60" t="n">
        <v>710.908006329614</v>
      </c>
      <c r="AZ22" s="57" t="n">
        <v>8034.93996473507</v>
      </c>
      <c r="BA22" s="61" t="n">
        <v>10636.9794693093</v>
      </c>
    </row>
    <row r="23" ht="15" customHeight="1">
      <c r="A23" s="18" t="s">
        <v>78</v>
      </c>
      <c r="B23" s="10" t="s">
        <v>21</v>
      </c>
      <c r="C23" s="64" t="n">
        <v>9697.97060883639</v>
      </c>
      <c r="D23" s="65" t="n">
        <v>206.835369344042</v>
      </c>
      <c r="E23" s="65" t="n">
        <v>60.2257344088902</v>
      </c>
      <c r="F23" s="65" t="n">
        <v>535.343443474287</v>
      </c>
      <c r="G23" s="65" t="n">
        <v>1115.74124874664</v>
      </c>
      <c r="H23" s="65" t="n">
        <v>1.98069359598727</v>
      </c>
      <c r="I23" s="65" t="n">
        <v>176.95943900357</v>
      </c>
      <c r="J23" s="65" t="n">
        <v>12.4507515484651</v>
      </c>
      <c r="K23" s="65" t="n">
        <v>98.1173051646229</v>
      </c>
      <c r="L23" s="65" t="n">
        <v>167.97015568278</v>
      </c>
      <c r="M23" s="65" t="n">
        <v>367.916101549712</v>
      </c>
      <c r="N23" s="65" t="n">
        <v>145.897637753772</v>
      </c>
      <c r="O23" s="65" t="n">
        <v>102.868645069128</v>
      </c>
      <c r="P23" s="65" t="n">
        <v>48.70833070096</v>
      </c>
      <c r="Q23" s="65" t="n">
        <v>836.657502131699</v>
      </c>
      <c r="R23" s="65" t="n">
        <v>343.507426334528</v>
      </c>
      <c r="S23" s="65" t="n">
        <v>725.30650615584</v>
      </c>
      <c r="T23" s="65" t="n">
        <v>4855.81797911323</v>
      </c>
      <c r="U23" s="65" t="n">
        <v>963.925962391593</v>
      </c>
      <c r="V23" s="65" t="n">
        <v>251.059683243649</v>
      </c>
      <c r="W23" s="65" t="n">
        <v>127.835043678469</v>
      </c>
      <c r="X23" s="65" t="n">
        <v>34.364217252725</v>
      </c>
      <c r="Y23" s="65" t="n">
        <v>148.956040753474</v>
      </c>
      <c r="Z23" s="65" t="n">
        <v>392.763925639602</v>
      </c>
      <c r="AA23" s="65" t="n">
        <v>124.57839399492</v>
      </c>
      <c r="AB23" s="65" t="n">
        <v>81.7670464539469</v>
      </c>
      <c r="AC23" s="65" t="n">
        <v>56.4489223329413</v>
      </c>
      <c r="AD23" s="65" t="n">
        <v>33.3871841701224</v>
      </c>
      <c r="AE23" s="65" t="n">
        <v>78.9904132343734</v>
      </c>
      <c r="AF23" s="65" t="n">
        <v>616.765879694024</v>
      </c>
      <c r="AG23" s="65" t="n">
        <v>605.492151055761</v>
      </c>
      <c r="AH23" s="65" t="n">
        <v>60.4299534985052</v>
      </c>
      <c r="AI23" s="65" t="n">
        <v>14.0454523157886</v>
      </c>
      <c r="AJ23" s="65" t="n">
        <v>33.7307548513001</v>
      </c>
      <c r="AK23" s="65" t="n">
        <v>12.3946068744773</v>
      </c>
      <c r="AL23" s="65" t="n">
        <v>40.4997405981381</v>
      </c>
      <c r="AM23" s="65" t="n">
        <v>546.095996482439</v>
      </c>
      <c r="AN23" s="65" t="n">
        <v>6.70002184210403</v>
      </c>
      <c r="AO23" s="65" t="n">
        <v>75.9182636479107</v>
      </c>
      <c r="AP23" s="65" t="n">
        <v>3.74897751094429</v>
      </c>
      <c r="AQ23" s="65" t="n">
        <v>183.356317111502</v>
      </c>
      <c r="AR23" s="65" t="n">
        <v>10.0756540987507</v>
      </c>
      <c r="AS23" s="57" t="n">
        <v>24003.605481342</v>
      </c>
      <c r="AT23" s="58" t="n">
        <v>0</v>
      </c>
      <c r="AU23" s="59" t="n">
        <v>2.91498030764667</v>
      </c>
      <c r="AV23" s="59" t="n">
        <v>0</v>
      </c>
      <c r="AW23" s="59" t="n">
        <v>500.46137336793</v>
      </c>
      <c r="AX23" s="59" t="n">
        <v>30.6793615574197</v>
      </c>
      <c r="AY23" s="60" t="n">
        <v>90.9192482716461</v>
      </c>
      <c r="AZ23" s="57" t="n">
        <v>624.974963504642</v>
      </c>
      <c r="BA23" s="61" t="n">
        <v>24628.5804448466</v>
      </c>
    </row>
    <row r="24" ht="15" customHeight="1">
      <c r="A24" s="18" t="s">
        <v>79</v>
      </c>
      <c r="B24" s="10" t="s">
        <v>108</v>
      </c>
      <c r="C24" s="64" t="n">
        <v>61.9600938724834</v>
      </c>
      <c r="D24" s="65" t="n">
        <v>59.8135378209086</v>
      </c>
      <c r="E24" s="65" t="n">
        <v>152.587772444814</v>
      </c>
      <c r="F24" s="65" t="n">
        <v>45.4289030758569</v>
      </c>
      <c r="G24" s="65" t="n">
        <v>691.976420613115</v>
      </c>
      <c r="H24" s="65" t="n">
        <v>0.388413796312806</v>
      </c>
      <c r="I24" s="65" t="n">
        <v>69.1377405696495</v>
      </c>
      <c r="J24" s="65" t="n">
        <v>57.6780415032474</v>
      </c>
      <c r="K24" s="65" t="n">
        <v>236.886346900088</v>
      </c>
      <c r="L24" s="65" t="n">
        <v>17.5978926794911</v>
      </c>
      <c r="M24" s="65" t="n">
        <v>90.1926697347747</v>
      </c>
      <c r="N24" s="65" t="n">
        <v>115.111372708535</v>
      </c>
      <c r="O24" s="65" t="n">
        <v>9.04131923170804</v>
      </c>
      <c r="P24" s="65" t="n">
        <v>3.32316675064757</v>
      </c>
      <c r="Q24" s="65" t="n">
        <v>89.967510212169</v>
      </c>
      <c r="R24" s="65" t="n">
        <v>33.9377241138273</v>
      </c>
      <c r="S24" s="65" t="n">
        <v>100.449521249355</v>
      </c>
      <c r="T24" s="65" t="n">
        <v>81.5860258538059</v>
      </c>
      <c r="U24" s="65" t="n">
        <v>3105.00429606238</v>
      </c>
      <c r="V24" s="65" t="n">
        <v>322.378620231706</v>
      </c>
      <c r="W24" s="65" t="n">
        <v>130.246925889841</v>
      </c>
      <c r="X24" s="65" t="n">
        <v>21.459927005679</v>
      </c>
      <c r="Y24" s="65" t="n">
        <v>93.7218529059918</v>
      </c>
      <c r="Z24" s="65" t="n">
        <v>1402.11316107629</v>
      </c>
      <c r="AA24" s="65" t="n">
        <v>374.333272052732</v>
      </c>
      <c r="AB24" s="65" t="n">
        <v>1788.94222499585</v>
      </c>
      <c r="AC24" s="65" t="n">
        <v>766.808343429302</v>
      </c>
      <c r="AD24" s="65" t="n">
        <v>269.121152644539</v>
      </c>
      <c r="AE24" s="65" t="n">
        <v>47.802442329839</v>
      </c>
      <c r="AF24" s="65" t="n">
        <v>874.703802552883</v>
      </c>
      <c r="AG24" s="65" t="n">
        <v>758.361591335615</v>
      </c>
      <c r="AH24" s="65" t="n">
        <v>1391.01015192814</v>
      </c>
      <c r="AI24" s="65" t="n">
        <v>43.2794278263706</v>
      </c>
      <c r="AJ24" s="65" t="n">
        <v>12.6788235654441</v>
      </c>
      <c r="AK24" s="65" t="n">
        <v>6.59382133728466</v>
      </c>
      <c r="AL24" s="65" t="n">
        <v>9.78400935076109</v>
      </c>
      <c r="AM24" s="65" t="n">
        <v>258.809461043649</v>
      </c>
      <c r="AN24" s="65" t="n">
        <v>15.8705683965269</v>
      </c>
      <c r="AO24" s="65" t="n">
        <v>40.8507961928048</v>
      </c>
      <c r="AP24" s="65" t="n">
        <v>2.21596256157875</v>
      </c>
      <c r="AQ24" s="65" t="n">
        <v>92.3284928641726</v>
      </c>
      <c r="AR24" s="65" t="n">
        <v>93.9663870087217</v>
      </c>
      <c r="AS24" s="57" t="n">
        <v>13839.4499877189</v>
      </c>
      <c r="AT24" s="58" t="n">
        <v>11.2941234550963</v>
      </c>
      <c r="AU24" s="59" t="n">
        <v>0.530054233763509</v>
      </c>
      <c r="AV24" s="59" t="n">
        <v>0</v>
      </c>
      <c r="AW24" s="59" t="n">
        <v>1404.4670540027</v>
      </c>
      <c r="AX24" s="59" t="n">
        <v>219.768193664619</v>
      </c>
      <c r="AY24" s="60" t="n">
        <v>-707.986658281546</v>
      </c>
      <c r="AZ24" s="57" t="n">
        <v>928.072767074637</v>
      </c>
      <c r="BA24" s="61" t="n">
        <v>14767.5227547935</v>
      </c>
    </row>
    <row r="25" ht="15" customHeight="1">
      <c r="A25" s="18" t="s">
        <v>80</v>
      </c>
      <c r="B25" s="10" t="s">
        <v>109</v>
      </c>
      <c r="C25" s="64" t="n">
        <v>816.443573002312</v>
      </c>
      <c r="D25" s="65" t="n">
        <v>11.963587457729</v>
      </c>
      <c r="E25" s="65" t="n">
        <v>2.61701948880239</v>
      </c>
      <c r="F25" s="65" t="n">
        <v>12.7989360333941</v>
      </c>
      <c r="G25" s="65" t="n">
        <v>390.630209641</v>
      </c>
      <c r="H25" s="65" t="n">
        <v>0.0808535859801925</v>
      </c>
      <c r="I25" s="65" t="n">
        <v>7.83257947824978</v>
      </c>
      <c r="J25" s="65" t="n">
        <v>9.61708742790456</v>
      </c>
      <c r="K25" s="65" t="n">
        <v>5.03688136521127</v>
      </c>
      <c r="L25" s="65" t="n">
        <v>2.95428109682815</v>
      </c>
      <c r="M25" s="65" t="n">
        <v>44.3533580314588</v>
      </c>
      <c r="N25" s="65" t="n">
        <v>2.99616160585153</v>
      </c>
      <c r="O25" s="65" t="n">
        <v>14.1789804401039</v>
      </c>
      <c r="P25" s="65" t="n">
        <v>1.62165380138566</v>
      </c>
      <c r="Q25" s="65" t="n">
        <v>175.320400463843</v>
      </c>
      <c r="R25" s="65" t="n">
        <v>23.5195558293412</v>
      </c>
      <c r="S25" s="65" t="n">
        <v>41.1217339703753</v>
      </c>
      <c r="T25" s="65" t="n">
        <v>49.7078811372356</v>
      </c>
      <c r="U25" s="65" t="n">
        <v>85.6492808322477</v>
      </c>
      <c r="V25" s="65" t="n">
        <v>477.066098530709</v>
      </c>
      <c r="W25" s="65" t="n">
        <v>52.8443998804638</v>
      </c>
      <c r="X25" s="65" t="n">
        <v>5.0281515189909</v>
      </c>
      <c r="Y25" s="65" t="n">
        <v>28.7532555676061</v>
      </c>
      <c r="Z25" s="65" t="n">
        <v>136.029801664581</v>
      </c>
      <c r="AA25" s="65" t="n">
        <v>38.8399831670451</v>
      </c>
      <c r="AB25" s="65" t="n">
        <v>206.49386454406</v>
      </c>
      <c r="AC25" s="65" t="n">
        <v>17.7523191151805</v>
      </c>
      <c r="AD25" s="65" t="n">
        <v>23.048925243068</v>
      </c>
      <c r="AE25" s="65" t="n">
        <v>16.3534346464323</v>
      </c>
      <c r="AF25" s="65" t="n">
        <v>2057.51853155089</v>
      </c>
      <c r="AG25" s="65" t="n">
        <v>51.1585230422539</v>
      </c>
      <c r="AH25" s="65" t="n">
        <v>13.9991475966775</v>
      </c>
      <c r="AI25" s="65" t="n">
        <v>56.6858790104926</v>
      </c>
      <c r="AJ25" s="65" t="n">
        <v>4.32360620077451</v>
      </c>
      <c r="AK25" s="65" t="n">
        <v>1.08040262281508</v>
      </c>
      <c r="AL25" s="65" t="n">
        <v>59.0724768333175</v>
      </c>
      <c r="AM25" s="65" t="n">
        <v>27.1339208020682</v>
      </c>
      <c r="AN25" s="65" t="n">
        <v>23.0222556698652</v>
      </c>
      <c r="AO25" s="65" t="n">
        <v>16.5882795072307</v>
      </c>
      <c r="AP25" s="65" t="n">
        <v>1.34128814105823</v>
      </c>
      <c r="AQ25" s="65" t="n">
        <v>20.868578090018</v>
      </c>
      <c r="AR25" s="65" t="n">
        <v>18.9828045291359</v>
      </c>
      <c r="AS25" s="57" t="n">
        <v>5052.42994216399</v>
      </c>
      <c r="AT25" s="58" t="n">
        <v>0</v>
      </c>
      <c r="AU25" s="59" t="n">
        <v>6.14833109330606</v>
      </c>
      <c r="AV25" s="59" t="n">
        <v>0</v>
      </c>
      <c r="AW25" s="59" t="n">
        <v>363.509802268243</v>
      </c>
      <c r="AX25" s="59" t="n">
        <v>24.7296723161558</v>
      </c>
      <c r="AY25" s="60" t="n">
        <v>-197.975027448858</v>
      </c>
      <c r="AZ25" s="57" t="n">
        <v>196.412778228847</v>
      </c>
      <c r="BA25" s="61" t="n">
        <v>5248.84272039284</v>
      </c>
    </row>
    <row r="26" ht="15" customHeight="1">
      <c r="A26" s="18" t="s">
        <v>81</v>
      </c>
      <c r="B26" s="42" t="s">
        <v>110</v>
      </c>
      <c r="C26" s="64" t="n">
        <v>71.2567528157824</v>
      </c>
      <c r="D26" s="65" t="n">
        <v>257.960990279854</v>
      </c>
      <c r="E26" s="65" t="n">
        <v>10.3851721003236</v>
      </c>
      <c r="F26" s="65" t="n">
        <v>34.1684870247977</v>
      </c>
      <c r="G26" s="65" t="n">
        <v>44.0380480516789</v>
      </c>
      <c r="H26" s="65" t="n">
        <v>0.184741418378233</v>
      </c>
      <c r="I26" s="65" t="n">
        <v>9.9068503337379</v>
      </c>
      <c r="J26" s="65" t="n">
        <v>1.18294655346763</v>
      </c>
      <c r="K26" s="65" t="n">
        <v>4.42135137359494</v>
      </c>
      <c r="L26" s="65" t="n">
        <v>7.94304082772484</v>
      </c>
      <c r="M26" s="65" t="n">
        <v>26.4633015838218</v>
      </c>
      <c r="N26" s="65" t="n">
        <v>2.37640384464825</v>
      </c>
      <c r="O26" s="65" t="n">
        <v>3.20596992070707</v>
      </c>
      <c r="P26" s="65" t="n">
        <v>1.69543429416154</v>
      </c>
      <c r="Q26" s="65" t="n">
        <v>25.1605359699147</v>
      </c>
      <c r="R26" s="65" t="n">
        <v>4.63695558509381</v>
      </c>
      <c r="S26" s="65" t="n">
        <v>8.47325753968821</v>
      </c>
      <c r="T26" s="65" t="n">
        <v>19.0180615161019</v>
      </c>
      <c r="U26" s="65" t="n">
        <v>120.1328314956</v>
      </c>
      <c r="V26" s="65" t="n">
        <v>82.3634623774443</v>
      </c>
      <c r="W26" s="65" t="n">
        <v>1191.94981311518</v>
      </c>
      <c r="X26" s="65" t="n">
        <v>169.813091282073</v>
      </c>
      <c r="Y26" s="65" t="n">
        <v>1635.39256143145</v>
      </c>
      <c r="Z26" s="65" t="n">
        <v>1217.71234875411</v>
      </c>
      <c r="AA26" s="65" t="n">
        <v>312.868140942953</v>
      </c>
      <c r="AB26" s="65" t="n">
        <v>605.164394058698</v>
      </c>
      <c r="AC26" s="65" t="n">
        <v>601.33315857343</v>
      </c>
      <c r="AD26" s="65" t="n">
        <v>129.674399505036</v>
      </c>
      <c r="AE26" s="65" t="n">
        <v>68.6767072927676</v>
      </c>
      <c r="AF26" s="65" t="n">
        <v>1783.50356396598</v>
      </c>
      <c r="AG26" s="65" t="n">
        <v>147.14697737651</v>
      </c>
      <c r="AH26" s="65" t="n">
        <v>20.6466995178527</v>
      </c>
      <c r="AI26" s="65" t="n">
        <v>42.0282688327446</v>
      </c>
      <c r="AJ26" s="65" t="n">
        <v>11.6864455991897</v>
      </c>
      <c r="AK26" s="65" t="n">
        <v>1.17936782604231</v>
      </c>
      <c r="AL26" s="65" t="n">
        <v>6.69005332012081</v>
      </c>
      <c r="AM26" s="65" t="n">
        <v>67.7249368712584</v>
      </c>
      <c r="AN26" s="65" t="n">
        <v>20.6974181750899</v>
      </c>
      <c r="AO26" s="65" t="n">
        <v>6.1690340333128</v>
      </c>
      <c r="AP26" s="65" t="n">
        <v>1.77483277055349</v>
      </c>
      <c r="AQ26" s="65" t="n">
        <v>1.92145640297024</v>
      </c>
      <c r="AR26" s="65" t="n">
        <v>1.88996891206725</v>
      </c>
      <c r="AS26" s="57" t="n">
        <v>8780.61823346591</v>
      </c>
      <c r="AT26" s="58" t="n">
        <v>1.28449852497986</v>
      </c>
      <c r="AU26" s="59" t="n">
        <v>0</v>
      </c>
      <c r="AV26" s="59" t="n">
        <v>0</v>
      </c>
      <c r="AW26" s="59" t="n">
        <v>48.0781462011696</v>
      </c>
      <c r="AX26" s="59" t="n">
        <v>170.290497151066</v>
      </c>
      <c r="AY26" s="60" t="n">
        <v>-509.866761462777</v>
      </c>
      <c r="AZ26" s="57" t="n">
        <v>-290.213619585561</v>
      </c>
      <c r="BA26" s="61" t="n">
        <v>8490.40461388035</v>
      </c>
    </row>
    <row r="27" ht="15" customHeight="1">
      <c r="A27" s="18" t="s">
        <v>82</v>
      </c>
      <c r="B27" s="10" t="s">
        <v>111</v>
      </c>
      <c r="C27" s="64" t="n">
        <v>197.731966291074</v>
      </c>
      <c r="D27" s="65" t="n">
        <v>25.6573206252407</v>
      </c>
      <c r="E27" s="65" t="n">
        <v>6.34892700460044</v>
      </c>
      <c r="F27" s="65" t="n">
        <v>12.254839916148</v>
      </c>
      <c r="G27" s="65" t="n">
        <v>186.022646929056</v>
      </c>
      <c r="H27" s="65" t="n">
        <v>0.0624413481388322</v>
      </c>
      <c r="I27" s="65" t="n">
        <v>2.13066084881037</v>
      </c>
      <c r="J27" s="65" t="n">
        <v>0.845720647562786</v>
      </c>
      <c r="K27" s="65" t="n">
        <v>2.54376477179817</v>
      </c>
      <c r="L27" s="65" t="n">
        <v>1.79100000470513</v>
      </c>
      <c r="M27" s="65" t="n">
        <v>82.2205489305493</v>
      </c>
      <c r="N27" s="65" t="n">
        <v>50.0436355352217</v>
      </c>
      <c r="O27" s="65" t="n">
        <v>0.583425193583185</v>
      </c>
      <c r="P27" s="65" t="n">
        <v>1.00313559040616</v>
      </c>
      <c r="Q27" s="65" t="n">
        <v>356.413127559581</v>
      </c>
      <c r="R27" s="65" t="n">
        <v>4.89402607114032</v>
      </c>
      <c r="S27" s="65" t="n">
        <v>11.1700560585873</v>
      </c>
      <c r="T27" s="65" t="n">
        <v>94.0278133871464</v>
      </c>
      <c r="U27" s="65" t="n">
        <v>21.6913907145852</v>
      </c>
      <c r="V27" s="65" t="n">
        <v>45.5877799459141</v>
      </c>
      <c r="W27" s="65" t="n">
        <v>505.865412256213</v>
      </c>
      <c r="X27" s="65" t="n">
        <v>2855.05001992333</v>
      </c>
      <c r="Y27" s="65" t="n">
        <v>839.166424255506</v>
      </c>
      <c r="Z27" s="65" t="n">
        <v>1493.08693265357</v>
      </c>
      <c r="AA27" s="65" t="n">
        <v>2644.33617242631</v>
      </c>
      <c r="AB27" s="65" t="n">
        <v>128.101429199846</v>
      </c>
      <c r="AC27" s="65" t="n">
        <v>767.623546378799</v>
      </c>
      <c r="AD27" s="65" t="n">
        <v>272.330115225659</v>
      </c>
      <c r="AE27" s="65" t="n">
        <v>59.9798115378242</v>
      </c>
      <c r="AF27" s="65" t="n">
        <v>1072.57401175133</v>
      </c>
      <c r="AG27" s="65" t="n">
        <v>77.3640160132254</v>
      </c>
      <c r="AH27" s="65" t="n">
        <v>22.3748169860146</v>
      </c>
      <c r="AI27" s="65" t="n">
        <v>13.7919008560254</v>
      </c>
      <c r="AJ27" s="65" t="n">
        <v>7.77775672711774</v>
      </c>
      <c r="AK27" s="65" t="n">
        <v>0.918344294117381</v>
      </c>
      <c r="AL27" s="65" t="n">
        <v>21.6785264319226</v>
      </c>
      <c r="AM27" s="65" t="n">
        <v>35.0792161053097</v>
      </c>
      <c r="AN27" s="65" t="n">
        <v>5.99678469780644</v>
      </c>
      <c r="AO27" s="65" t="n">
        <v>1.93385634517101</v>
      </c>
      <c r="AP27" s="65" t="n">
        <v>1.72587930780258</v>
      </c>
      <c r="AQ27" s="65" t="n">
        <v>1.82123158853781</v>
      </c>
      <c r="AR27" s="65" t="n">
        <v>4.61988040460558</v>
      </c>
      <c r="AS27" s="57" t="n">
        <v>11936.2203127399</v>
      </c>
      <c r="AT27" s="58" t="n">
        <v>29.5105188250879</v>
      </c>
      <c r="AU27" s="59" t="n">
        <v>0</v>
      </c>
      <c r="AV27" s="59" t="n">
        <v>0</v>
      </c>
      <c r="AW27" s="59" t="n">
        <v>23.5700710481539</v>
      </c>
      <c r="AX27" s="59" t="n">
        <v>154.180299528769</v>
      </c>
      <c r="AY27" s="60" t="n">
        <v>-68.5095931137082</v>
      </c>
      <c r="AZ27" s="57" t="n">
        <v>138.751296288303</v>
      </c>
      <c r="BA27" s="61" t="n">
        <v>12074.9716090282</v>
      </c>
    </row>
    <row r="28" ht="15" customHeight="1">
      <c r="A28" s="18" t="s">
        <v>83</v>
      </c>
      <c r="B28" s="10" t="s">
        <v>112</v>
      </c>
      <c r="C28" s="64" t="n">
        <v>149.082855958883</v>
      </c>
      <c r="D28" s="65" t="n">
        <v>172.22650578123</v>
      </c>
      <c r="E28" s="65" t="n">
        <v>81.3150799538378</v>
      </c>
      <c r="F28" s="65" t="n">
        <v>44.4179664976049</v>
      </c>
      <c r="G28" s="65" t="n">
        <v>342.926434084308</v>
      </c>
      <c r="H28" s="65" t="n">
        <v>2.31026817675456</v>
      </c>
      <c r="I28" s="65" t="n">
        <v>12.6634577409476</v>
      </c>
      <c r="J28" s="65" t="n">
        <v>16.1564572370849</v>
      </c>
      <c r="K28" s="65" t="n">
        <v>12.1069109766959</v>
      </c>
      <c r="L28" s="65" t="n">
        <v>144.951741643666</v>
      </c>
      <c r="M28" s="65" t="n">
        <v>30.1565719724911</v>
      </c>
      <c r="N28" s="65" t="n">
        <v>10.0324808321514</v>
      </c>
      <c r="O28" s="65" t="n">
        <v>19.1143546697142</v>
      </c>
      <c r="P28" s="65" t="n">
        <v>14.4722768575587</v>
      </c>
      <c r="Q28" s="65" t="n">
        <v>51.8673874370668</v>
      </c>
      <c r="R28" s="65" t="n">
        <v>15.6924486302996</v>
      </c>
      <c r="S28" s="65" t="n">
        <v>27.7027530232573</v>
      </c>
      <c r="T28" s="65" t="n">
        <v>35.1232252669092</v>
      </c>
      <c r="U28" s="65" t="n">
        <v>46.8976969185118</v>
      </c>
      <c r="V28" s="65" t="n">
        <v>50.6429351191309</v>
      </c>
      <c r="W28" s="65" t="n">
        <v>148.505442760736</v>
      </c>
      <c r="X28" s="65" t="n">
        <v>84.6458365929425</v>
      </c>
      <c r="Y28" s="65" t="n">
        <v>968.909469136157</v>
      </c>
      <c r="Z28" s="65" t="n">
        <v>1698.05282133414</v>
      </c>
      <c r="AA28" s="65" t="n">
        <v>300.163222450743</v>
      </c>
      <c r="AB28" s="65" t="n">
        <v>502.83003261156</v>
      </c>
      <c r="AC28" s="65" t="n">
        <v>189.008396231323</v>
      </c>
      <c r="AD28" s="65" t="n">
        <v>296.253675021048</v>
      </c>
      <c r="AE28" s="65" t="n">
        <v>492.009197761964</v>
      </c>
      <c r="AF28" s="65" t="n">
        <v>1737.52675206695</v>
      </c>
      <c r="AG28" s="65" t="n">
        <v>296.55293911408</v>
      </c>
      <c r="AH28" s="65" t="n">
        <v>68.5652578606598</v>
      </c>
      <c r="AI28" s="65" t="n">
        <v>954.121544578912</v>
      </c>
      <c r="AJ28" s="65" t="n">
        <v>21.5902722687982</v>
      </c>
      <c r="AK28" s="65" t="n">
        <v>1.79500199046326</v>
      </c>
      <c r="AL28" s="65" t="n">
        <v>53.134416299014</v>
      </c>
      <c r="AM28" s="65" t="n">
        <v>56.7602755716391</v>
      </c>
      <c r="AN28" s="65" t="n">
        <v>169.56863812513</v>
      </c>
      <c r="AO28" s="65" t="n">
        <v>7.52801699206829</v>
      </c>
      <c r="AP28" s="65" t="n">
        <v>1.3421264940234</v>
      </c>
      <c r="AQ28" s="65" t="n">
        <v>6.82892245343941</v>
      </c>
      <c r="AR28" s="65" t="n">
        <v>10.4275535002593</v>
      </c>
      <c r="AS28" s="57" t="n">
        <v>9345.97961999416</v>
      </c>
      <c r="AT28" s="58" t="n">
        <v>36.8471936594484</v>
      </c>
      <c r="AU28" s="59" t="n">
        <v>0</v>
      </c>
      <c r="AV28" s="59" t="n">
        <v>0</v>
      </c>
      <c r="AW28" s="59" t="n">
        <v>1150.6945057963</v>
      </c>
      <c r="AX28" s="59" t="n">
        <v>1479.94728586185</v>
      </c>
      <c r="AY28" s="60" t="n">
        <v>-680.059994314396</v>
      </c>
      <c r="AZ28" s="57" t="n">
        <v>1987.4289910032</v>
      </c>
      <c r="BA28" s="61" t="n">
        <v>11333.4086109974</v>
      </c>
    </row>
    <row r="29" ht="15" customHeight="1">
      <c r="A29" s="18" t="s">
        <v>84</v>
      </c>
      <c r="B29" s="10" t="s">
        <v>113</v>
      </c>
      <c r="C29" s="64" t="n">
        <v>97.5936946163625</v>
      </c>
      <c r="D29" s="65" t="n">
        <v>2488.45400146089</v>
      </c>
      <c r="E29" s="65" t="n">
        <v>1558.49057238738</v>
      </c>
      <c r="F29" s="65" t="n">
        <v>896.212023288238</v>
      </c>
      <c r="G29" s="65" t="n">
        <v>741.735004108154</v>
      </c>
      <c r="H29" s="65" t="n">
        <v>3.5409008943086</v>
      </c>
      <c r="I29" s="65" t="n">
        <v>75.033230993</v>
      </c>
      <c r="J29" s="65" t="n">
        <v>400.164045829756</v>
      </c>
      <c r="K29" s="65" t="n">
        <v>136.794593580134</v>
      </c>
      <c r="L29" s="65" t="n">
        <v>184.422634836337</v>
      </c>
      <c r="M29" s="65" t="n">
        <v>743.432712364362</v>
      </c>
      <c r="N29" s="65" t="n">
        <v>704.080501902516</v>
      </c>
      <c r="O29" s="65" t="n">
        <v>75.6097302013298</v>
      </c>
      <c r="P29" s="65" t="n">
        <v>179.402586831796</v>
      </c>
      <c r="Q29" s="65" t="n">
        <v>233.381208639388</v>
      </c>
      <c r="R29" s="65" t="n">
        <v>203.155305323068</v>
      </c>
      <c r="S29" s="65" t="n">
        <v>25.7482168293316</v>
      </c>
      <c r="T29" s="65" t="n">
        <v>132.089034141127</v>
      </c>
      <c r="U29" s="65" t="n">
        <v>243.462057058346</v>
      </c>
      <c r="V29" s="65" t="n">
        <v>676.225732946524</v>
      </c>
      <c r="W29" s="65" t="n">
        <v>2040.45458355953</v>
      </c>
      <c r="X29" s="65" t="n">
        <v>570.523298492786</v>
      </c>
      <c r="Y29" s="65" t="n">
        <v>280.94631011407</v>
      </c>
      <c r="Z29" s="65" t="n">
        <v>44565.6086736653</v>
      </c>
      <c r="AA29" s="65" t="n">
        <v>1195.40473187407</v>
      </c>
      <c r="AB29" s="65" t="n">
        <v>1346.93248989214</v>
      </c>
      <c r="AC29" s="65" t="n">
        <v>593.772293736977</v>
      </c>
      <c r="AD29" s="65" t="n">
        <v>669.255337897806</v>
      </c>
      <c r="AE29" s="65" t="n">
        <v>856.999847549183</v>
      </c>
      <c r="AF29" s="65" t="n">
        <v>2378.32360496075</v>
      </c>
      <c r="AG29" s="65" t="n">
        <v>1993.6420585553</v>
      </c>
      <c r="AH29" s="65" t="n">
        <v>1883.5182870567</v>
      </c>
      <c r="AI29" s="65" t="n">
        <v>82.8810672084642</v>
      </c>
      <c r="AJ29" s="65" t="n">
        <v>3315.55558671381</v>
      </c>
      <c r="AK29" s="65" t="n">
        <v>384.552741657848</v>
      </c>
      <c r="AL29" s="65" t="n">
        <v>57.8396520158216</v>
      </c>
      <c r="AM29" s="65" t="n">
        <v>4676.9890861319</v>
      </c>
      <c r="AN29" s="65" t="n">
        <v>172.445219616029</v>
      </c>
      <c r="AO29" s="65" t="n">
        <v>831.396415906465</v>
      </c>
      <c r="AP29" s="65" t="n">
        <v>136.342883196291</v>
      </c>
      <c r="AQ29" s="65" t="n">
        <v>746.769095254111</v>
      </c>
      <c r="AR29" s="65" t="n">
        <v>1878.18283020478</v>
      </c>
      <c r="AS29" s="57" t="n">
        <v>80457.3638834924</v>
      </c>
      <c r="AT29" s="58" t="n">
        <v>105.201992743266</v>
      </c>
      <c r="AU29" s="59" t="n">
        <v>8.73306203207479</v>
      </c>
      <c r="AV29" s="59" t="n">
        <v>0</v>
      </c>
      <c r="AW29" s="59" t="n">
        <v>11693.5068478462</v>
      </c>
      <c r="AX29" s="59" t="n">
        <v>39618.9456309378</v>
      </c>
      <c r="AY29" s="60" t="n">
        <v>-2796.73466226647</v>
      </c>
      <c r="AZ29" s="57" t="n">
        <v>48629.6528712929</v>
      </c>
      <c r="BA29" s="61" t="n">
        <v>129087.016754785</v>
      </c>
    </row>
    <row r="30" ht="15" customHeight="1">
      <c r="A30" s="18" t="s">
        <v>85</v>
      </c>
      <c r="B30" s="10" t="s">
        <v>114</v>
      </c>
      <c r="C30" s="64" t="n">
        <v>46.491960344041</v>
      </c>
      <c r="D30" s="65" t="n">
        <v>89.6166088126103</v>
      </c>
      <c r="E30" s="65" t="n">
        <v>24.7437712525411</v>
      </c>
      <c r="F30" s="65" t="n">
        <v>25.13701127339</v>
      </c>
      <c r="G30" s="65" t="n">
        <v>94.8898065374173</v>
      </c>
      <c r="H30" s="65" t="n">
        <v>1.82582286928168</v>
      </c>
      <c r="I30" s="65" t="n">
        <v>19.2370381462163</v>
      </c>
      <c r="J30" s="65" t="n">
        <v>6.19007553322332</v>
      </c>
      <c r="K30" s="65" t="n">
        <v>6.64371309780916</v>
      </c>
      <c r="L30" s="65" t="n">
        <v>12.8892421109668</v>
      </c>
      <c r="M30" s="65" t="n">
        <v>36.1912642371715</v>
      </c>
      <c r="N30" s="65" t="n">
        <v>8.94971560169877</v>
      </c>
      <c r="O30" s="65" t="n">
        <v>4.28846666386922</v>
      </c>
      <c r="P30" s="65" t="n">
        <v>6.20998405547767</v>
      </c>
      <c r="Q30" s="65" t="n">
        <v>47.4503603848006</v>
      </c>
      <c r="R30" s="65" t="n">
        <v>7.60945356978883</v>
      </c>
      <c r="S30" s="65" t="n">
        <v>7.55828934271028</v>
      </c>
      <c r="T30" s="65" t="n">
        <v>14.6086321816019</v>
      </c>
      <c r="U30" s="65" t="n">
        <v>47.4013818957227</v>
      </c>
      <c r="V30" s="65" t="n">
        <v>53.5415426425217</v>
      </c>
      <c r="W30" s="65" t="n">
        <v>35.8530800284049</v>
      </c>
      <c r="X30" s="65" t="n">
        <v>70.7150605121407</v>
      </c>
      <c r="Y30" s="65" t="n">
        <v>33.543913059408</v>
      </c>
      <c r="Z30" s="65" t="n">
        <v>2438.90566085911</v>
      </c>
      <c r="AA30" s="65" t="n">
        <v>2364.77614946785</v>
      </c>
      <c r="AB30" s="65" t="n">
        <v>301.195862644341</v>
      </c>
      <c r="AC30" s="65" t="n">
        <v>244.961756287639</v>
      </c>
      <c r="AD30" s="65" t="n">
        <v>139.65357251366</v>
      </c>
      <c r="AE30" s="65" t="n">
        <v>1885.70079433969</v>
      </c>
      <c r="AF30" s="65" t="n">
        <v>2539.63322417507</v>
      </c>
      <c r="AG30" s="65" t="n">
        <v>498.196474718979</v>
      </c>
      <c r="AH30" s="65" t="n">
        <v>444.742757136649</v>
      </c>
      <c r="AI30" s="65" t="n">
        <v>32.2649349501111</v>
      </c>
      <c r="AJ30" s="65" t="n">
        <v>263.067400401156</v>
      </c>
      <c r="AK30" s="65" t="n">
        <v>17.9955989490801</v>
      </c>
      <c r="AL30" s="65" t="n">
        <v>121.59092657132</v>
      </c>
      <c r="AM30" s="65" t="n">
        <v>686.831787947542</v>
      </c>
      <c r="AN30" s="65" t="n">
        <v>12.9279050340358</v>
      </c>
      <c r="AO30" s="65" t="n">
        <v>24.3597477541222</v>
      </c>
      <c r="AP30" s="65" t="n">
        <v>3.04600815675714</v>
      </c>
      <c r="AQ30" s="65" t="n">
        <v>7.99836923671879</v>
      </c>
      <c r="AR30" s="65" t="n">
        <v>10.9188040187887</v>
      </c>
      <c r="AS30" s="57" t="n">
        <v>12740.3539293154</v>
      </c>
      <c r="AT30" s="58" t="n">
        <v>24.1070891905835</v>
      </c>
      <c r="AU30" s="59" t="n">
        <v>0</v>
      </c>
      <c r="AV30" s="59" t="n">
        <v>0</v>
      </c>
      <c r="AW30" s="59" t="n">
        <v>2557.53695749009</v>
      </c>
      <c r="AX30" s="59" t="n">
        <v>5358.10062996582</v>
      </c>
      <c r="AY30" s="60" t="n">
        <v>-499.365877984755</v>
      </c>
      <c r="AZ30" s="57" t="n">
        <v>7440.37879866175</v>
      </c>
      <c r="BA30" s="61" t="n">
        <v>20180.7327279772</v>
      </c>
    </row>
    <row r="31" ht="15" customHeight="1">
      <c r="A31" s="18" t="s">
        <v>86</v>
      </c>
      <c r="B31" s="10" t="s">
        <v>115</v>
      </c>
      <c r="C31" s="64" t="n">
        <v>2.096035896994</v>
      </c>
      <c r="D31" s="65" t="n">
        <v>25.7610095008053</v>
      </c>
      <c r="E31" s="65" t="n">
        <v>10.5304254880926</v>
      </c>
      <c r="F31" s="65" t="n">
        <v>6.01127237805161</v>
      </c>
      <c r="G31" s="65" t="n">
        <v>11.6286692871946</v>
      </c>
      <c r="H31" s="65" t="n">
        <v>0.157653849232056</v>
      </c>
      <c r="I31" s="65" t="n">
        <v>0.664858006415174</v>
      </c>
      <c r="J31" s="65" t="n">
        <v>0.761813306452004</v>
      </c>
      <c r="K31" s="65" t="n">
        <v>0.638657248897102</v>
      </c>
      <c r="L31" s="65" t="n">
        <v>1.47375358474022</v>
      </c>
      <c r="M31" s="65" t="n">
        <v>5.88231986274499</v>
      </c>
      <c r="N31" s="65" t="n">
        <v>2.23310793283292</v>
      </c>
      <c r="O31" s="65" t="n">
        <v>1.08415369015297</v>
      </c>
      <c r="P31" s="65" t="n">
        <v>1.31440915566315</v>
      </c>
      <c r="Q31" s="65" t="n">
        <v>2.66351831515867</v>
      </c>
      <c r="R31" s="65" t="n">
        <v>1.70316739733315</v>
      </c>
      <c r="S31" s="65" t="n">
        <v>0.415561916165044</v>
      </c>
      <c r="T31" s="65" t="n">
        <v>2.27491153071117</v>
      </c>
      <c r="U31" s="65" t="n">
        <v>2.61142527283237</v>
      </c>
      <c r="V31" s="65" t="n">
        <v>5.23562606525141</v>
      </c>
      <c r="W31" s="65" t="n">
        <v>12.8371147858906</v>
      </c>
      <c r="X31" s="65" t="n">
        <v>4.31744449106889</v>
      </c>
      <c r="Y31" s="65" t="n">
        <v>3.30914917291764</v>
      </c>
      <c r="Z31" s="65" t="n">
        <v>177.827598992337</v>
      </c>
      <c r="AA31" s="65" t="n">
        <v>39.6966699620106</v>
      </c>
      <c r="AB31" s="65" t="n">
        <v>5143.47157306444</v>
      </c>
      <c r="AC31" s="65" t="n">
        <v>1011.21521623479</v>
      </c>
      <c r="AD31" s="65" t="n">
        <v>117.806929495204</v>
      </c>
      <c r="AE31" s="65" t="n">
        <v>38.7226863824037</v>
      </c>
      <c r="AF31" s="65" t="n">
        <v>60.673806309438</v>
      </c>
      <c r="AG31" s="65" t="n">
        <v>1643.67019681352</v>
      </c>
      <c r="AH31" s="65" t="n">
        <v>1241.15765107419</v>
      </c>
      <c r="AI31" s="65" t="n">
        <v>3.1692069636916</v>
      </c>
      <c r="AJ31" s="65" t="n">
        <v>22.5235982403325</v>
      </c>
      <c r="AK31" s="65" t="n">
        <v>4.13862554406619</v>
      </c>
      <c r="AL31" s="65" t="n">
        <v>2.75311243296815</v>
      </c>
      <c r="AM31" s="65" t="n">
        <v>57.469401442878</v>
      </c>
      <c r="AN31" s="65" t="n">
        <v>18.7663762039326</v>
      </c>
      <c r="AO31" s="65" t="n">
        <v>23.5118751008023</v>
      </c>
      <c r="AP31" s="65" t="n">
        <v>3.05033455446649</v>
      </c>
      <c r="AQ31" s="65" t="n">
        <v>13.8264364014855</v>
      </c>
      <c r="AR31" s="65" t="n">
        <v>1.11491124668493</v>
      </c>
      <c r="AS31" s="57" t="n">
        <v>9730.17226459523</v>
      </c>
      <c r="AT31" s="58" t="n">
        <v>123.866498313255</v>
      </c>
      <c r="AU31" s="59" t="n">
        <v>0</v>
      </c>
      <c r="AV31" s="59" t="n">
        <v>0</v>
      </c>
      <c r="AW31" s="59" t="n">
        <v>11981.0867977096</v>
      </c>
      <c r="AX31" s="59" t="n">
        <v>5109.54244521119</v>
      </c>
      <c r="AY31" s="60" t="n">
        <v>-905.299695006652</v>
      </c>
      <c r="AZ31" s="57" t="n">
        <v>16309.1960462274</v>
      </c>
      <c r="BA31" s="61" t="n">
        <v>26039.3683108226</v>
      </c>
    </row>
    <row r="32" ht="15" customHeight="1">
      <c r="A32" s="18" t="s">
        <v>87</v>
      </c>
      <c r="B32" s="10" t="s">
        <v>5</v>
      </c>
      <c r="C32" s="64" t="n">
        <v>6.805528683601</v>
      </c>
      <c r="D32" s="65" t="n">
        <v>26.5592230576753</v>
      </c>
      <c r="E32" s="65" t="n">
        <v>15.7433557991448</v>
      </c>
      <c r="F32" s="65" t="n">
        <v>8.8913838991503</v>
      </c>
      <c r="G32" s="65" t="n">
        <v>19.6841783086054</v>
      </c>
      <c r="H32" s="65" t="n">
        <v>0.126603822873315</v>
      </c>
      <c r="I32" s="65" t="n">
        <v>8.09864876666368</v>
      </c>
      <c r="J32" s="65" t="n">
        <v>15.2339428042629</v>
      </c>
      <c r="K32" s="65" t="n">
        <v>6.86006069916569</v>
      </c>
      <c r="L32" s="65" t="n">
        <v>4.12523014022347</v>
      </c>
      <c r="M32" s="65" t="n">
        <v>7.74053709307443</v>
      </c>
      <c r="N32" s="65" t="n">
        <v>3.71701333814966</v>
      </c>
      <c r="O32" s="65" t="n">
        <v>1.02173316644028</v>
      </c>
      <c r="P32" s="65" t="n">
        <v>2.04395562731806</v>
      </c>
      <c r="Q32" s="65" t="n">
        <v>20.2315161042431</v>
      </c>
      <c r="R32" s="65" t="n">
        <v>1.99446573623397</v>
      </c>
      <c r="S32" s="65" t="n">
        <v>1.12611280631718</v>
      </c>
      <c r="T32" s="65" t="n">
        <v>3.5874030561922</v>
      </c>
      <c r="U32" s="65" t="n">
        <v>15.9569030776638</v>
      </c>
      <c r="V32" s="65" t="n">
        <v>10.5345695648267</v>
      </c>
      <c r="W32" s="65" t="n">
        <v>21.8615695808642</v>
      </c>
      <c r="X32" s="65" t="n">
        <v>7.9985509382254</v>
      </c>
      <c r="Y32" s="65" t="n">
        <v>21.5186357570166</v>
      </c>
      <c r="Z32" s="65" t="n">
        <v>246.434601449932</v>
      </c>
      <c r="AA32" s="65" t="n">
        <v>45.7395032189468</v>
      </c>
      <c r="AB32" s="65" t="n">
        <v>8704.5461967384</v>
      </c>
      <c r="AC32" s="65" t="n">
        <v>1983.71351414597</v>
      </c>
      <c r="AD32" s="65" t="n">
        <v>49.5579084751721</v>
      </c>
      <c r="AE32" s="65" t="n">
        <v>43.2495380331293</v>
      </c>
      <c r="AF32" s="65" t="n">
        <v>97.9219634960689</v>
      </c>
      <c r="AG32" s="65" t="n">
        <v>3105.26439520455</v>
      </c>
      <c r="AH32" s="65" t="n">
        <v>2399.21613295138</v>
      </c>
      <c r="AI32" s="65" t="n">
        <v>19.5327539604998</v>
      </c>
      <c r="AJ32" s="65" t="n">
        <v>15.4182771866654</v>
      </c>
      <c r="AK32" s="65" t="n">
        <v>1.94348870326988</v>
      </c>
      <c r="AL32" s="65" t="n">
        <v>4.79759656297819</v>
      </c>
      <c r="AM32" s="65" t="n">
        <v>76.3988662512142</v>
      </c>
      <c r="AN32" s="65" t="n">
        <v>35.0918537568036</v>
      </c>
      <c r="AO32" s="65" t="n">
        <v>43.5706398318497</v>
      </c>
      <c r="AP32" s="65" t="n">
        <v>1.44918802492013</v>
      </c>
      <c r="AQ32" s="65" t="n">
        <v>25.7863071921364</v>
      </c>
      <c r="AR32" s="65" t="n">
        <v>5.01019652458607</v>
      </c>
      <c r="AS32" s="57" t="n">
        <v>17136.1040435364</v>
      </c>
      <c r="AT32" s="58" t="n">
        <v>36.8851532489132</v>
      </c>
      <c r="AU32" s="59" t="n">
        <v>0</v>
      </c>
      <c r="AV32" s="59" t="n">
        <v>0</v>
      </c>
      <c r="AW32" s="59" t="n">
        <v>99.0801596523098</v>
      </c>
      <c r="AX32" s="59" t="n">
        <v>1189.05317089432</v>
      </c>
      <c r="AY32" s="60" t="n">
        <v>-293.260253845399</v>
      </c>
      <c r="AZ32" s="57" t="n">
        <v>1031.75822995015</v>
      </c>
      <c r="BA32" s="61" t="n">
        <v>18167.8622734865</v>
      </c>
    </row>
    <row r="33" ht="15" customHeight="1">
      <c r="A33" s="18" t="s">
        <v>88</v>
      </c>
      <c r="B33" s="10" t="s">
        <v>116</v>
      </c>
      <c r="C33" s="64" t="n">
        <v>1.57498441988285</v>
      </c>
      <c r="D33" s="65" t="n">
        <v>13.0568597969516</v>
      </c>
      <c r="E33" s="65" t="n">
        <v>5.74957114423052</v>
      </c>
      <c r="F33" s="65" t="n">
        <v>3.19872692052378</v>
      </c>
      <c r="G33" s="65" t="n">
        <v>6.17967936925533</v>
      </c>
      <c r="H33" s="65" t="n">
        <v>0.0653202182577053</v>
      </c>
      <c r="I33" s="65" t="n">
        <v>0.242479375020989</v>
      </c>
      <c r="J33" s="65" t="n">
        <v>0.920171671300099</v>
      </c>
      <c r="K33" s="65" t="n">
        <v>0.434545378680141</v>
      </c>
      <c r="L33" s="65" t="n">
        <v>1.64732483309477</v>
      </c>
      <c r="M33" s="65" t="n">
        <v>2.8056032381207</v>
      </c>
      <c r="N33" s="65" t="n">
        <v>1.3271035366382</v>
      </c>
      <c r="O33" s="65" t="n">
        <v>0.564630616651995</v>
      </c>
      <c r="P33" s="65" t="n">
        <v>0.702992411944727</v>
      </c>
      <c r="Q33" s="65" t="n">
        <v>1.22813786393526</v>
      </c>
      <c r="R33" s="65" t="n">
        <v>0.856454920084712</v>
      </c>
      <c r="S33" s="65" t="n">
        <v>0.34385645054516</v>
      </c>
      <c r="T33" s="65" t="n">
        <v>0.886714538289682</v>
      </c>
      <c r="U33" s="65" t="n">
        <v>1.48718513251392</v>
      </c>
      <c r="V33" s="65" t="n">
        <v>2.57431395004219</v>
      </c>
      <c r="W33" s="65" t="n">
        <v>7.5668170033028</v>
      </c>
      <c r="X33" s="65" t="n">
        <v>2.19653498284683</v>
      </c>
      <c r="Y33" s="65" t="n">
        <v>8.52606833819296</v>
      </c>
      <c r="Z33" s="65" t="n">
        <v>1741.83951265964</v>
      </c>
      <c r="AA33" s="65" t="n">
        <v>3.19969015177377</v>
      </c>
      <c r="AB33" s="65" t="n">
        <v>33.7586610277003</v>
      </c>
      <c r="AC33" s="65" t="n">
        <v>8.41174667125571</v>
      </c>
      <c r="AD33" s="65" t="n">
        <v>5720.32129229018</v>
      </c>
      <c r="AE33" s="65" t="n">
        <v>6.10020055202172</v>
      </c>
      <c r="AF33" s="65" t="n">
        <v>21.2546887846836</v>
      </c>
      <c r="AG33" s="65" t="n">
        <v>51.6420604106709</v>
      </c>
      <c r="AH33" s="65" t="n">
        <v>458.596537130512</v>
      </c>
      <c r="AI33" s="65" t="n">
        <v>8.11410840044909</v>
      </c>
      <c r="AJ33" s="65" t="n">
        <v>7.83377665584526</v>
      </c>
      <c r="AK33" s="65" t="n">
        <v>1.68624253655414</v>
      </c>
      <c r="AL33" s="65" t="n">
        <v>0.862204567335747</v>
      </c>
      <c r="AM33" s="65" t="n">
        <v>24.6887140140428</v>
      </c>
      <c r="AN33" s="65" t="n">
        <v>5.8533796428137</v>
      </c>
      <c r="AO33" s="65" t="n">
        <v>1.42731238517893</v>
      </c>
      <c r="AP33" s="65" t="n">
        <v>1.30935634653951</v>
      </c>
      <c r="AQ33" s="65" t="n">
        <v>2.06260436657109</v>
      </c>
      <c r="AR33" s="65" t="n">
        <v>3.8526829137954</v>
      </c>
      <c r="AS33" s="57" t="n">
        <v>8166.95084761787</v>
      </c>
      <c r="AT33" s="58" t="n">
        <v>6419.11680990329</v>
      </c>
      <c r="AU33" s="59" t="n">
        <v>0</v>
      </c>
      <c r="AV33" s="59" t="n">
        <v>0</v>
      </c>
      <c r="AW33" s="59" t="n">
        <v>472.704002775608</v>
      </c>
      <c r="AX33" s="59" t="n">
        <v>5138.82100517035</v>
      </c>
      <c r="AY33" s="60" t="n">
        <v>-96.4441357242201</v>
      </c>
      <c r="AZ33" s="57" t="n">
        <v>11934.197682125</v>
      </c>
      <c r="BA33" s="61" t="n">
        <v>20101.1485297429</v>
      </c>
    </row>
    <row r="34" ht="15" customHeight="1">
      <c r="A34" s="18" t="s">
        <v>89</v>
      </c>
      <c r="B34" s="10" t="s">
        <v>117</v>
      </c>
      <c r="C34" s="64" t="n">
        <v>0.203262870602524</v>
      </c>
      <c r="D34" s="65" t="n">
        <v>3.93611028894695</v>
      </c>
      <c r="E34" s="65" t="n">
        <v>0.473378882326371</v>
      </c>
      <c r="F34" s="65" t="n">
        <v>0.226170377394884</v>
      </c>
      <c r="G34" s="65" t="n">
        <v>2.28517978772216</v>
      </c>
      <c r="H34" s="65" t="n">
        <v>0.0486223613797461</v>
      </c>
      <c r="I34" s="65" t="n">
        <v>0.189359779274547</v>
      </c>
      <c r="J34" s="65" t="n">
        <v>0.345366703338203</v>
      </c>
      <c r="K34" s="65" t="n">
        <v>0.196745024269519</v>
      </c>
      <c r="L34" s="65" t="n">
        <v>0.0768616302307444</v>
      </c>
      <c r="M34" s="65" t="n">
        <v>0.438273809237889</v>
      </c>
      <c r="N34" s="65" t="n">
        <v>0.10024806724563</v>
      </c>
      <c r="O34" s="65" t="n">
        <v>0.342012345818218</v>
      </c>
      <c r="P34" s="65" t="n">
        <v>0.189529463449425</v>
      </c>
      <c r="Q34" s="65" t="n">
        <v>0.335601634295049</v>
      </c>
      <c r="R34" s="65" t="n">
        <v>0.295707118536116</v>
      </c>
      <c r="S34" s="65" t="n">
        <v>0.18349090469186</v>
      </c>
      <c r="T34" s="65" t="n">
        <v>0.33990464405127</v>
      </c>
      <c r="U34" s="65" t="n">
        <v>0.604244526203616</v>
      </c>
      <c r="V34" s="65" t="n">
        <v>0.325988753600584</v>
      </c>
      <c r="W34" s="65" t="n">
        <v>0.431830514238067</v>
      </c>
      <c r="X34" s="65" t="n">
        <v>0.116260500815582</v>
      </c>
      <c r="Y34" s="65" t="n">
        <v>0.423183821739949</v>
      </c>
      <c r="Z34" s="65" t="n">
        <v>1.81258038660428</v>
      </c>
      <c r="AA34" s="65" t="n">
        <v>0.250080554559894</v>
      </c>
      <c r="AB34" s="65" t="n">
        <v>0.811593389780088</v>
      </c>
      <c r="AC34" s="65" t="n">
        <v>0.315871034336102</v>
      </c>
      <c r="AD34" s="65" t="n">
        <v>0.410055332306355</v>
      </c>
      <c r="AE34" s="65" t="n">
        <v>5797.99182033538</v>
      </c>
      <c r="AF34" s="65" t="n">
        <v>7.12651338683596</v>
      </c>
      <c r="AG34" s="65" t="n">
        <v>34.8308510846384</v>
      </c>
      <c r="AH34" s="65" t="n">
        <v>9.96203890250469</v>
      </c>
      <c r="AI34" s="65" t="n">
        <v>14.1062592522754</v>
      </c>
      <c r="AJ34" s="65" t="n">
        <v>8.80112369292219</v>
      </c>
      <c r="AK34" s="65" t="n">
        <v>4.13270634070505</v>
      </c>
      <c r="AL34" s="65" t="n">
        <v>9.12010433672084</v>
      </c>
      <c r="AM34" s="65" t="n">
        <v>40.8504098311441</v>
      </c>
      <c r="AN34" s="65" t="n">
        <v>1.56760199280638</v>
      </c>
      <c r="AO34" s="65" t="n">
        <v>0.604053080188903</v>
      </c>
      <c r="AP34" s="65" t="n">
        <v>3.43768234904636</v>
      </c>
      <c r="AQ34" s="65" t="n">
        <v>0.520419906956282</v>
      </c>
      <c r="AR34" s="65" t="n">
        <v>3.53777058392888</v>
      </c>
      <c r="AS34" s="57" t="n">
        <v>5952.29686958305</v>
      </c>
      <c r="AT34" s="58" t="n">
        <v>1.99854805186894</v>
      </c>
      <c r="AU34" s="59" t="n">
        <v>0</v>
      </c>
      <c r="AV34" s="59" t="n">
        <v>0</v>
      </c>
      <c r="AW34" s="59" t="n">
        <v>2.72824365879836</v>
      </c>
      <c r="AX34" s="59" t="n">
        <v>0.709977924655775</v>
      </c>
      <c r="AY34" s="60" t="n">
        <v>-0.0275894481607418</v>
      </c>
      <c r="AZ34" s="57" t="n">
        <v>5.40918018716234</v>
      </c>
      <c r="BA34" s="61" t="n">
        <v>5957.70604977021</v>
      </c>
    </row>
    <row r="35" ht="15" customHeight="1">
      <c r="A35" s="18" t="s">
        <v>90</v>
      </c>
      <c r="B35" s="10" t="s">
        <v>118</v>
      </c>
      <c r="C35" s="64" t="n">
        <v>0.424274566230715</v>
      </c>
      <c r="D35" s="65" t="n">
        <v>7.82061249447013</v>
      </c>
      <c r="E35" s="65" t="n">
        <v>1.24436055389419</v>
      </c>
      <c r="F35" s="65" t="n">
        <v>0.601359514267515</v>
      </c>
      <c r="G35" s="65" t="n">
        <v>2.63073283736629</v>
      </c>
      <c r="H35" s="65" t="n">
        <v>0.0614836157205871</v>
      </c>
      <c r="I35" s="65" t="n">
        <v>0.11173736112946</v>
      </c>
      <c r="J35" s="65" t="n">
        <v>0.224831156838317</v>
      </c>
      <c r="K35" s="65" t="n">
        <v>0.153442814471845</v>
      </c>
      <c r="L35" s="65" t="n">
        <v>0.147500477458172</v>
      </c>
      <c r="M35" s="65" t="n">
        <v>0.80864567554638</v>
      </c>
      <c r="N35" s="65" t="n">
        <v>0.206531380977509</v>
      </c>
      <c r="O35" s="65" t="n">
        <v>0.453654618358745</v>
      </c>
      <c r="P35" s="65" t="n">
        <v>0.181558528338547</v>
      </c>
      <c r="Q35" s="65" t="n">
        <v>0.483925552483793</v>
      </c>
      <c r="R35" s="65" t="n">
        <v>0.384577898869263</v>
      </c>
      <c r="S35" s="65" t="n">
        <v>0.170895560828317</v>
      </c>
      <c r="T35" s="65" t="n">
        <v>0.497424365190476</v>
      </c>
      <c r="U35" s="65" t="n">
        <v>0.709184771473043</v>
      </c>
      <c r="V35" s="65" t="n">
        <v>0.548338546730645</v>
      </c>
      <c r="W35" s="65" t="n">
        <v>1.02659788658392</v>
      </c>
      <c r="X35" s="65" t="n">
        <v>0.372317734395987</v>
      </c>
      <c r="Y35" s="65" t="n">
        <v>0.636957819939613</v>
      </c>
      <c r="Z35" s="65" t="n">
        <v>6.72559074972631</v>
      </c>
      <c r="AA35" s="65" t="n">
        <v>0.383774284146098</v>
      </c>
      <c r="AB35" s="65" t="n">
        <v>1.67380052560665</v>
      </c>
      <c r="AC35" s="65" t="n">
        <v>0.480980244738863</v>
      </c>
      <c r="AD35" s="65" t="n">
        <v>0.629017627334004</v>
      </c>
      <c r="AE35" s="65" t="n">
        <v>2.43409195956812</v>
      </c>
      <c r="AF35" s="65" t="n">
        <v>1687.35065436842</v>
      </c>
      <c r="AG35" s="65" t="n">
        <v>17.4670165194063</v>
      </c>
      <c r="AH35" s="65" t="n">
        <v>8.21867111685143</v>
      </c>
      <c r="AI35" s="65" t="n">
        <v>5.31771240988779</v>
      </c>
      <c r="AJ35" s="65" t="n">
        <v>9.91178643128611</v>
      </c>
      <c r="AK35" s="65" t="n">
        <v>2.33209796586804</v>
      </c>
      <c r="AL35" s="65" t="n">
        <v>3.08975475112092</v>
      </c>
      <c r="AM35" s="65" t="n">
        <v>17.831571860352</v>
      </c>
      <c r="AN35" s="65" t="n">
        <v>170.962656937434</v>
      </c>
      <c r="AO35" s="65" t="n">
        <v>1.08309833185519</v>
      </c>
      <c r="AP35" s="65" t="n">
        <v>2.5885039685908</v>
      </c>
      <c r="AQ35" s="65" t="n">
        <v>1.04244902114589</v>
      </c>
      <c r="AR35" s="65" t="n">
        <v>1.65564055815382</v>
      </c>
      <c r="AS35" s="57" t="n">
        <v>1961.07981536306</v>
      </c>
      <c r="AT35" s="58" t="n">
        <v>0</v>
      </c>
      <c r="AU35" s="59" t="n">
        <v>0</v>
      </c>
      <c r="AV35" s="59" t="n">
        <v>0</v>
      </c>
      <c r="AW35" s="59" t="n">
        <v>5.04621963598374</v>
      </c>
      <c r="AX35" s="59" t="n">
        <v>337.164977121242</v>
      </c>
      <c r="AY35" s="60" t="n">
        <v>-0.324079942843355</v>
      </c>
      <c r="AZ35" s="57" t="n">
        <v>341.887116814383</v>
      </c>
      <c r="BA35" s="61" t="n">
        <v>2302.96693217744</v>
      </c>
    </row>
    <row r="36" ht="15" customHeight="1">
      <c r="A36" s="18" t="s">
        <v>91</v>
      </c>
      <c r="B36" s="10" t="s">
        <v>58</v>
      </c>
      <c r="C36" s="64" t="n">
        <v>132.852354548001</v>
      </c>
      <c r="D36" s="65" t="n">
        <v>245.178785811144</v>
      </c>
      <c r="E36" s="65" t="n">
        <v>82.0869826240124</v>
      </c>
      <c r="F36" s="65" t="n">
        <v>47.3426538342766</v>
      </c>
      <c r="G36" s="65" t="n">
        <v>868.03876984768</v>
      </c>
      <c r="H36" s="65" t="n">
        <v>8.36770285268774</v>
      </c>
      <c r="I36" s="65" t="n">
        <v>32.1959796626359</v>
      </c>
      <c r="J36" s="65" t="n">
        <v>49.2076186019964</v>
      </c>
      <c r="K36" s="65" t="n">
        <v>52.8185606069566</v>
      </c>
      <c r="L36" s="65" t="n">
        <v>23.9544675833043</v>
      </c>
      <c r="M36" s="65" t="n">
        <v>137.196001679171</v>
      </c>
      <c r="N36" s="65" t="n">
        <v>24.6010716086808</v>
      </c>
      <c r="O36" s="65" t="n">
        <v>208.681113044428</v>
      </c>
      <c r="P36" s="65" t="n">
        <v>35.8564798009869</v>
      </c>
      <c r="Q36" s="65" t="n">
        <v>265.867189403768</v>
      </c>
      <c r="R36" s="65" t="n">
        <v>515.727930157371</v>
      </c>
      <c r="S36" s="65" t="n">
        <v>18.8312116251955</v>
      </c>
      <c r="T36" s="65" t="n">
        <v>105.664069813772</v>
      </c>
      <c r="U36" s="65" t="n">
        <v>104.636054137108</v>
      </c>
      <c r="V36" s="65" t="n">
        <v>98.9407251420736</v>
      </c>
      <c r="W36" s="65" t="n">
        <v>165.202237228867</v>
      </c>
      <c r="X36" s="65" t="n">
        <v>57.7619319117915</v>
      </c>
      <c r="Y36" s="65" t="n">
        <v>88.5552016287345</v>
      </c>
      <c r="Z36" s="65" t="n">
        <v>1147.56669943742</v>
      </c>
      <c r="AA36" s="65" t="n">
        <v>95.2103351892098</v>
      </c>
      <c r="AB36" s="65" t="n">
        <v>153.022256805266</v>
      </c>
      <c r="AC36" s="65" t="n">
        <v>43.1226873459794</v>
      </c>
      <c r="AD36" s="65" t="n">
        <v>38.2739159530805</v>
      </c>
      <c r="AE36" s="65" t="n">
        <v>69.7567290113649</v>
      </c>
      <c r="AF36" s="65" t="n">
        <v>170.283980868759</v>
      </c>
      <c r="AG36" s="65" t="n">
        <v>516.549369995695</v>
      </c>
      <c r="AH36" s="65" t="n">
        <v>216.621980899959</v>
      </c>
      <c r="AI36" s="65" t="n">
        <v>192.941209128299</v>
      </c>
      <c r="AJ36" s="65" t="n">
        <v>432.16805508522</v>
      </c>
      <c r="AK36" s="65" t="n">
        <v>55.0717427207925</v>
      </c>
      <c r="AL36" s="65" t="n">
        <v>10.4928036249373</v>
      </c>
      <c r="AM36" s="65" t="n">
        <v>369.509407708063</v>
      </c>
      <c r="AN36" s="65" t="n">
        <v>85.6213444586933</v>
      </c>
      <c r="AO36" s="65" t="n">
        <v>77.6491099150272</v>
      </c>
      <c r="AP36" s="65" t="n">
        <v>40.1048224988821</v>
      </c>
      <c r="AQ36" s="65" t="n">
        <v>279.640752768812</v>
      </c>
      <c r="AR36" s="65" t="n">
        <v>381.241855137849</v>
      </c>
      <c r="AS36" s="57" t="n">
        <v>7744.41415170795</v>
      </c>
      <c r="AT36" s="58" t="n">
        <v>0.000175673260901011</v>
      </c>
      <c r="AU36" s="59" t="n">
        <v>229.309557818156</v>
      </c>
      <c r="AV36" s="59" t="n">
        <v>0</v>
      </c>
      <c r="AW36" s="59" t="n">
        <v>2743.21960363438</v>
      </c>
      <c r="AX36" s="59" t="n">
        <v>1303.30488240002</v>
      </c>
      <c r="AY36" s="60" t="n">
        <v>-69.6755672407198</v>
      </c>
      <c r="AZ36" s="57" t="n">
        <v>4206.15865228509</v>
      </c>
      <c r="BA36" s="61" t="n">
        <v>11950.572803993</v>
      </c>
    </row>
    <row r="37" ht="15" customHeight="1">
      <c r="A37" s="18" t="s">
        <v>92</v>
      </c>
      <c r="B37" s="10" t="s">
        <v>119</v>
      </c>
      <c r="C37" s="64" t="n">
        <v>41.323789952835</v>
      </c>
      <c r="D37" s="65" t="n">
        <v>2533.88881557294</v>
      </c>
      <c r="E37" s="65" t="n">
        <v>246.226913254082</v>
      </c>
      <c r="F37" s="65" t="n">
        <v>63.9668741746748</v>
      </c>
      <c r="G37" s="65" t="n">
        <v>802.073642850153</v>
      </c>
      <c r="H37" s="65" t="n">
        <v>5.4743941373408</v>
      </c>
      <c r="I37" s="65" t="n">
        <v>9.44043175428068</v>
      </c>
      <c r="J37" s="65" t="n">
        <v>14.2628651648567</v>
      </c>
      <c r="K37" s="65" t="n">
        <v>10.1742546899644</v>
      </c>
      <c r="L37" s="65" t="n">
        <v>64.0628495929918</v>
      </c>
      <c r="M37" s="65" t="n">
        <v>425.186515224384</v>
      </c>
      <c r="N37" s="65" t="n">
        <v>9.44804103141368</v>
      </c>
      <c r="O37" s="65" t="n">
        <v>29.061416198057</v>
      </c>
      <c r="P37" s="65" t="n">
        <v>8.07715093191746</v>
      </c>
      <c r="Q37" s="65" t="n">
        <v>291.862959593392</v>
      </c>
      <c r="R37" s="65" t="n">
        <v>35.2494799595802</v>
      </c>
      <c r="S37" s="65" t="n">
        <v>17.7779876609672</v>
      </c>
      <c r="T37" s="65" t="n">
        <v>63.6048777646203</v>
      </c>
      <c r="U37" s="65" t="n">
        <v>40.0222505331108</v>
      </c>
      <c r="V37" s="65" t="n">
        <v>64.0959366531605</v>
      </c>
      <c r="W37" s="65" t="n">
        <v>142.027246182979</v>
      </c>
      <c r="X37" s="65" t="n">
        <v>11.089524085536</v>
      </c>
      <c r="Y37" s="65" t="n">
        <v>34.9436127613534</v>
      </c>
      <c r="Z37" s="65" t="n">
        <v>203.215271842033</v>
      </c>
      <c r="AA37" s="65" t="n">
        <v>46.0736617840803</v>
      </c>
      <c r="AB37" s="65" t="n">
        <v>136.866757955381</v>
      </c>
      <c r="AC37" s="65" t="n">
        <v>51.7530101687789</v>
      </c>
      <c r="AD37" s="65" t="n">
        <v>59.1623544197773</v>
      </c>
      <c r="AE37" s="65" t="n">
        <v>163.415906235493</v>
      </c>
      <c r="AF37" s="65" t="n">
        <v>311.689153690306</v>
      </c>
      <c r="AG37" s="65" t="n">
        <v>1094.3649728368</v>
      </c>
      <c r="AH37" s="65" t="n">
        <v>2040.31836404276</v>
      </c>
      <c r="AI37" s="65" t="n">
        <v>61.7839301088515</v>
      </c>
      <c r="AJ37" s="65" t="n">
        <v>393.641855036481</v>
      </c>
      <c r="AK37" s="65" t="n">
        <v>509.148618859176</v>
      </c>
      <c r="AL37" s="65" t="n">
        <v>24.1679587776113</v>
      </c>
      <c r="AM37" s="65" t="n">
        <v>2126.78645465498</v>
      </c>
      <c r="AN37" s="65" t="n">
        <v>327.922921838602</v>
      </c>
      <c r="AO37" s="65" t="n">
        <v>152.596907158742</v>
      </c>
      <c r="AP37" s="65" t="n">
        <v>467.56581272163</v>
      </c>
      <c r="AQ37" s="65" t="n">
        <v>122.351446084743</v>
      </c>
      <c r="AR37" s="65" t="n">
        <v>16.594952179753</v>
      </c>
      <c r="AS37" s="57" t="n">
        <v>13272.7621401206</v>
      </c>
      <c r="AT37" s="58" t="n">
        <v>0</v>
      </c>
      <c r="AU37" s="59" t="n">
        <v>0</v>
      </c>
      <c r="AV37" s="59" t="n">
        <v>0</v>
      </c>
      <c r="AW37" s="59" t="n">
        <v>4986.60553111539</v>
      </c>
      <c r="AX37" s="59" t="n">
        <v>8.86366035910205</v>
      </c>
      <c r="AY37" s="60" t="n">
        <v>-0.272041233482435</v>
      </c>
      <c r="AZ37" s="57" t="n">
        <v>4995.19715024101</v>
      </c>
      <c r="BA37" s="61" t="n">
        <v>18267.9592903616</v>
      </c>
    </row>
    <row r="38" ht="15" customHeight="1">
      <c r="A38" s="18" t="s">
        <v>93</v>
      </c>
      <c r="B38" s="10" t="s">
        <v>59</v>
      </c>
      <c r="C38" s="64" t="n">
        <v>3.93496014889995</v>
      </c>
      <c r="D38" s="65" t="n">
        <v>185.748453525754</v>
      </c>
      <c r="E38" s="65" t="n">
        <v>33.9380710564865</v>
      </c>
      <c r="F38" s="65" t="n">
        <v>13.9494211083537</v>
      </c>
      <c r="G38" s="65" t="n">
        <v>393.568759757858</v>
      </c>
      <c r="H38" s="65" t="n">
        <v>12.5109621091364</v>
      </c>
      <c r="I38" s="65" t="n">
        <v>13.3263254612304</v>
      </c>
      <c r="J38" s="65" t="n">
        <v>12.0300745276682</v>
      </c>
      <c r="K38" s="65" t="n">
        <v>15.9161396628765</v>
      </c>
      <c r="L38" s="65" t="n">
        <v>5.46167907458653</v>
      </c>
      <c r="M38" s="65" t="n">
        <v>47.79512011064</v>
      </c>
      <c r="N38" s="65" t="n">
        <v>6.35936054971476</v>
      </c>
      <c r="O38" s="65" t="n">
        <v>13.4789477557886</v>
      </c>
      <c r="P38" s="65" t="n">
        <v>9.03794319612661</v>
      </c>
      <c r="Q38" s="65" t="n">
        <v>83.8466323662957</v>
      </c>
      <c r="R38" s="65" t="n">
        <v>147.238345048399</v>
      </c>
      <c r="S38" s="65" t="n">
        <v>19.0539462171477</v>
      </c>
      <c r="T38" s="65" t="n">
        <v>93.3884791066901</v>
      </c>
      <c r="U38" s="65" t="n">
        <v>54.9006022891612</v>
      </c>
      <c r="V38" s="65" t="n">
        <v>47.7219246328959</v>
      </c>
      <c r="W38" s="65" t="n">
        <v>96.7419251116359</v>
      </c>
      <c r="X38" s="65" t="n">
        <v>34.8821393870913</v>
      </c>
      <c r="Y38" s="65" t="n">
        <v>96.2673774147609</v>
      </c>
      <c r="Z38" s="65" t="n">
        <v>365.038972644297</v>
      </c>
      <c r="AA38" s="65" t="n">
        <v>76.5064291757818</v>
      </c>
      <c r="AB38" s="65" t="n">
        <v>94.4333407921974</v>
      </c>
      <c r="AC38" s="65" t="n">
        <v>42.3705579278489</v>
      </c>
      <c r="AD38" s="65" t="n">
        <v>40.8384628919095</v>
      </c>
      <c r="AE38" s="65" t="n">
        <v>161.345074632678</v>
      </c>
      <c r="AF38" s="65" t="n">
        <v>689.616342948697</v>
      </c>
      <c r="AG38" s="65" t="n">
        <v>1863.41625874251</v>
      </c>
      <c r="AH38" s="65" t="n">
        <v>314.006841519134</v>
      </c>
      <c r="AI38" s="65" t="n">
        <v>25.7188810122496</v>
      </c>
      <c r="AJ38" s="65" t="n">
        <v>559.997599850592</v>
      </c>
      <c r="AK38" s="65" t="n">
        <v>708.960119903691</v>
      </c>
      <c r="AL38" s="65" t="n">
        <v>34.5024148616155</v>
      </c>
      <c r="AM38" s="65" t="n">
        <v>4892.69673181779</v>
      </c>
      <c r="AN38" s="65" t="n">
        <v>925.203452582032</v>
      </c>
      <c r="AO38" s="65" t="n">
        <v>110.377871300816</v>
      </c>
      <c r="AP38" s="65" t="n">
        <v>232.0873834154</v>
      </c>
      <c r="AQ38" s="65" t="n">
        <v>541.565101133747</v>
      </c>
      <c r="AR38" s="65" t="n">
        <v>214.827692348509</v>
      </c>
      <c r="AS38" s="57" t="n">
        <v>13334.6071191207</v>
      </c>
      <c r="AT38" s="58" t="n">
        <v>0</v>
      </c>
      <c r="AU38" s="59" t="n">
        <v>0</v>
      </c>
      <c r="AV38" s="59" t="n">
        <v>0</v>
      </c>
      <c r="AW38" s="59" t="n">
        <v>13718.0520016335</v>
      </c>
      <c r="AX38" s="59" t="n">
        <v>0.227480372329365</v>
      </c>
      <c r="AY38" s="60" t="n">
        <v>0</v>
      </c>
      <c r="AZ38" s="57" t="n">
        <v>13718.2794820058</v>
      </c>
      <c r="BA38" s="61" t="n">
        <v>27052.8866011265</v>
      </c>
    </row>
    <row r="39" ht="15" customHeight="1">
      <c r="A39" s="18" t="s">
        <v>94</v>
      </c>
      <c r="B39" s="10" t="s">
        <v>60</v>
      </c>
      <c r="C39" s="64" t="n">
        <v>1.98534930835456</v>
      </c>
      <c r="D39" s="65" t="n">
        <v>24.3879274262081</v>
      </c>
      <c r="E39" s="65" t="n">
        <v>10.0907039111336</v>
      </c>
      <c r="F39" s="65" t="n">
        <v>1.78688415812901</v>
      </c>
      <c r="G39" s="65" t="n">
        <v>89.8415368258168</v>
      </c>
      <c r="H39" s="65" t="n">
        <v>1.06758230199616</v>
      </c>
      <c r="I39" s="65" t="n">
        <v>3.08287608020513</v>
      </c>
      <c r="J39" s="65" t="n">
        <v>7.21554922873439</v>
      </c>
      <c r="K39" s="65" t="n">
        <v>3.31925814013948</v>
      </c>
      <c r="L39" s="65" t="n">
        <v>0.253186643126308</v>
      </c>
      <c r="M39" s="65" t="n">
        <v>12.860690927888</v>
      </c>
      <c r="N39" s="65" t="n">
        <v>4.27202320704273</v>
      </c>
      <c r="O39" s="65" t="n">
        <v>4.40668825050918</v>
      </c>
      <c r="P39" s="65" t="n">
        <v>0.291477006399452</v>
      </c>
      <c r="Q39" s="65" t="n">
        <v>22.5009603162903</v>
      </c>
      <c r="R39" s="65" t="n">
        <v>20.5248702195794</v>
      </c>
      <c r="S39" s="65" t="n">
        <v>1.34544516674726</v>
      </c>
      <c r="T39" s="65" t="n">
        <v>16.5601985139816</v>
      </c>
      <c r="U39" s="65" t="n">
        <v>8.25996812580972</v>
      </c>
      <c r="V39" s="65" t="n">
        <v>8.04420339207261</v>
      </c>
      <c r="W39" s="65" t="n">
        <v>9.37497410196004</v>
      </c>
      <c r="X39" s="65" t="n">
        <v>2.56870556712592</v>
      </c>
      <c r="Y39" s="65" t="n">
        <v>10.4287092128979</v>
      </c>
      <c r="Z39" s="65" t="n">
        <v>64.5271798912365</v>
      </c>
      <c r="AA39" s="65" t="n">
        <v>24.1039909959936</v>
      </c>
      <c r="AB39" s="65" t="n">
        <v>42.4646567034456</v>
      </c>
      <c r="AC39" s="65" t="n">
        <v>16.2089407792778</v>
      </c>
      <c r="AD39" s="65" t="n">
        <v>5.12437292236634</v>
      </c>
      <c r="AE39" s="65" t="n">
        <v>184.472465832975</v>
      </c>
      <c r="AF39" s="65" t="n">
        <v>59.5818405618216</v>
      </c>
      <c r="AG39" s="65" t="n">
        <v>595.129205241679</v>
      </c>
      <c r="AH39" s="65" t="n">
        <v>219.120637457756</v>
      </c>
      <c r="AI39" s="65" t="n">
        <v>20.9581738132831</v>
      </c>
      <c r="AJ39" s="65" t="n">
        <v>2329.51949966595</v>
      </c>
      <c r="AK39" s="65" t="n">
        <v>2204.34571422018</v>
      </c>
      <c r="AL39" s="65" t="n">
        <v>35.8666363393207</v>
      </c>
      <c r="AM39" s="65" t="n">
        <v>1397.2207640012</v>
      </c>
      <c r="AN39" s="65" t="n">
        <v>1012.01506821018</v>
      </c>
      <c r="AO39" s="65" t="n">
        <v>254.793000048113</v>
      </c>
      <c r="AP39" s="65" t="n">
        <v>107.853897045235</v>
      </c>
      <c r="AQ39" s="65" t="n">
        <v>278.379821749145</v>
      </c>
      <c r="AR39" s="65" t="n">
        <v>36.7657712610584</v>
      </c>
      <c r="AS39" s="57" t="n">
        <v>9152.92140477237</v>
      </c>
      <c r="AT39" s="58" t="n">
        <v>0</v>
      </c>
      <c r="AU39" s="59" t="n">
        <v>0</v>
      </c>
      <c r="AV39" s="59" t="n">
        <v>0</v>
      </c>
      <c r="AW39" s="59" t="n">
        <v>1730.88646405495</v>
      </c>
      <c r="AX39" s="59" t="n">
        <v>4144.00104439349</v>
      </c>
      <c r="AY39" s="60" t="n">
        <v>7.15826633694098</v>
      </c>
      <c r="AZ39" s="57" t="n">
        <v>5882.04577478537</v>
      </c>
      <c r="BA39" s="61" t="n">
        <v>15034.9671795577</v>
      </c>
    </row>
    <row r="40" ht="15" customHeight="1">
      <c r="A40" s="18" t="s">
        <v>95</v>
      </c>
      <c r="B40" s="10" t="s">
        <v>120</v>
      </c>
      <c r="C40" s="64" t="n">
        <v>685.330005111167</v>
      </c>
      <c r="D40" s="65" t="n">
        <v>356.951880853293</v>
      </c>
      <c r="E40" s="65" t="n">
        <v>115.390396880934</v>
      </c>
      <c r="F40" s="65" t="n">
        <v>49.5595638301989</v>
      </c>
      <c r="G40" s="65" t="n">
        <v>797.957134533324</v>
      </c>
      <c r="H40" s="65" t="n">
        <v>13.4210730520837</v>
      </c>
      <c r="I40" s="65" t="n">
        <v>46.4481112398342</v>
      </c>
      <c r="J40" s="65" t="n">
        <v>78.0925958628629</v>
      </c>
      <c r="K40" s="65" t="n">
        <v>50.2811943035517</v>
      </c>
      <c r="L40" s="65" t="n">
        <v>32.0680481850925</v>
      </c>
      <c r="M40" s="65" t="n">
        <v>157.230640924075</v>
      </c>
      <c r="N40" s="65" t="n">
        <v>26.1844510006835</v>
      </c>
      <c r="O40" s="65" t="n">
        <v>208.217393204625</v>
      </c>
      <c r="P40" s="65" t="n">
        <v>57.833317172211</v>
      </c>
      <c r="Q40" s="65" t="n">
        <v>224.080487146588</v>
      </c>
      <c r="R40" s="65" t="n">
        <v>53.0581792443413</v>
      </c>
      <c r="S40" s="65" t="n">
        <v>39.5130568135649</v>
      </c>
      <c r="T40" s="65" t="n">
        <v>56.7647815137357</v>
      </c>
      <c r="U40" s="65" t="n">
        <v>127.030439401806</v>
      </c>
      <c r="V40" s="65" t="n">
        <v>115.612424451769</v>
      </c>
      <c r="W40" s="65" t="n">
        <v>125.985413939538</v>
      </c>
      <c r="X40" s="65" t="n">
        <v>59.0136857081286</v>
      </c>
      <c r="Y40" s="65" t="n">
        <v>117.126093384638</v>
      </c>
      <c r="Z40" s="65" t="n">
        <v>290.496942853156</v>
      </c>
      <c r="AA40" s="65" t="n">
        <v>97.5530068404715</v>
      </c>
      <c r="AB40" s="65" t="n">
        <v>147.618624044884</v>
      </c>
      <c r="AC40" s="65" t="n">
        <v>90.865861573945</v>
      </c>
      <c r="AD40" s="65" t="n">
        <v>40.4724349954185</v>
      </c>
      <c r="AE40" s="65" t="n">
        <v>628.36819896613</v>
      </c>
      <c r="AF40" s="65" t="n">
        <v>818.075174479849</v>
      </c>
      <c r="AG40" s="65" t="n">
        <v>3634.28267309939</v>
      </c>
      <c r="AH40" s="65" t="n">
        <v>1025.87640357859</v>
      </c>
      <c r="AI40" s="65" t="n">
        <v>355.70147371404</v>
      </c>
      <c r="AJ40" s="65" t="n">
        <v>723.813982711331</v>
      </c>
      <c r="AK40" s="65" t="n">
        <v>1956.76295439909</v>
      </c>
      <c r="AL40" s="65" t="n">
        <v>1029.74271475972</v>
      </c>
      <c r="AM40" s="65" t="n">
        <v>1546.87260240892</v>
      </c>
      <c r="AN40" s="65" t="n">
        <v>9094.43619837907</v>
      </c>
      <c r="AO40" s="65" t="n">
        <v>39.2483268968509</v>
      </c>
      <c r="AP40" s="65" t="n">
        <v>261.451530535487</v>
      </c>
      <c r="AQ40" s="65" t="n">
        <v>20.1200273217629</v>
      </c>
      <c r="AR40" s="65" t="n">
        <v>460.195570586787</v>
      </c>
      <c r="AS40" s="57" t="n">
        <v>25855.1050699029</v>
      </c>
      <c r="AT40" s="58" t="n">
        <v>0</v>
      </c>
      <c r="AU40" s="59" t="n">
        <v>0</v>
      </c>
      <c r="AV40" s="59" t="n">
        <v>0</v>
      </c>
      <c r="AW40" s="59" t="n">
        <v>923.973946837663</v>
      </c>
      <c r="AX40" s="59" t="n">
        <v>11.9540605711274</v>
      </c>
      <c r="AY40" s="60" t="n">
        <v>0.0264921236523725</v>
      </c>
      <c r="AZ40" s="57" t="n">
        <v>935.954499532443</v>
      </c>
      <c r="BA40" s="61" t="n">
        <v>26791.0595694354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7.32464916966748</v>
      </c>
      <c r="E41" s="65" t="n">
        <v>1.48903466370682</v>
      </c>
      <c r="F41" s="65" t="n">
        <v>1.43567324295456</v>
      </c>
      <c r="G41" s="65" t="n">
        <v>39.0330699327695</v>
      </c>
      <c r="H41" s="65" t="n">
        <v>0.70285678839219</v>
      </c>
      <c r="I41" s="65" t="n">
        <v>5.38461521697234</v>
      </c>
      <c r="J41" s="65" t="n">
        <v>9.45781274699794</v>
      </c>
      <c r="K41" s="65" t="n">
        <v>4.87848134923756</v>
      </c>
      <c r="L41" s="65" t="n">
        <v>0.840154783064205</v>
      </c>
      <c r="M41" s="65" t="n">
        <v>3.94238934147687</v>
      </c>
      <c r="N41" s="65" t="n">
        <v>1.49182157265188</v>
      </c>
      <c r="O41" s="65" t="n">
        <v>4.77253274235719</v>
      </c>
      <c r="P41" s="65" t="n">
        <v>4.7428907194081</v>
      </c>
      <c r="Q41" s="65" t="n">
        <v>3.96530539143323</v>
      </c>
      <c r="R41" s="65" t="n">
        <v>4.75387037237666</v>
      </c>
      <c r="S41" s="65" t="n">
        <v>3.91668750149495</v>
      </c>
      <c r="T41" s="65" t="n">
        <v>3.94208803158188</v>
      </c>
      <c r="U41" s="65" t="n">
        <v>10.5512467683982</v>
      </c>
      <c r="V41" s="65" t="n">
        <v>5.06633808008456</v>
      </c>
      <c r="W41" s="65" t="n">
        <v>6.59889346089385</v>
      </c>
      <c r="X41" s="65" t="n">
        <v>0</v>
      </c>
      <c r="Y41" s="65" t="n">
        <v>5.16919267342305</v>
      </c>
      <c r="Z41" s="65" t="n">
        <v>18.3331554077542</v>
      </c>
      <c r="AA41" s="65" t="n">
        <v>3.9304591193117</v>
      </c>
      <c r="AB41" s="65" t="n">
        <v>2.17110433796431</v>
      </c>
      <c r="AC41" s="65" t="n">
        <v>3.62450225126131</v>
      </c>
      <c r="AD41" s="65" t="n">
        <v>5.92005807655091</v>
      </c>
      <c r="AE41" s="65" t="n">
        <v>33.1807902259021</v>
      </c>
      <c r="AF41" s="65" t="n">
        <v>177.651043808772</v>
      </c>
      <c r="AG41" s="65" t="n">
        <v>1034.12372478739</v>
      </c>
      <c r="AH41" s="65" t="n">
        <v>135.462976804868</v>
      </c>
      <c r="AI41" s="65" t="n">
        <v>451.311753081518</v>
      </c>
      <c r="AJ41" s="65" t="n">
        <v>154.824032473557</v>
      </c>
      <c r="AK41" s="65" t="n">
        <v>15.3031456851923</v>
      </c>
      <c r="AL41" s="65" t="n">
        <v>298.610525874458</v>
      </c>
      <c r="AM41" s="65" t="n">
        <v>1261.20249115205</v>
      </c>
      <c r="AN41" s="65" t="n">
        <v>27.224311277388</v>
      </c>
      <c r="AO41" s="65" t="n">
        <v>2.3349132577158</v>
      </c>
      <c r="AP41" s="65" t="n">
        <v>83.7009244509863</v>
      </c>
      <c r="AQ41" s="65" t="n">
        <v>0</v>
      </c>
      <c r="AR41" s="65" t="n">
        <v>106.874188061311</v>
      </c>
      <c r="AS41" s="57" t="n">
        <v>3945.24370468329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3945.24370468329</v>
      </c>
    </row>
    <row r="42" ht="15" customHeight="1">
      <c r="A42" s="18" t="s">
        <v>97</v>
      </c>
      <c r="B42" s="10" t="s">
        <v>122</v>
      </c>
      <c r="C42" s="64" t="n">
        <v>520.719127966009</v>
      </c>
      <c r="D42" s="65" t="n">
        <v>9180.02614230073</v>
      </c>
      <c r="E42" s="65" t="n">
        <v>998.926988473114</v>
      </c>
      <c r="F42" s="65" t="n">
        <v>420.908800656159</v>
      </c>
      <c r="G42" s="65" t="n">
        <v>2660.93965537332</v>
      </c>
      <c r="H42" s="65" t="n">
        <v>69.5542712941604</v>
      </c>
      <c r="I42" s="65" t="n">
        <v>64.1692658926217</v>
      </c>
      <c r="J42" s="65" t="n">
        <v>148.07509248381</v>
      </c>
      <c r="K42" s="65" t="n">
        <v>119.901241617244</v>
      </c>
      <c r="L42" s="65" t="n">
        <v>113.746928036436</v>
      </c>
      <c r="M42" s="65" t="n">
        <v>717.169266098756</v>
      </c>
      <c r="N42" s="65" t="n">
        <v>125.464478173181</v>
      </c>
      <c r="O42" s="65" t="n">
        <v>506.705929589779</v>
      </c>
      <c r="P42" s="65" t="n">
        <v>107.888780838752</v>
      </c>
      <c r="Q42" s="65" t="n">
        <v>502.417262560374</v>
      </c>
      <c r="R42" s="65" t="n">
        <v>374.914660981688</v>
      </c>
      <c r="S42" s="65" t="n">
        <v>166.305738194656</v>
      </c>
      <c r="T42" s="65" t="n">
        <v>554.106087102591</v>
      </c>
      <c r="U42" s="65" t="n">
        <v>723.129597346495</v>
      </c>
      <c r="V42" s="65" t="n">
        <v>402.163594001045</v>
      </c>
      <c r="W42" s="65" t="n">
        <v>472.304993035037</v>
      </c>
      <c r="X42" s="65" t="n">
        <v>270.655633801854</v>
      </c>
      <c r="Y42" s="65" t="n">
        <v>673.682056649589</v>
      </c>
      <c r="Z42" s="65" t="n">
        <v>2416.43028164856</v>
      </c>
      <c r="AA42" s="65" t="n">
        <v>311.115465507878</v>
      </c>
      <c r="AB42" s="65" t="n">
        <v>1899.62880454028</v>
      </c>
      <c r="AC42" s="65" t="n">
        <v>525.388265703639</v>
      </c>
      <c r="AD42" s="65" t="n">
        <v>571.085708630934</v>
      </c>
      <c r="AE42" s="65" t="n">
        <v>2580.94843897685</v>
      </c>
      <c r="AF42" s="65" t="n">
        <v>4471.29758314547</v>
      </c>
      <c r="AG42" s="65" t="n">
        <v>9170.40448082018</v>
      </c>
      <c r="AH42" s="65" t="n">
        <v>8431.07864245911</v>
      </c>
      <c r="AI42" s="65" t="n">
        <v>1256.51648041104</v>
      </c>
      <c r="AJ42" s="65" t="n">
        <v>10652.5116470114</v>
      </c>
      <c r="AK42" s="65" t="n">
        <v>2809.09491977041</v>
      </c>
      <c r="AL42" s="65" t="n">
        <v>276.534532157837</v>
      </c>
      <c r="AM42" s="65" t="n">
        <v>6857.69624889215</v>
      </c>
      <c r="AN42" s="65" t="n">
        <v>1891.89661323887</v>
      </c>
      <c r="AO42" s="65" t="n">
        <v>1368.11927668258</v>
      </c>
      <c r="AP42" s="65" t="n">
        <v>2304.43540667915</v>
      </c>
      <c r="AQ42" s="65" t="n">
        <v>1337.63981931476</v>
      </c>
      <c r="AR42" s="65" t="n">
        <v>812.276475371671</v>
      </c>
      <c r="AS42" s="57" t="n">
        <v>79837.9746834302</v>
      </c>
      <c r="AT42" s="58" t="n">
        <v>0</v>
      </c>
      <c r="AU42" s="59" t="n">
        <v>0</v>
      </c>
      <c r="AV42" s="59" t="n">
        <v>0</v>
      </c>
      <c r="AW42" s="59" t="n">
        <v>6301.54652351313</v>
      </c>
      <c r="AX42" s="59" t="n">
        <v>691.09245389083</v>
      </c>
      <c r="AY42" s="60" t="n">
        <v>-19.399660621954</v>
      </c>
      <c r="AZ42" s="57" t="n">
        <v>6973.23931678201</v>
      </c>
      <c r="BA42" s="61" t="n">
        <v>86811.2140002122</v>
      </c>
    </row>
    <row r="43" ht="15" customHeight="1">
      <c r="A43" s="18" t="s">
        <v>98</v>
      </c>
      <c r="B43" s="10" t="s">
        <v>22</v>
      </c>
      <c r="C43" s="64" t="n">
        <v>88.7325739645924</v>
      </c>
      <c r="D43" s="65" t="n">
        <v>412.14454884269</v>
      </c>
      <c r="E43" s="65" t="n">
        <v>44.7234503311025</v>
      </c>
      <c r="F43" s="65" t="n">
        <v>19.2006198034573</v>
      </c>
      <c r="G43" s="65" t="n">
        <v>262.725013994631</v>
      </c>
      <c r="H43" s="65" t="n">
        <v>3.09560082176701</v>
      </c>
      <c r="I43" s="65" t="n">
        <v>3.40331125575828</v>
      </c>
      <c r="J43" s="65" t="n">
        <v>6.36865577053254</v>
      </c>
      <c r="K43" s="65" t="n">
        <v>5.78717380618248</v>
      </c>
      <c r="L43" s="65" t="n">
        <v>5.78293165548013</v>
      </c>
      <c r="M43" s="65" t="n">
        <v>43.3036295277462</v>
      </c>
      <c r="N43" s="65" t="n">
        <v>5.49705750982733</v>
      </c>
      <c r="O43" s="65" t="n">
        <v>21.1881997918933</v>
      </c>
      <c r="P43" s="65" t="n">
        <v>4.82239391925535</v>
      </c>
      <c r="Q43" s="65" t="n">
        <v>130.531327626542</v>
      </c>
      <c r="R43" s="65" t="n">
        <v>33.7068342136561</v>
      </c>
      <c r="S43" s="65" t="n">
        <v>10.4348083130251</v>
      </c>
      <c r="T43" s="65" t="n">
        <v>36.5425314328903</v>
      </c>
      <c r="U43" s="65" t="n">
        <v>31.3277092223616</v>
      </c>
      <c r="V43" s="65" t="n">
        <v>22.3525419255046</v>
      </c>
      <c r="W43" s="65" t="n">
        <v>23.451220311169</v>
      </c>
      <c r="X43" s="65" t="n">
        <v>13.4466687168951</v>
      </c>
      <c r="Y43" s="65" t="n">
        <v>29.6916543504197</v>
      </c>
      <c r="Z43" s="65" t="n">
        <v>111.825167104667</v>
      </c>
      <c r="AA43" s="65" t="n">
        <v>14.6314990308716</v>
      </c>
      <c r="AB43" s="65" t="n">
        <v>79.5169340347215</v>
      </c>
      <c r="AC43" s="65" t="n">
        <v>22.332601315235</v>
      </c>
      <c r="AD43" s="65" t="n">
        <v>24.5286746452406</v>
      </c>
      <c r="AE43" s="65" t="n">
        <v>161.43388636041</v>
      </c>
      <c r="AF43" s="65" t="n">
        <v>192.132577927608</v>
      </c>
      <c r="AG43" s="65" t="n">
        <v>420.111756248901</v>
      </c>
      <c r="AH43" s="65" t="n">
        <v>372.574921194627</v>
      </c>
      <c r="AI43" s="65" t="n">
        <v>58.0079057828242</v>
      </c>
      <c r="AJ43" s="65" t="n">
        <v>450.324030859901</v>
      </c>
      <c r="AK43" s="65" t="n">
        <v>135.253611843606</v>
      </c>
      <c r="AL43" s="65" t="n">
        <v>15.7339563514125</v>
      </c>
      <c r="AM43" s="65" t="n">
        <v>349.17545908926</v>
      </c>
      <c r="AN43" s="65" t="n">
        <v>100.431280247691</v>
      </c>
      <c r="AO43" s="65" t="n">
        <v>60.0083623671052</v>
      </c>
      <c r="AP43" s="65" t="n">
        <v>101.929425437241</v>
      </c>
      <c r="AQ43" s="65" t="n">
        <v>68.0080285222585</v>
      </c>
      <c r="AR43" s="65" t="n">
        <v>47.9772899079986</v>
      </c>
      <c r="AS43" s="57" t="n">
        <v>4044.19782537896</v>
      </c>
      <c r="AT43" s="58" t="n">
        <v>0.0172063956121467</v>
      </c>
      <c r="AU43" s="59" t="n">
        <v>8.59607360977606</v>
      </c>
      <c r="AV43" s="59" t="n">
        <v>0</v>
      </c>
      <c r="AW43" s="59" t="n">
        <v>470.593440528659</v>
      </c>
      <c r="AX43" s="59" t="n">
        <v>59.4250785011026</v>
      </c>
      <c r="AY43" s="60" t="n">
        <v>-25.0693471121653</v>
      </c>
      <c r="AZ43" s="57" t="n">
        <v>513.562451922984</v>
      </c>
      <c r="BA43" s="61" t="n">
        <v>4557.76027730194</v>
      </c>
    </row>
    <row r="44" ht="15" customHeight="1">
      <c r="A44" s="18" t="s">
        <v>99</v>
      </c>
      <c r="B44" s="10" t="s">
        <v>3</v>
      </c>
      <c r="C44" s="64" t="n">
        <v>12.4993753968017</v>
      </c>
      <c r="D44" s="65" t="n">
        <v>220.125517039114</v>
      </c>
      <c r="E44" s="65" t="n">
        <v>23.4230436855563</v>
      </c>
      <c r="F44" s="65" t="n">
        <v>9.77015958519883</v>
      </c>
      <c r="G44" s="65" t="n">
        <v>63.7564081354875</v>
      </c>
      <c r="H44" s="65" t="n">
        <v>1.6730343086805</v>
      </c>
      <c r="I44" s="65" t="n">
        <v>1.50316847033046</v>
      </c>
      <c r="J44" s="65" t="n">
        <v>3.48415175861784</v>
      </c>
      <c r="K44" s="65" t="n">
        <v>2.84919773869248</v>
      </c>
      <c r="L44" s="65" t="n">
        <v>2.66230060848853</v>
      </c>
      <c r="M44" s="65" t="n">
        <v>16.9641793634351</v>
      </c>
      <c r="N44" s="65" t="n">
        <v>2.88787054973031</v>
      </c>
      <c r="O44" s="65" t="n">
        <v>12.1765047581602</v>
      </c>
      <c r="P44" s="65" t="n">
        <v>2.52370679254023</v>
      </c>
      <c r="Q44" s="65" t="n">
        <v>12.0142020355025</v>
      </c>
      <c r="R44" s="65" t="n">
        <v>8.95616187674187</v>
      </c>
      <c r="S44" s="65" t="n">
        <v>3.99560835729525</v>
      </c>
      <c r="T44" s="65" t="n">
        <v>13.2947593522458</v>
      </c>
      <c r="U44" s="65" t="n">
        <v>17.3119942747524</v>
      </c>
      <c r="V44" s="65" t="n">
        <v>9.4163135884772</v>
      </c>
      <c r="W44" s="65" t="n">
        <v>10.545553733482</v>
      </c>
      <c r="X44" s="65" t="n">
        <v>6.29594662490098</v>
      </c>
      <c r="Y44" s="65" t="n">
        <v>16.0944194116184</v>
      </c>
      <c r="Z44" s="65" t="n">
        <v>51.6491322530722</v>
      </c>
      <c r="AA44" s="65" t="n">
        <v>7.33225701623545</v>
      </c>
      <c r="AB44" s="65" t="n">
        <v>45.3001178583426</v>
      </c>
      <c r="AC44" s="65" t="n">
        <v>12.5421121823593</v>
      </c>
      <c r="AD44" s="65" t="n">
        <v>13.5600911439912</v>
      </c>
      <c r="AE44" s="65" t="n">
        <v>61.964177831459</v>
      </c>
      <c r="AF44" s="65" t="n">
        <v>106.880566869091</v>
      </c>
      <c r="AG44" s="65" t="n">
        <v>220.065202888089</v>
      </c>
      <c r="AH44" s="65" t="n">
        <v>202.454081625695</v>
      </c>
      <c r="AI44" s="65" t="n">
        <v>30.1757464895538</v>
      </c>
      <c r="AJ44" s="65" t="n">
        <v>256.192614062102</v>
      </c>
      <c r="AK44" s="65" t="n">
        <v>67.6829383754049</v>
      </c>
      <c r="AL44" s="65" t="n">
        <v>6.62588105103341</v>
      </c>
      <c r="AM44" s="65" t="n">
        <v>164.768701006927</v>
      </c>
      <c r="AN44" s="65" t="n">
        <v>45.5083178311722</v>
      </c>
      <c r="AO44" s="65" t="n">
        <v>32.9591737524603</v>
      </c>
      <c r="AP44" s="65" t="n">
        <v>55.4750118953146</v>
      </c>
      <c r="AQ44" s="65" t="n">
        <v>32.2177694095057</v>
      </c>
      <c r="AR44" s="65" t="n">
        <v>19.5481223995804</v>
      </c>
      <c r="AS44" s="57" t="n">
        <v>1907.12559338724</v>
      </c>
      <c r="AT44" s="58" t="n">
        <v>0</v>
      </c>
      <c r="AU44" s="59" t="n">
        <v>0</v>
      </c>
      <c r="AV44" s="59" t="n">
        <v>0</v>
      </c>
      <c r="AW44" s="59" t="n">
        <v>157.706459831787</v>
      </c>
      <c r="AX44" s="59" t="n">
        <v>7.35330303518909</v>
      </c>
      <c r="AY44" s="60" t="n">
        <v>0</v>
      </c>
      <c r="AZ44" s="57" t="n">
        <v>165.059762866976</v>
      </c>
      <c r="BA44" s="61" t="n">
        <v>2072.18535625422</v>
      </c>
    </row>
    <row r="45" ht="15" customHeight="1">
      <c r="A45" s="18" t="s">
        <v>100</v>
      </c>
      <c r="B45" s="10" t="s">
        <v>7</v>
      </c>
      <c r="C45" s="64" t="n">
        <v>0.749533715808727</v>
      </c>
      <c r="D45" s="65" t="n">
        <v>13.2111949614122</v>
      </c>
      <c r="E45" s="65" t="n">
        <v>2.216177509894</v>
      </c>
      <c r="F45" s="65" t="n">
        <v>0.588344410547699</v>
      </c>
      <c r="G45" s="65" t="n">
        <v>3.92906342546153</v>
      </c>
      <c r="H45" s="65" t="n">
        <v>0.102047761830084</v>
      </c>
      <c r="I45" s="65" t="n">
        <v>0.10063355158352</v>
      </c>
      <c r="J45" s="65" t="n">
        <v>0.226176737011807</v>
      </c>
      <c r="K45" s="65" t="n">
        <v>0.182269929743922</v>
      </c>
      <c r="L45" s="65" t="n">
        <v>0.162094265739548</v>
      </c>
      <c r="M45" s="65" t="n">
        <v>1.03088873073225</v>
      </c>
      <c r="N45" s="65" t="n">
        <v>0.175820219758107</v>
      </c>
      <c r="O45" s="65" t="n">
        <v>0.739198567791965</v>
      </c>
      <c r="P45" s="65" t="n">
        <v>0.160333802331588</v>
      </c>
      <c r="Q45" s="65" t="n">
        <v>0.729785341916047</v>
      </c>
      <c r="R45" s="65" t="n">
        <v>0.550018875214716</v>
      </c>
      <c r="S45" s="65" t="n">
        <v>0.245797283945107</v>
      </c>
      <c r="T45" s="65" t="n">
        <v>0.808109411410735</v>
      </c>
      <c r="U45" s="65" t="n">
        <v>1.06028904876371</v>
      </c>
      <c r="V45" s="65" t="n">
        <v>0.576885711259504</v>
      </c>
      <c r="W45" s="65" t="n">
        <v>1.47786134985144</v>
      </c>
      <c r="X45" s="65" t="n">
        <v>1.2991025707398</v>
      </c>
      <c r="Y45" s="65" t="n">
        <v>0.978245228781691</v>
      </c>
      <c r="Z45" s="65" t="n">
        <v>3.14066619462495</v>
      </c>
      <c r="AA45" s="65" t="n">
        <v>0.450250476330366</v>
      </c>
      <c r="AB45" s="65" t="n">
        <v>3.5877830155673</v>
      </c>
      <c r="AC45" s="65" t="n">
        <v>0.757626725459565</v>
      </c>
      <c r="AD45" s="65" t="n">
        <v>0.822650421567691</v>
      </c>
      <c r="AE45" s="65" t="n">
        <v>4.66457585072402</v>
      </c>
      <c r="AF45" s="65" t="n">
        <v>6.67361452271738</v>
      </c>
      <c r="AG45" s="65" t="n">
        <v>18.9885693221615</v>
      </c>
      <c r="AH45" s="65" t="n">
        <v>21.1484407896745</v>
      </c>
      <c r="AI45" s="65" t="n">
        <v>2.48132170066259</v>
      </c>
      <c r="AJ45" s="65" t="n">
        <v>15.6135851102476</v>
      </c>
      <c r="AK45" s="65" t="n">
        <v>15.4790455011655</v>
      </c>
      <c r="AL45" s="65" t="n">
        <v>0.841830205285039</v>
      </c>
      <c r="AM45" s="65" t="n">
        <v>56.7246343578005</v>
      </c>
      <c r="AN45" s="65" t="n">
        <v>2.76946331909624</v>
      </c>
      <c r="AO45" s="65" t="n">
        <v>5.51794373830467</v>
      </c>
      <c r="AP45" s="65" t="n">
        <v>3.45126862879255</v>
      </c>
      <c r="AQ45" s="65" t="n">
        <v>5.45643534359938</v>
      </c>
      <c r="AR45" s="65" t="n">
        <v>1.33130713849117</v>
      </c>
      <c r="AS45" s="57" t="n">
        <v>201.200884773802</v>
      </c>
      <c r="AT45" s="58" t="n">
        <v>0</v>
      </c>
      <c r="AU45" s="59" t="n">
        <v>0</v>
      </c>
      <c r="AV45" s="59" t="n">
        <v>0</v>
      </c>
      <c r="AW45" s="59" t="n">
        <v>743.801390185544</v>
      </c>
      <c r="AX45" s="59" t="n">
        <v>0.440945917093038</v>
      </c>
      <c r="AY45" s="60" t="n">
        <v>0</v>
      </c>
      <c r="AZ45" s="57" t="n">
        <v>744.242336102637</v>
      </c>
      <c r="BA45" s="61" t="n">
        <v>945.443220876439</v>
      </c>
    </row>
    <row r="46" ht="15" customHeight="1">
      <c r="A46" s="18" t="s">
        <v>101</v>
      </c>
      <c r="B46" s="10" t="s">
        <v>0</v>
      </c>
      <c r="C46" s="64" t="n">
        <v>1.28361395447321</v>
      </c>
      <c r="D46" s="65" t="n">
        <v>22.6050506633028</v>
      </c>
      <c r="E46" s="65" t="n">
        <v>2.40469621296172</v>
      </c>
      <c r="F46" s="65" t="n">
        <v>1.00322673465312</v>
      </c>
      <c r="G46" s="65" t="n">
        <v>6.54435895288556</v>
      </c>
      <c r="H46" s="65" t="n">
        <v>0.171755945779259</v>
      </c>
      <c r="I46" s="65" t="n">
        <v>0.153944983544552</v>
      </c>
      <c r="J46" s="65" t="n">
        <v>0.357061522526447</v>
      </c>
      <c r="K46" s="65" t="n">
        <v>0.292214091779724</v>
      </c>
      <c r="L46" s="65" t="n">
        <v>0.273337149899272</v>
      </c>
      <c r="M46" s="65" t="n">
        <v>1.74181483579598</v>
      </c>
      <c r="N46" s="65" t="n">
        <v>0.296450840896675</v>
      </c>
      <c r="O46" s="65" t="n">
        <v>1.25008316909454</v>
      </c>
      <c r="P46" s="65" t="n">
        <v>0.258798664582127</v>
      </c>
      <c r="Q46" s="65" t="n">
        <v>1.23347884243322</v>
      </c>
      <c r="R46" s="65" t="n">
        <v>0.919373941001904</v>
      </c>
      <c r="S46" s="65" t="n">
        <v>0.410019204346855</v>
      </c>
      <c r="T46" s="65" t="n">
        <v>1.36498653144812</v>
      </c>
      <c r="U46" s="65" t="n">
        <v>1.77701576090125</v>
      </c>
      <c r="V46" s="65" t="n">
        <v>0.966604399615375</v>
      </c>
      <c r="W46" s="65" t="n">
        <v>1.08183642927907</v>
      </c>
      <c r="X46" s="65" t="n">
        <v>0.645876619739016</v>
      </c>
      <c r="Y46" s="65" t="n">
        <v>1.65239939741688</v>
      </c>
      <c r="Z46" s="65" t="n">
        <v>5.30263276795508</v>
      </c>
      <c r="AA46" s="65" t="n">
        <v>0.75267274986611</v>
      </c>
      <c r="AB46" s="65" t="n">
        <v>4.65124899446948</v>
      </c>
      <c r="AC46" s="65" t="n">
        <v>1.2877188726657</v>
      </c>
      <c r="AD46" s="65" t="n">
        <v>1.39207964768732</v>
      </c>
      <c r="AE46" s="65" t="n">
        <v>6.36009977499615</v>
      </c>
      <c r="AF46" s="65" t="n">
        <v>10.9621041808976</v>
      </c>
      <c r="AG46" s="65" t="n">
        <v>22.5152963856184</v>
      </c>
      <c r="AH46" s="65" t="n">
        <v>20.7737392373875</v>
      </c>
      <c r="AI46" s="65" t="n">
        <v>3.06352476249047</v>
      </c>
      <c r="AJ46" s="65" t="n">
        <v>26.2973805747407</v>
      </c>
      <c r="AK46" s="65" t="n">
        <v>6.94101187958023</v>
      </c>
      <c r="AL46" s="65" t="n">
        <v>0.657049988829877</v>
      </c>
      <c r="AM46" s="65" t="n">
        <v>16.7887220474347</v>
      </c>
      <c r="AN46" s="65" t="n">
        <v>4.67131001407413</v>
      </c>
      <c r="AO46" s="65" t="n">
        <v>3.38191534541223</v>
      </c>
      <c r="AP46" s="65" t="n">
        <v>5.69040840412696</v>
      </c>
      <c r="AQ46" s="65" t="n">
        <v>3.30597032478143</v>
      </c>
      <c r="AR46" s="65" t="n">
        <v>1.99910837124365</v>
      </c>
      <c r="AS46" s="57" t="n">
        <v>195.481993172614</v>
      </c>
      <c r="AT46" s="58" t="n">
        <v>0</v>
      </c>
      <c r="AU46" s="59" t="n">
        <v>0</v>
      </c>
      <c r="AV46" s="59" t="n">
        <v>0</v>
      </c>
      <c r="AW46" s="59" t="n">
        <v>24.646920527991</v>
      </c>
      <c r="AX46" s="59" t="n">
        <v>0.755141924119991</v>
      </c>
      <c r="AY46" s="60" t="n">
        <v>0</v>
      </c>
      <c r="AZ46" s="57" t="n">
        <v>25.402062452111</v>
      </c>
      <c r="BA46" s="61" t="n">
        <v>220.884055624725</v>
      </c>
    </row>
    <row r="47" ht="15" customHeight="1">
      <c r="A47" s="29" t="s">
        <v>102</v>
      </c>
      <c r="B47" s="43" t="s">
        <v>8</v>
      </c>
      <c r="C47" s="64" t="n">
        <v>0.0652487851425214</v>
      </c>
      <c r="D47" s="65" t="n">
        <v>1.17857365557061</v>
      </c>
      <c r="E47" s="65" t="n">
        <v>0.128235183382115</v>
      </c>
      <c r="F47" s="65" t="n">
        <v>0.0567805577538715</v>
      </c>
      <c r="G47" s="65" t="n">
        <v>0.489930824212666</v>
      </c>
      <c r="H47" s="65" t="n">
        <v>0.0115625804879121</v>
      </c>
      <c r="I47" s="65" t="n">
        <v>0.02952039046446</v>
      </c>
      <c r="J47" s="65" t="n">
        <v>0.0562564674958179</v>
      </c>
      <c r="K47" s="65" t="n">
        <v>0.0345096450051855</v>
      </c>
      <c r="L47" s="65" t="n">
        <v>0.0172793503822189</v>
      </c>
      <c r="M47" s="65" t="n">
        <v>0.104424296796663</v>
      </c>
      <c r="N47" s="65" t="n">
        <v>0.0210798852165937</v>
      </c>
      <c r="O47" s="65" t="n">
        <v>0.0827732605492573</v>
      </c>
      <c r="P47" s="65" t="n">
        <v>0.0322647633975354</v>
      </c>
      <c r="Q47" s="65" t="n">
        <v>0.0786768444134534</v>
      </c>
      <c r="R47" s="65" t="n">
        <v>0.0658874258147337</v>
      </c>
      <c r="S47" s="65" t="n">
        <v>0.0366227813577136</v>
      </c>
      <c r="T47" s="65" t="n">
        <v>0.0852681110215334</v>
      </c>
      <c r="U47" s="65" t="n">
        <v>0.132841247727998</v>
      </c>
      <c r="V47" s="65" t="n">
        <v>0.0695472062653397</v>
      </c>
      <c r="W47" s="65" t="n">
        <v>0.0815794796070638</v>
      </c>
      <c r="X47" s="65" t="n">
        <v>0.0328312610213282</v>
      </c>
      <c r="Y47" s="65" t="n">
        <v>0.10482201139916</v>
      </c>
      <c r="Z47" s="65" t="n">
        <v>0.343409673884259</v>
      </c>
      <c r="AA47" s="65" t="n">
        <v>0.0540960655270317</v>
      </c>
      <c r="AB47" s="65" t="n">
        <v>0.245180278629878</v>
      </c>
      <c r="AC47" s="65" t="n">
        <v>0.0800608556664715</v>
      </c>
      <c r="AD47" s="65" t="n">
        <v>0.0946147100766037</v>
      </c>
      <c r="AE47" s="65" t="n">
        <v>0.456985242206611</v>
      </c>
      <c r="AF47" s="65" t="n">
        <v>1.27299694820938</v>
      </c>
      <c r="AG47" s="65" t="n">
        <v>5.31106670905777</v>
      </c>
      <c r="AH47" s="65" t="n">
        <v>1.60176381321276</v>
      </c>
      <c r="AI47" s="65" t="n">
        <v>1.9740964627414</v>
      </c>
      <c r="AJ47" s="65" t="n">
        <v>1.96054930767762</v>
      </c>
      <c r="AK47" s="65" t="n">
        <v>0.414483763752408</v>
      </c>
      <c r="AL47" s="65" t="n">
        <v>1.23652487543608</v>
      </c>
      <c r="AM47" s="65" t="n">
        <v>5.93489142300959</v>
      </c>
      <c r="AN47" s="65" t="n">
        <v>0.347141393174251</v>
      </c>
      <c r="AO47" s="65" t="n">
        <v>0.181317390529597</v>
      </c>
      <c r="AP47" s="65" t="n">
        <v>0.626493081644806</v>
      </c>
      <c r="AQ47" s="65" t="n">
        <v>0.16804939417922</v>
      </c>
      <c r="AR47" s="65" t="n">
        <v>0.532223500688146</v>
      </c>
      <c r="AS47" s="57" t="n">
        <v>25.8324609037896</v>
      </c>
      <c r="AT47" s="58" t="n">
        <v>0</v>
      </c>
      <c r="AU47" s="59" t="n">
        <v>0</v>
      </c>
      <c r="AV47" s="59" t="n">
        <v>0</v>
      </c>
      <c r="AW47" s="59" t="n">
        <v>938.231000885194</v>
      </c>
      <c r="AX47" s="59" t="n">
        <v>0.0383854452402216</v>
      </c>
      <c r="AY47" s="60" t="n">
        <v>0</v>
      </c>
      <c r="AZ47" s="57" t="n">
        <v>938.269386330434</v>
      </c>
      <c r="BA47" s="61" t="n">
        <v>964.101847234224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25026.8285825522</v>
      </c>
      <c r="D49" s="35" t="n">
        <v>20437.5395331508</v>
      </c>
      <c r="E49" s="35" t="n">
        <v>3800.96064196498</v>
      </c>
      <c r="F49" s="35" t="n">
        <v>3058.17919693193</v>
      </c>
      <c r="G49" s="35" t="n">
        <v>27019.9254700202</v>
      </c>
      <c r="H49" s="35" t="n">
        <v>289.28034865863</v>
      </c>
      <c r="I49" s="35" t="n">
        <v>5097.97490081905</v>
      </c>
      <c r="J49" s="35" t="n">
        <v>4118.79098496044</v>
      </c>
      <c r="K49" s="35" t="n">
        <v>2789.17129889208</v>
      </c>
      <c r="L49" s="35" t="n">
        <v>1256.4937019622</v>
      </c>
      <c r="M49" s="35" t="n">
        <v>8176.48486487162</v>
      </c>
      <c r="N49" s="35" t="n">
        <v>1420.56568453827</v>
      </c>
      <c r="O49" s="35" t="n">
        <v>31060.0887669764</v>
      </c>
      <c r="P49" s="35" t="n">
        <v>834.026125859805</v>
      </c>
      <c r="Q49" s="35" t="n">
        <v>39785.0038765282</v>
      </c>
      <c r="R49" s="35" t="n">
        <v>7185.35567993044</v>
      </c>
      <c r="S49" s="35" t="n">
        <v>5289.2086337577</v>
      </c>
      <c r="T49" s="35" t="n">
        <v>15562.1086958591</v>
      </c>
      <c r="U49" s="35" t="n">
        <v>14743.8958632587</v>
      </c>
      <c r="V49" s="35" t="n">
        <v>5298.66398190064</v>
      </c>
      <c r="W49" s="35" t="n">
        <v>11699.4186093811</v>
      </c>
      <c r="X49" s="35" t="n">
        <v>8272.61990259922</v>
      </c>
      <c r="Y49" s="35" t="n">
        <v>6170.76689720127</v>
      </c>
      <c r="Z49" s="35" t="n">
        <v>62196.6109968651</v>
      </c>
      <c r="AA49" s="35" t="n">
        <v>9792.10101976901</v>
      </c>
      <c r="AB49" s="35" t="n">
        <v>21658.6957093908</v>
      </c>
      <c r="AC49" s="35" t="n">
        <v>7957.75510144052</v>
      </c>
      <c r="AD49" s="35" t="n">
        <v>8689.16935887624</v>
      </c>
      <c r="AE49" s="35" t="n">
        <v>23248.0490249842</v>
      </c>
      <c r="AF49" s="35" t="n">
        <v>22962.7026065526</v>
      </c>
      <c r="AG49" s="35" t="n">
        <v>31079.105471502</v>
      </c>
      <c r="AH49" s="35" t="n">
        <v>25331.7866362682</v>
      </c>
      <c r="AI49" s="35" t="n">
        <v>10546.3815881258</v>
      </c>
      <c r="AJ49" s="35" t="n">
        <v>20044.4510546706</v>
      </c>
      <c r="AK49" s="35" t="n">
        <v>9132.69780241442</v>
      </c>
      <c r="AL49" s="35" t="n">
        <v>2194.85276745325</v>
      </c>
      <c r="AM49" s="35" t="n">
        <v>27320.4610373046</v>
      </c>
      <c r="AN49" s="35" t="n">
        <v>15277.8701549597</v>
      </c>
      <c r="AO49" s="35" t="n">
        <v>3802.31497897079</v>
      </c>
      <c r="AP49" s="35" t="n">
        <v>3976.92804141577</v>
      </c>
      <c r="AQ49" s="35" t="n">
        <v>6002.31581956317</v>
      </c>
      <c r="AR49" s="35" t="n">
        <v>7193.21218462903</v>
      </c>
      <c r="AS49" s="69" t="n">
        <v>566800.813597731</v>
      </c>
      <c r="AT49" s="70" t="n">
        <v>6792.10765185776</v>
      </c>
      <c r="AU49" s="71" t="n">
        <v>2174.97512687652</v>
      </c>
      <c r="AV49" s="71" t="n">
        <v>0</v>
      </c>
      <c r="AW49" s="71" t="n">
        <v>121485.038469011</v>
      </c>
      <c r="AX49" s="71" t="n">
        <v>65512.4543700057</v>
      </c>
      <c r="AY49" s="72" t="n">
        <v>-7302.38921548208</v>
      </c>
      <c r="AZ49" s="69" t="n">
        <v>188662.186402269</v>
      </c>
      <c r="BA49" s="73" t="n">
        <v>755463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140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1286.7525619507</v>
      </c>
      <c r="D6" s="63" t="n">
        <v>1.34829277384338</v>
      </c>
      <c r="E6" s="63" t="n">
        <v>0.595182113224613</v>
      </c>
      <c r="F6" s="63" t="n">
        <v>0.329997307795482</v>
      </c>
      <c r="G6" s="63" t="n">
        <v>3406.50972973947</v>
      </c>
      <c r="H6" s="63" t="n">
        <v>15.2623395327391</v>
      </c>
      <c r="I6" s="63" t="n">
        <v>194.657357747068</v>
      </c>
      <c r="J6" s="63" t="n">
        <v>80.0657954002028</v>
      </c>
      <c r="K6" s="63" t="n">
        <v>1.23834942376564</v>
      </c>
      <c r="L6" s="63" t="n">
        <v>157.316130059757</v>
      </c>
      <c r="M6" s="63" t="n">
        <v>102.001386389888</v>
      </c>
      <c r="N6" s="63" t="n">
        <v>0</v>
      </c>
      <c r="O6" s="63" t="n">
        <v>0.647397236273433</v>
      </c>
      <c r="P6" s="63" t="n">
        <v>446.797863113328</v>
      </c>
      <c r="Q6" s="63" t="n">
        <v>6.66017468391078</v>
      </c>
      <c r="R6" s="63" t="n">
        <v>0.986747931227211</v>
      </c>
      <c r="S6" s="63" t="n">
        <v>0.273216472672103</v>
      </c>
      <c r="T6" s="63" t="n">
        <v>0.570793465574351</v>
      </c>
      <c r="U6" s="63" t="n">
        <v>46.8637088597984</v>
      </c>
      <c r="V6" s="63" t="n">
        <v>4.05945826350529</v>
      </c>
      <c r="W6" s="63" t="n">
        <v>8.46443724061351</v>
      </c>
      <c r="X6" s="63" t="n">
        <v>0.718372851952712</v>
      </c>
      <c r="Y6" s="63" t="n">
        <v>0.063222729191244</v>
      </c>
      <c r="Z6" s="63" t="n">
        <v>1.39403491540116</v>
      </c>
      <c r="AA6" s="63" t="n">
        <v>0.0440432233988564</v>
      </c>
      <c r="AB6" s="63" t="n">
        <v>0.187265192106581</v>
      </c>
      <c r="AC6" s="63" t="n">
        <v>0.0259444758610625</v>
      </c>
      <c r="AD6" s="63" t="n">
        <v>0.17073919944744</v>
      </c>
      <c r="AE6" s="63" t="n">
        <v>2.36463914274181</v>
      </c>
      <c r="AF6" s="63" t="n">
        <v>181.9839593448</v>
      </c>
      <c r="AG6" s="63" t="n">
        <v>119.188702039863</v>
      </c>
      <c r="AH6" s="63" t="n">
        <v>0.934475747195118</v>
      </c>
      <c r="AI6" s="63" t="n">
        <v>343.521046001632</v>
      </c>
      <c r="AJ6" s="63" t="n">
        <v>2.72591925724035</v>
      </c>
      <c r="AK6" s="63" t="n">
        <v>1.18089726641602</v>
      </c>
      <c r="AL6" s="63" t="n">
        <v>1.94572167056369</v>
      </c>
      <c r="AM6" s="63" t="n">
        <v>35.5390721482114</v>
      </c>
      <c r="AN6" s="63" t="n">
        <v>41.68441873378</v>
      </c>
      <c r="AO6" s="63" t="n">
        <v>22.5517560544385</v>
      </c>
      <c r="AP6" s="63" t="n">
        <v>11.8273146995756</v>
      </c>
      <c r="AQ6" s="63" t="n">
        <v>11.861184856484</v>
      </c>
      <c r="AR6" s="63" t="n">
        <v>37.1330848173299</v>
      </c>
      <c r="AS6" s="78" t="n">
        <v>6578.44673407299</v>
      </c>
      <c r="AT6" s="79" t="n">
        <v>0.0717541686917485</v>
      </c>
      <c r="AU6" s="80" t="n">
        <v>5.2210542008449</v>
      </c>
      <c r="AV6" s="80" t="n">
        <v>0</v>
      </c>
      <c r="AW6" s="80" t="n">
        <v>6709.05766351929</v>
      </c>
      <c r="AX6" s="80" t="n">
        <v>702.040897382632</v>
      </c>
      <c r="AY6" s="81" t="n">
        <v>0</v>
      </c>
      <c r="AZ6" s="78" t="n">
        <v>7416.39136927146</v>
      </c>
      <c r="BA6" s="82" t="n">
        <v>13994.8381033444</v>
      </c>
    </row>
    <row r="7" ht="15" customHeight="1">
      <c r="A7" s="18" t="s">
        <v>62</v>
      </c>
      <c r="B7" s="10" t="s">
        <v>9</v>
      </c>
      <c r="C7" s="64" t="n">
        <v>8.63107401637104</v>
      </c>
      <c r="D7" s="65" t="n">
        <v>198.39403712211</v>
      </c>
      <c r="E7" s="65" t="n">
        <v>1.10726954759947</v>
      </c>
      <c r="F7" s="65" t="n">
        <v>0.326664404776313</v>
      </c>
      <c r="G7" s="65" t="n">
        <v>11.8523213281622</v>
      </c>
      <c r="H7" s="65" t="n">
        <v>0.00444018948539747</v>
      </c>
      <c r="I7" s="65" t="n">
        <v>2.31555176452134</v>
      </c>
      <c r="J7" s="65" t="n">
        <v>0.0239698743603888</v>
      </c>
      <c r="K7" s="65" t="n">
        <v>0.0790081966364301</v>
      </c>
      <c r="L7" s="65" t="n">
        <v>0.00255870758530719</v>
      </c>
      <c r="M7" s="65" t="n">
        <v>9.65769016729071</v>
      </c>
      <c r="N7" s="65" t="n">
        <v>0.00171363227621008</v>
      </c>
      <c r="O7" s="65" t="n">
        <v>1934.00486041251</v>
      </c>
      <c r="P7" s="65" t="n">
        <v>0.0336767317460691</v>
      </c>
      <c r="Q7" s="65" t="n">
        <v>27.4336590148388</v>
      </c>
      <c r="R7" s="65" t="n">
        <v>0.027220595545189</v>
      </c>
      <c r="S7" s="65" t="n">
        <v>0.188803770201666</v>
      </c>
      <c r="T7" s="65" t="n">
        <v>0.426517765252615</v>
      </c>
      <c r="U7" s="65" t="n">
        <v>0.722281257676752</v>
      </c>
      <c r="V7" s="65" t="n">
        <v>8.1529679803335</v>
      </c>
      <c r="W7" s="65" t="n">
        <v>5.61094961463163</v>
      </c>
      <c r="X7" s="65" t="n">
        <v>5.73394412360717</v>
      </c>
      <c r="Y7" s="65" t="n">
        <v>4.56246548671489</v>
      </c>
      <c r="Z7" s="65" t="n">
        <v>0.514825038054209</v>
      </c>
      <c r="AA7" s="65" t="n">
        <v>0.37372427225642</v>
      </c>
      <c r="AB7" s="65" t="n">
        <v>0.401335108058754</v>
      </c>
      <c r="AC7" s="65" t="n">
        <v>2.27650648852008</v>
      </c>
      <c r="AD7" s="65" t="n">
        <v>0.248964061338281</v>
      </c>
      <c r="AE7" s="65" t="n">
        <v>158.028019897366</v>
      </c>
      <c r="AF7" s="65" t="n">
        <v>52.9734599095664</v>
      </c>
      <c r="AG7" s="65" t="n">
        <v>7.84236510065754</v>
      </c>
      <c r="AH7" s="65" t="n">
        <v>47.7340814887487</v>
      </c>
      <c r="AI7" s="65" t="n">
        <v>1.80416841248067</v>
      </c>
      <c r="AJ7" s="65" t="n">
        <v>4.37933818372753</v>
      </c>
      <c r="AK7" s="65" t="n">
        <v>1.23592778053109</v>
      </c>
      <c r="AL7" s="65" t="n">
        <v>1.13679561161653</v>
      </c>
      <c r="AM7" s="65" t="n">
        <v>6.02744572052487</v>
      </c>
      <c r="AN7" s="65" t="n">
        <v>12.6457689020228</v>
      </c>
      <c r="AO7" s="65" t="n">
        <v>1.67381657019875</v>
      </c>
      <c r="AP7" s="65" t="n">
        <v>0.721757876488229</v>
      </c>
      <c r="AQ7" s="65" t="n">
        <v>3.33352199411065</v>
      </c>
      <c r="AR7" s="65" t="n">
        <v>0.161548486482273</v>
      </c>
      <c r="AS7" s="57" t="n">
        <v>2522.80701660698</v>
      </c>
      <c r="AT7" s="58" t="n">
        <v>0</v>
      </c>
      <c r="AU7" s="59" t="n">
        <v>0</v>
      </c>
      <c r="AV7" s="59" t="n">
        <v>0</v>
      </c>
      <c r="AW7" s="59" t="n">
        <v>34.7848504111523</v>
      </c>
      <c r="AX7" s="59" t="n">
        <v>455.384887640836</v>
      </c>
      <c r="AY7" s="60" t="n">
        <v>0</v>
      </c>
      <c r="AZ7" s="57" t="n">
        <v>490.169738051988</v>
      </c>
      <c r="BA7" s="61" t="n">
        <v>3012.97675465897</v>
      </c>
    </row>
    <row r="8" ht="15" customHeight="1">
      <c r="A8" s="18" t="s">
        <v>63</v>
      </c>
      <c r="B8" s="10" t="s">
        <v>10</v>
      </c>
      <c r="C8" s="64" t="n">
        <v>0.0374916765483393</v>
      </c>
      <c r="D8" s="65" t="n">
        <v>0.378635592259417</v>
      </c>
      <c r="E8" s="65" t="n">
        <v>10.5181041097119</v>
      </c>
      <c r="F8" s="65" t="n">
        <v>1.6074901849398</v>
      </c>
      <c r="G8" s="65" t="n">
        <v>0.357973833617692</v>
      </c>
      <c r="H8" s="65" t="n">
        <v>0.0131625749454189</v>
      </c>
      <c r="I8" s="65" t="n">
        <v>0.00671586379846397</v>
      </c>
      <c r="J8" s="65" t="n">
        <v>0.0178637138781514</v>
      </c>
      <c r="K8" s="65" t="n">
        <v>0.0230065033539921</v>
      </c>
      <c r="L8" s="65" t="n">
        <v>0.00609030946975544</v>
      </c>
      <c r="M8" s="65" t="n">
        <v>0.0559226807605928</v>
      </c>
      <c r="N8" s="65" t="n">
        <v>0.00540372258313409</v>
      </c>
      <c r="O8" s="65" t="n">
        <v>0.0786709248668324</v>
      </c>
      <c r="P8" s="65" t="n">
        <v>0.0150275977882972</v>
      </c>
      <c r="Q8" s="65" t="n">
        <v>0.0502938823056605</v>
      </c>
      <c r="R8" s="65" t="n">
        <v>0.0756879847227405</v>
      </c>
      <c r="S8" s="65" t="n">
        <v>0.0404579331648883</v>
      </c>
      <c r="T8" s="65" t="n">
        <v>0.053618556554269</v>
      </c>
      <c r="U8" s="65" t="n">
        <v>0.0724785404141122</v>
      </c>
      <c r="V8" s="65" t="n">
        <v>1.82579142592521</v>
      </c>
      <c r="W8" s="65" t="n">
        <v>133.154086204189</v>
      </c>
      <c r="X8" s="65" t="n">
        <v>10.9474068319861</v>
      </c>
      <c r="Y8" s="65" t="n">
        <v>0.0497496456900091</v>
      </c>
      <c r="Z8" s="65" t="n">
        <v>0.236249101801864</v>
      </c>
      <c r="AA8" s="65" t="n">
        <v>0.0398900754988724</v>
      </c>
      <c r="AB8" s="65" t="n">
        <v>0.216742629141922</v>
      </c>
      <c r="AC8" s="65" t="n">
        <v>0.0475464542648162</v>
      </c>
      <c r="AD8" s="65" t="n">
        <v>0.0425423356938422</v>
      </c>
      <c r="AE8" s="65" t="n">
        <v>0.276005831578845</v>
      </c>
      <c r="AF8" s="65" t="n">
        <v>0.283082411624862</v>
      </c>
      <c r="AG8" s="65" t="n">
        <v>1.53424658817384</v>
      </c>
      <c r="AH8" s="65" t="n">
        <v>0.501534649316525</v>
      </c>
      <c r="AI8" s="65" t="n">
        <v>0.123952554503305</v>
      </c>
      <c r="AJ8" s="65" t="n">
        <v>0.976781601793564</v>
      </c>
      <c r="AK8" s="65" t="n">
        <v>0.832098720743063</v>
      </c>
      <c r="AL8" s="65" t="n">
        <v>0.0656661064113255</v>
      </c>
      <c r="AM8" s="65" t="n">
        <v>1.24702974161171</v>
      </c>
      <c r="AN8" s="65" t="n">
        <v>0.671232612559825</v>
      </c>
      <c r="AO8" s="65" t="n">
        <v>0.257406492096312</v>
      </c>
      <c r="AP8" s="65" t="n">
        <v>0.201263066020125</v>
      </c>
      <c r="AQ8" s="65" t="n">
        <v>0.246337757220729</v>
      </c>
      <c r="AR8" s="65" t="n">
        <v>0.0824655132122711</v>
      </c>
      <c r="AS8" s="57" t="n">
        <v>167.273204536741</v>
      </c>
      <c r="AT8" s="58" t="n">
        <v>0</v>
      </c>
      <c r="AU8" s="59" t="n">
        <v>0</v>
      </c>
      <c r="AV8" s="59" t="n">
        <v>0</v>
      </c>
      <c r="AW8" s="59" t="n">
        <v>1.89926488339927</v>
      </c>
      <c r="AX8" s="59" t="n">
        <v>0.0257377076874252</v>
      </c>
      <c r="AY8" s="60" t="n">
        <v>0</v>
      </c>
      <c r="AZ8" s="57" t="n">
        <v>1.92500259108669</v>
      </c>
      <c r="BA8" s="61" t="n">
        <v>169.198207127828</v>
      </c>
    </row>
    <row r="9" ht="15" customHeight="1">
      <c r="A9" s="18" t="s">
        <v>64</v>
      </c>
      <c r="B9" s="10" t="s">
        <v>105</v>
      </c>
      <c r="C9" s="64" t="n">
        <v>65.3221820360473</v>
      </c>
      <c r="D9" s="65" t="n">
        <v>18.007558131305</v>
      </c>
      <c r="E9" s="65" t="n">
        <v>0.315749966837527</v>
      </c>
      <c r="F9" s="65" t="n">
        <v>61.2870687247401</v>
      </c>
      <c r="G9" s="65" t="n">
        <v>16.2375806050972</v>
      </c>
      <c r="H9" s="65" t="n">
        <v>0.00151299750489147</v>
      </c>
      <c r="I9" s="65" t="n">
        <v>0.293577779231134</v>
      </c>
      <c r="J9" s="65" t="n">
        <v>0.0104047386334138</v>
      </c>
      <c r="K9" s="65" t="n">
        <v>0.143890094412073</v>
      </c>
      <c r="L9" s="65" t="n">
        <v>0.429502131396738</v>
      </c>
      <c r="M9" s="65" t="n">
        <v>1.39003255960687</v>
      </c>
      <c r="N9" s="65" t="n">
        <v>0.981598993848151</v>
      </c>
      <c r="O9" s="65" t="n">
        <v>0.160273654736655</v>
      </c>
      <c r="P9" s="65" t="n">
        <v>7.06610407759603</v>
      </c>
      <c r="Q9" s="65" t="n">
        <v>140.115461688935</v>
      </c>
      <c r="R9" s="65" t="n">
        <v>0.552123208079562</v>
      </c>
      <c r="S9" s="65" t="n">
        <v>0.985597977508297</v>
      </c>
      <c r="T9" s="65" t="n">
        <v>4.37940025569889</v>
      </c>
      <c r="U9" s="65" t="n">
        <v>1.1493553974291</v>
      </c>
      <c r="V9" s="65" t="n">
        <v>163.718799713336</v>
      </c>
      <c r="W9" s="65" t="n">
        <v>90.1100672687444</v>
      </c>
      <c r="X9" s="65" t="n">
        <v>365.899915813734</v>
      </c>
      <c r="Y9" s="65" t="n">
        <v>4.29948411607917</v>
      </c>
      <c r="Z9" s="65" t="n">
        <v>6.78136679428735</v>
      </c>
      <c r="AA9" s="65" t="n">
        <v>9.52339866522559</v>
      </c>
      <c r="AB9" s="65" t="n">
        <v>0.958918121603304</v>
      </c>
      <c r="AC9" s="65" t="n">
        <v>2.48681364331286</v>
      </c>
      <c r="AD9" s="65" t="n">
        <v>1.04206565110056</v>
      </c>
      <c r="AE9" s="65" t="n">
        <v>8.74677981395127</v>
      </c>
      <c r="AF9" s="65" t="n">
        <v>1071.40809048447</v>
      </c>
      <c r="AG9" s="65" t="n">
        <v>3.74837641576634</v>
      </c>
      <c r="AH9" s="65" t="n">
        <v>0.251170934738027</v>
      </c>
      <c r="AI9" s="65" t="n">
        <v>1.1907251540497</v>
      </c>
      <c r="AJ9" s="65" t="n">
        <v>0.16066551270848</v>
      </c>
      <c r="AK9" s="65" t="n">
        <v>0.134626375636342</v>
      </c>
      <c r="AL9" s="65" t="n">
        <v>57.7084008501037</v>
      </c>
      <c r="AM9" s="65" t="n">
        <v>1.27147314388171</v>
      </c>
      <c r="AN9" s="65" t="n">
        <v>4.63030472310747</v>
      </c>
      <c r="AO9" s="65" t="n">
        <v>1.268496342837</v>
      </c>
      <c r="AP9" s="65" t="n">
        <v>0.0358172103357525</v>
      </c>
      <c r="AQ9" s="65" t="n">
        <v>0.778834409808279</v>
      </c>
      <c r="AR9" s="65" t="n">
        <v>0.936269003914697</v>
      </c>
      <c r="AS9" s="57" t="n">
        <v>2115.91983518137</v>
      </c>
      <c r="AT9" s="58" t="n">
        <v>0</v>
      </c>
      <c r="AU9" s="59" t="n">
        <v>0.00335425625251871</v>
      </c>
      <c r="AV9" s="59" t="n">
        <v>0</v>
      </c>
      <c r="AW9" s="59" t="n">
        <v>21.1262744835736</v>
      </c>
      <c r="AX9" s="59" t="n">
        <v>2.2393065761428</v>
      </c>
      <c r="AY9" s="60" t="n">
        <v>0</v>
      </c>
      <c r="AZ9" s="57" t="n">
        <v>23.3689353159689</v>
      </c>
      <c r="BA9" s="61" t="n">
        <v>2139.28877049734</v>
      </c>
    </row>
    <row r="10" ht="15" customHeight="1">
      <c r="A10" s="18" t="s">
        <v>65</v>
      </c>
      <c r="B10" s="10" t="s">
        <v>106</v>
      </c>
      <c r="C10" s="64" t="n">
        <v>1309.47931797218</v>
      </c>
      <c r="D10" s="65" t="n">
        <v>24.7445963512824</v>
      </c>
      <c r="E10" s="65" t="n">
        <v>4.07152678575848</v>
      </c>
      <c r="F10" s="65" t="n">
        <v>17.8698291973852</v>
      </c>
      <c r="G10" s="65" t="n">
        <v>3601.94950523199</v>
      </c>
      <c r="H10" s="65" t="n">
        <v>0.0530989099901821</v>
      </c>
      <c r="I10" s="65" t="n">
        <v>3.77972922646105</v>
      </c>
      <c r="J10" s="65" t="n">
        <v>0.617426740637223</v>
      </c>
      <c r="K10" s="65" t="n">
        <v>108.721520956572</v>
      </c>
      <c r="L10" s="65" t="n">
        <v>3.75663560395275</v>
      </c>
      <c r="M10" s="65" t="n">
        <v>30.4216198415903</v>
      </c>
      <c r="N10" s="65" t="n">
        <v>1.35276815852823</v>
      </c>
      <c r="O10" s="65" t="n">
        <v>645.846339246702</v>
      </c>
      <c r="P10" s="65" t="n">
        <v>46.6248422880626</v>
      </c>
      <c r="Q10" s="65" t="n">
        <v>50.2895753437464</v>
      </c>
      <c r="R10" s="65" t="n">
        <v>34.5434601671411</v>
      </c>
      <c r="S10" s="65" t="n">
        <v>128.155868016601</v>
      </c>
      <c r="T10" s="65" t="n">
        <v>59.4614848843013</v>
      </c>
      <c r="U10" s="65" t="n">
        <v>10.3153295482907</v>
      </c>
      <c r="V10" s="65" t="n">
        <v>3.70403140512707</v>
      </c>
      <c r="W10" s="65" t="n">
        <v>4.62458950046117</v>
      </c>
      <c r="X10" s="65" t="n">
        <v>1.78917671783334</v>
      </c>
      <c r="Y10" s="65" t="n">
        <v>4.4718687969554</v>
      </c>
      <c r="Z10" s="65" t="n">
        <v>20.2754580361752</v>
      </c>
      <c r="AA10" s="65" t="n">
        <v>1.60706325002405</v>
      </c>
      <c r="AB10" s="65" t="n">
        <v>2.6030731894175</v>
      </c>
      <c r="AC10" s="65" t="n">
        <v>0.524181929439799</v>
      </c>
      <c r="AD10" s="65" t="n">
        <v>0.945826081797681</v>
      </c>
      <c r="AE10" s="65" t="n">
        <v>4.58178769979179</v>
      </c>
      <c r="AF10" s="65" t="n">
        <v>54.8407390896312</v>
      </c>
      <c r="AG10" s="65" t="n">
        <v>178.751774971439</v>
      </c>
      <c r="AH10" s="65" t="n">
        <v>53.3869574621518</v>
      </c>
      <c r="AI10" s="65" t="n">
        <v>8251.18158203748</v>
      </c>
      <c r="AJ10" s="65" t="n">
        <v>5.25186663923715</v>
      </c>
      <c r="AK10" s="65" t="n">
        <v>50.593145749402</v>
      </c>
      <c r="AL10" s="65" t="n">
        <v>2.21258753783261</v>
      </c>
      <c r="AM10" s="65" t="n">
        <v>195.701636385569</v>
      </c>
      <c r="AN10" s="65" t="n">
        <v>204.541054934788</v>
      </c>
      <c r="AO10" s="65" t="n">
        <v>168.872966970118</v>
      </c>
      <c r="AP10" s="65" t="n">
        <v>51.2911746828711</v>
      </c>
      <c r="AQ10" s="65" t="n">
        <v>108.361629653999</v>
      </c>
      <c r="AR10" s="65" t="n">
        <v>240.654484009832</v>
      </c>
      <c r="AS10" s="57" t="n">
        <v>15692.8231312025</v>
      </c>
      <c r="AT10" s="58" t="n">
        <v>0.382768739827075</v>
      </c>
      <c r="AU10" s="59" t="n">
        <v>17.8021725212098</v>
      </c>
      <c r="AV10" s="59" t="n">
        <v>0</v>
      </c>
      <c r="AW10" s="59" t="n">
        <v>71832.7956414241</v>
      </c>
      <c r="AX10" s="59" t="n">
        <v>26.3714270756355</v>
      </c>
      <c r="AY10" s="60" t="n">
        <v>0</v>
      </c>
      <c r="AZ10" s="57" t="n">
        <v>71877.3520097608</v>
      </c>
      <c r="BA10" s="61" t="n">
        <v>87570.1751409633</v>
      </c>
    </row>
    <row r="11" ht="15" customHeight="1">
      <c r="A11" s="18" t="s">
        <v>66</v>
      </c>
      <c r="B11" s="10" t="s">
        <v>11</v>
      </c>
      <c r="C11" s="64" t="n">
        <v>0.0273048957360408</v>
      </c>
      <c r="D11" s="65" t="n">
        <v>0.14311069348209</v>
      </c>
      <c r="E11" s="65" t="n">
        <v>0.040379328063382</v>
      </c>
      <c r="F11" s="65" t="n">
        <v>0.0221008952307237</v>
      </c>
      <c r="G11" s="65" t="n">
        <v>0.197412959044649</v>
      </c>
      <c r="H11" s="65" t="n">
        <v>97.5808668952714</v>
      </c>
      <c r="I11" s="65" t="n">
        <v>0.011738382003159</v>
      </c>
      <c r="J11" s="65" t="n">
        <v>0.0167627859508364</v>
      </c>
      <c r="K11" s="65" t="n">
        <v>0.0140887485615305</v>
      </c>
      <c r="L11" s="65" t="n">
        <v>0.0165196244508094</v>
      </c>
      <c r="M11" s="65" t="n">
        <v>0.117368422811466</v>
      </c>
      <c r="N11" s="65" t="n">
        <v>0.0170099158416245</v>
      </c>
      <c r="O11" s="65" t="n">
        <v>0.0288072803715934</v>
      </c>
      <c r="P11" s="65" t="n">
        <v>0.00760594737614139</v>
      </c>
      <c r="Q11" s="65" t="n">
        <v>0.0212111584083073</v>
      </c>
      <c r="R11" s="65" t="n">
        <v>0.0342975561000878</v>
      </c>
      <c r="S11" s="65" t="n">
        <v>0.0307015848888028</v>
      </c>
      <c r="T11" s="65" t="n">
        <v>0.0218397020933798</v>
      </c>
      <c r="U11" s="65" t="n">
        <v>0.0441131449925398</v>
      </c>
      <c r="V11" s="65" t="n">
        <v>0.0373582243166154</v>
      </c>
      <c r="W11" s="65" t="n">
        <v>0.0341720668227637</v>
      </c>
      <c r="X11" s="65" t="n">
        <v>0.014341799796292</v>
      </c>
      <c r="Y11" s="65" t="n">
        <v>0.0424171663997828</v>
      </c>
      <c r="Z11" s="65" t="n">
        <v>0.284606515393159</v>
      </c>
      <c r="AA11" s="65" t="n">
        <v>0.0211550812931665</v>
      </c>
      <c r="AB11" s="65" t="n">
        <v>0.0834679142591974</v>
      </c>
      <c r="AC11" s="65" t="n">
        <v>0.0205717683660331</v>
      </c>
      <c r="AD11" s="65" t="n">
        <v>0.0202596010669497</v>
      </c>
      <c r="AE11" s="65" t="n">
        <v>0.105083120923583</v>
      </c>
      <c r="AF11" s="65" t="n">
        <v>0.186743872993045</v>
      </c>
      <c r="AG11" s="65" t="n">
        <v>0.705077173255567</v>
      </c>
      <c r="AH11" s="65" t="n">
        <v>0.215438518087708</v>
      </c>
      <c r="AI11" s="65" t="n">
        <v>0.078125730742008</v>
      </c>
      <c r="AJ11" s="65" t="n">
        <v>0.413592225347529</v>
      </c>
      <c r="AK11" s="65" t="n">
        <v>0.35951183622382</v>
      </c>
      <c r="AL11" s="65" t="n">
        <v>0.0357382262128646</v>
      </c>
      <c r="AM11" s="65" t="n">
        <v>0.735327327181543</v>
      </c>
      <c r="AN11" s="65" t="n">
        <v>0.244011384566925</v>
      </c>
      <c r="AO11" s="65" t="n">
        <v>0.100497942570262</v>
      </c>
      <c r="AP11" s="65" t="n">
        <v>0.0892092293366843</v>
      </c>
      <c r="AQ11" s="65" t="n">
        <v>0.0899056652070047</v>
      </c>
      <c r="AR11" s="65" t="n">
        <v>0.0631413349131207</v>
      </c>
      <c r="AS11" s="57" t="n">
        <v>102.372993645954</v>
      </c>
      <c r="AT11" s="58" t="n">
        <v>15.3077537384553</v>
      </c>
      <c r="AU11" s="59" t="n">
        <v>0</v>
      </c>
      <c r="AV11" s="59" t="n">
        <v>0</v>
      </c>
      <c r="AW11" s="59" t="n">
        <v>7582.43256300022</v>
      </c>
      <c r="AX11" s="59" t="n">
        <v>0.385412520713555</v>
      </c>
      <c r="AY11" s="60" t="n">
        <v>0</v>
      </c>
      <c r="AZ11" s="57" t="n">
        <v>7598.12572925939</v>
      </c>
      <c r="BA11" s="61" t="n">
        <v>7700.49872290534</v>
      </c>
    </row>
    <row r="12" ht="15" customHeight="1">
      <c r="A12" s="18" t="s">
        <v>67</v>
      </c>
      <c r="B12" s="10" t="s">
        <v>12</v>
      </c>
      <c r="C12" s="64" t="n">
        <v>84.5814790871856</v>
      </c>
      <c r="D12" s="65" t="n">
        <v>13.4785438733394</v>
      </c>
      <c r="E12" s="65" t="n">
        <v>0.311168062156616</v>
      </c>
      <c r="F12" s="65" t="n">
        <v>18.1741786169333</v>
      </c>
      <c r="G12" s="65" t="n">
        <v>28.0231003830729</v>
      </c>
      <c r="H12" s="65" t="n">
        <v>0.00385551233795323</v>
      </c>
      <c r="I12" s="65" t="n">
        <v>878.446511257704</v>
      </c>
      <c r="J12" s="65" t="n">
        <v>2066.25078881647</v>
      </c>
      <c r="K12" s="65" t="n">
        <v>294.135141518993</v>
      </c>
      <c r="L12" s="65" t="n">
        <v>1.14816133641011</v>
      </c>
      <c r="M12" s="65" t="n">
        <v>12.8955362421969</v>
      </c>
      <c r="N12" s="65" t="n">
        <v>0.372514467106748</v>
      </c>
      <c r="O12" s="65" t="n">
        <v>0.0407983519895287</v>
      </c>
      <c r="P12" s="65" t="n">
        <v>0.0347289899031797</v>
      </c>
      <c r="Q12" s="65" t="n">
        <v>2.71948906169848</v>
      </c>
      <c r="R12" s="65" t="n">
        <v>5.14621526826346</v>
      </c>
      <c r="S12" s="65" t="n">
        <v>1.78556440328924</v>
      </c>
      <c r="T12" s="65" t="n">
        <v>2.71372901828637</v>
      </c>
      <c r="U12" s="65" t="n">
        <v>57.7390030520456</v>
      </c>
      <c r="V12" s="65" t="n">
        <v>2.84024608361287</v>
      </c>
      <c r="W12" s="65" t="n">
        <v>0.368892156815471</v>
      </c>
      <c r="X12" s="65" t="n">
        <v>0.397859965721555</v>
      </c>
      <c r="Y12" s="65" t="n">
        <v>5.01982269317035</v>
      </c>
      <c r="Z12" s="65" t="n">
        <v>131.580871982948</v>
      </c>
      <c r="AA12" s="65" t="n">
        <v>4.89864304997327</v>
      </c>
      <c r="AB12" s="65" t="n">
        <v>3.20070252725405</v>
      </c>
      <c r="AC12" s="65" t="n">
        <v>94.9204909599436</v>
      </c>
      <c r="AD12" s="65" t="n">
        <v>5.19960458016542</v>
      </c>
      <c r="AE12" s="65" t="n">
        <v>2.94093702340346</v>
      </c>
      <c r="AF12" s="65" t="n">
        <v>168.723658774379</v>
      </c>
      <c r="AG12" s="65" t="n">
        <v>30.4488114576045</v>
      </c>
      <c r="AH12" s="65" t="n">
        <v>9.12123557174099</v>
      </c>
      <c r="AI12" s="65" t="n">
        <v>39.0082458589852</v>
      </c>
      <c r="AJ12" s="65" t="n">
        <v>1.00541438514137</v>
      </c>
      <c r="AK12" s="65" t="n">
        <v>1.51869203646555</v>
      </c>
      <c r="AL12" s="65" t="n">
        <v>0.68380333883335</v>
      </c>
      <c r="AM12" s="65" t="n">
        <v>162.556835289008</v>
      </c>
      <c r="AN12" s="65" t="n">
        <v>3.18041713793112</v>
      </c>
      <c r="AO12" s="65" t="n">
        <v>2.70221680077437</v>
      </c>
      <c r="AP12" s="65" t="n">
        <v>0.104258938758768</v>
      </c>
      <c r="AQ12" s="65" t="n">
        <v>1.92260195608384</v>
      </c>
      <c r="AR12" s="65" t="n">
        <v>12.3262807063686</v>
      </c>
      <c r="AS12" s="57" t="n">
        <v>4152.67105059446</v>
      </c>
      <c r="AT12" s="58" t="n">
        <v>0.0553507026261576</v>
      </c>
      <c r="AU12" s="59" t="n">
        <v>0.0111190717922794</v>
      </c>
      <c r="AV12" s="59" t="n">
        <v>0</v>
      </c>
      <c r="AW12" s="59" t="n">
        <v>4683.19579067692</v>
      </c>
      <c r="AX12" s="59" t="n">
        <v>13.1452512019708</v>
      </c>
      <c r="AY12" s="60" t="n">
        <v>0</v>
      </c>
      <c r="AZ12" s="57" t="n">
        <v>4696.40751165331</v>
      </c>
      <c r="BA12" s="61" t="n">
        <v>8849.07856224777</v>
      </c>
    </row>
    <row r="13" ht="15" customHeight="1">
      <c r="A13" s="18" t="s">
        <v>68</v>
      </c>
      <c r="B13" s="10" t="s">
        <v>13</v>
      </c>
      <c r="C13" s="64" t="n">
        <v>0.765392842678682</v>
      </c>
      <c r="D13" s="65" t="n">
        <v>3.75624614806683</v>
      </c>
      <c r="E13" s="65" t="n">
        <v>0.0379999258117682</v>
      </c>
      <c r="F13" s="65" t="n">
        <v>0.186103301840522</v>
      </c>
      <c r="G13" s="65" t="n">
        <v>0.48550968216555</v>
      </c>
      <c r="H13" s="65" t="n">
        <v>0.00524890404654365</v>
      </c>
      <c r="I13" s="65" t="n">
        <v>6.25494954415444</v>
      </c>
      <c r="J13" s="65" t="n">
        <v>163.975390904358</v>
      </c>
      <c r="K13" s="65" t="n">
        <v>3.9965997425586</v>
      </c>
      <c r="L13" s="65" t="n">
        <v>0.00998037159672025</v>
      </c>
      <c r="M13" s="65" t="n">
        <v>0.193610039692405</v>
      </c>
      <c r="N13" s="65" t="n">
        <v>0.0485307563840647</v>
      </c>
      <c r="O13" s="65" t="n">
        <v>0.0314784271234643</v>
      </c>
      <c r="P13" s="65" t="n">
        <v>0.0088665056146034</v>
      </c>
      <c r="Q13" s="65" t="n">
        <v>0.0352287674870702</v>
      </c>
      <c r="R13" s="65" t="n">
        <v>0.0510812022630195</v>
      </c>
      <c r="S13" s="65" t="n">
        <v>0.0246399745987674</v>
      </c>
      <c r="T13" s="65" t="n">
        <v>0.0309095238611657</v>
      </c>
      <c r="U13" s="65" t="n">
        <v>0.407683310012927</v>
      </c>
      <c r="V13" s="65" t="n">
        <v>0.0575968294011986</v>
      </c>
      <c r="W13" s="65" t="n">
        <v>0.033621844371673</v>
      </c>
      <c r="X13" s="65" t="n">
        <v>0.0148353646744849</v>
      </c>
      <c r="Y13" s="65" t="n">
        <v>1.46093864773542</v>
      </c>
      <c r="Z13" s="65" t="n">
        <v>2.63477548338684</v>
      </c>
      <c r="AA13" s="65" t="n">
        <v>0.0325313291074029</v>
      </c>
      <c r="AB13" s="65" t="n">
        <v>0.158784740830478</v>
      </c>
      <c r="AC13" s="65" t="n">
        <v>0.886435544955774</v>
      </c>
      <c r="AD13" s="65" t="n">
        <v>0.0696648568361884</v>
      </c>
      <c r="AE13" s="65" t="n">
        <v>8.51888895885273</v>
      </c>
      <c r="AF13" s="65" t="n">
        <v>8.98147011769535</v>
      </c>
      <c r="AG13" s="65" t="n">
        <v>28.4162286994656</v>
      </c>
      <c r="AH13" s="65" t="n">
        <v>63.1033387983169</v>
      </c>
      <c r="AI13" s="65" t="n">
        <v>24.0218269541699</v>
      </c>
      <c r="AJ13" s="65" t="n">
        <v>26.2809829020361</v>
      </c>
      <c r="AK13" s="65" t="n">
        <v>146.518005478004</v>
      </c>
      <c r="AL13" s="65" t="n">
        <v>8.57371447699515</v>
      </c>
      <c r="AM13" s="65" t="n">
        <v>330.669245038537</v>
      </c>
      <c r="AN13" s="65" t="n">
        <v>47.1707719691584</v>
      </c>
      <c r="AO13" s="65" t="n">
        <v>54.1595023787982</v>
      </c>
      <c r="AP13" s="65" t="n">
        <v>0.096113793624304</v>
      </c>
      <c r="AQ13" s="65" t="n">
        <v>4.01646859762136</v>
      </c>
      <c r="AR13" s="65" t="n">
        <v>13.8948681650173</v>
      </c>
      <c r="AS13" s="57" t="n">
        <v>950.076060843907</v>
      </c>
      <c r="AT13" s="58" t="n">
        <v>0.081077815302406</v>
      </c>
      <c r="AU13" s="59" t="n">
        <v>1.75290227905371</v>
      </c>
      <c r="AV13" s="59" t="n">
        <v>0</v>
      </c>
      <c r="AW13" s="59" t="n">
        <v>18498.8868200016</v>
      </c>
      <c r="AX13" s="59" t="n">
        <v>5.03990210736143</v>
      </c>
      <c r="AY13" s="60" t="n">
        <v>0</v>
      </c>
      <c r="AZ13" s="57" t="n">
        <v>18505.7607022034</v>
      </c>
      <c r="BA13" s="61" t="n">
        <v>19455.8367630473</v>
      </c>
    </row>
    <row r="14" ht="15" customHeight="1">
      <c r="A14" s="18" t="s">
        <v>69</v>
      </c>
      <c r="B14" s="10" t="s">
        <v>14</v>
      </c>
      <c r="C14" s="64" t="n">
        <v>0.633412750928309</v>
      </c>
      <c r="D14" s="65" t="n">
        <v>0.873919159789307</v>
      </c>
      <c r="E14" s="65" t="n">
        <v>0.287581423889952</v>
      </c>
      <c r="F14" s="65" t="n">
        <v>1.00714250755012</v>
      </c>
      <c r="G14" s="65" t="n">
        <v>2.3299617177516</v>
      </c>
      <c r="H14" s="65" t="n">
        <v>0.015593152184201</v>
      </c>
      <c r="I14" s="65" t="n">
        <v>1.04929307344673</v>
      </c>
      <c r="J14" s="65" t="n">
        <v>2.48583692020089</v>
      </c>
      <c r="K14" s="65" t="n">
        <v>309.886560138425</v>
      </c>
      <c r="L14" s="65" t="n">
        <v>0.268740653455234</v>
      </c>
      <c r="M14" s="65" t="n">
        <v>14.6648840543164</v>
      </c>
      <c r="N14" s="65" t="n">
        <v>0.156325701686635</v>
      </c>
      <c r="O14" s="65" t="n">
        <v>5.14932114846165</v>
      </c>
      <c r="P14" s="65" t="n">
        <v>0.155288514792425</v>
      </c>
      <c r="Q14" s="65" t="n">
        <v>0.495335975448018</v>
      </c>
      <c r="R14" s="65" t="n">
        <v>0.528271741546636</v>
      </c>
      <c r="S14" s="65" t="n">
        <v>0.854469875209925</v>
      </c>
      <c r="T14" s="65" t="n">
        <v>1.0208452602693</v>
      </c>
      <c r="U14" s="65" t="n">
        <v>2.38498759189234</v>
      </c>
      <c r="V14" s="65" t="n">
        <v>0.40167158308201</v>
      </c>
      <c r="W14" s="65" t="n">
        <v>0.210981282022464</v>
      </c>
      <c r="X14" s="65" t="n">
        <v>0.0734832484129798</v>
      </c>
      <c r="Y14" s="65" t="n">
        <v>1.9944977396511</v>
      </c>
      <c r="Z14" s="65" t="n">
        <v>5.56413553609806</v>
      </c>
      <c r="AA14" s="65" t="n">
        <v>0.425365000262877</v>
      </c>
      <c r="AB14" s="65" t="n">
        <v>2.62806535021334</v>
      </c>
      <c r="AC14" s="65" t="n">
        <v>0.875601058821837</v>
      </c>
      <c r="AD14" s="65" t="n">
        <v>0.240188167624033</v>
      </c>
      <c r="AE14" s="65" t="n">
        <v>8.96951589575595</v>
      </c>
      <c r="AF14" s="65" t="n">
        <v>13.8347202030176</v>
      </c>
      <c r="AG14" s="65" t="n">
        <v>5.06584770262695</v>
      </c>
      <c r="AH14" s="65" t="n">
        <v>3.83942838648595</v>
      </c>
      <c r="AI14" s="65" t="n">
        <v>1.73088613728553</v>
      </c>
      <c r="AJ14" s="65" t="n">
        <v>4.53835965234854</v>
      </c>
      <c r="AK14" s="65" t="n">
        <v>1.71696681967648</v>
      </c>
      <c r="AL14" s="65" t="n">
        <v>0.23766857596049</v>
      </c>
      <c r="AM14" s="65" t="n">
        <v>23.2607351256725</v>
      </c>
      <c r="AN14" s="65" t="n">
        <v>6.28226618226423</v>
      </c>
      <c r="AO14" s="65" t="n">
        <v>0.79147268941516</v>
      </c>
      <c r="AP14" s="65" t="n">
        <v>0.276650962750945</v>
      </c>
      <c r="AQ14" s="65" t="n">
        <v>0.820755900012662</v>
      </c>
      <c r="AR14" s="65" t="n">
        <v>2.09333457126303</v>
      </c>
      <c r="AS14" s="57" t="n">
        <v>430.120369131969</v>
      </c>
      <c r="AT14" s="58" t="n">
        <v>19.6408742616111</v>
      </c>
      <c r="AU14" s="59" t="n">
        <v>0.0152642882946956</v>
      </c>
      <c r="AV14" s="59" t="n">
        <v>0</v>
      </c>
      <c r="AW14" s="59" t="n">
        <v>9167.3679144593</v>
      </c>
      <c r="AX14" s="59" t="n">
        <v>2.27894728401437</v>
      </c>
      <c r="AY14" s="60" t="n">
        <v>0</v>
      </c>
      <c r="AZ14" s="57" t="n">
        <v>9189.30300029322</v>
      </c>
      <c r="BA14" s="61" t="n">
        <v>9619.42336942519</v>
      </c>
    </row>
    <row r="15" ht="15" customHeight="1">
      <c r="A15" s="18" t="s">
        <v>70</v>
      </c>
      <c r="B15" s="10" t="s">
        <v>15</v>
      </c>
      <c r="C15" s="64" t="n">
        <v>137.054617140214</v>
      </c>
      <c r="D15" s="65" t="n">
        <v>0.202242456927176</v>
      </c>
      <c r="E15" s="65" t="n">
        <v>0.0224822591477497</v>
      </c>
      <c r="F15" s="65" t="n">
        <v>0.0179152440080716</v>
      </c>
      <c r="G15" s="65" t="n">
        <v>14.0030121609916</v>
      </c>
      <c r="H15" s="65" t="n">
        <v>0.00291071438756883</v>
      </c>
      <c r="I15" s="65" t="n">
        <v>1.89477431118611</v>
      </c>
      <c r="J15" s="65" t="n">
        <v>0.265630774651537</v>
      </c>
      <c r="K15" s="65" t="n">
        <v>0.0481503624866566</v>
      </c>
      <c r="L15" s="65" t="n">
        <v>250.459979323695</v>
      </c>
      <c r="M15" s="65" t="n">
        <v>14.3113981926241</v>
      </c>
      <c r="N15" s="65" t="n">
        <v>0.0384524168746591</v>
      </c>
      <c r="O15" s="65" t="n">
        <v>0.0190260704139665</v>
      </c>
      <c r="P15" s="65" t="n">
        <v>0.00454779015940376</v>
      </c>
      <c r="Q15" s="65" t="n">
        <v>0.0320126354658049</v>
      </c>
      <c r="R15" s="65" t="n">
        <v>0.0216988466799789</v>
      </c>
      <c r="S15" s="65" t="n">
        <v>0.0330480841360344</v>
      </c>
      <c r="T15" s="65" t="n">
        <v>0.0268503969720634</v>
      </c>
      <c r="U15" s="65" t="n">
        <v>0.161254475206646</v>
      </c>
      <c r="V15" s="65" t="n">
        <v>0.987863071177111</v>
      </c>
      <c r="W15" s="65" t="n">
        <v>0.0831710238740593</v>
      </c>
      <c r="X15" s="65" t="n">
        <v>0.0109296765314068</v>
      </c>
      <c r="Y15" s="65" t="n">
        <v>10.2186746494936</v>
      </c>
      <c r="Z15" s="65" t="n">
        <v>302.605358824848</v>
      </c>
      <c r="AA15" s="65" t="n">
        <v>0.135414290460253</v>
      </c>
      <c r="AB15" s="65" t="n">
        <v>3.7262681962435</v>
      </c>
      <c r="AC15" s="65" t="n">
        <v>1.90753988944678</v>
      </c>
      <c r="AD15" s="65" t="n">
        <v>5.90630559437811</v>
      </c>
      <c r="AE15" s="65" t="n">
        <v>19.9421431621637</v>
      </c>
      <c r="AF15" s="65" t="n">
        <v>1229.25737087423</v>
      </c>
      <c r="AG15" s="65" t="n">
        <v>105.444133522334</v>
      </c>
      <c r="AH15" s="65" t="n">
        <v>3.22024447463088</v>
      </c>
      <c r="AI15" s="65" t="n">
        <v>0.50197528778792</v>
      </c>
      <c r="AJ15" s="65" t="n">
        <v>5.91475504868459</v>
      </c>
      <c r="AK15" s="65" t="n">
        <v>0.286976801871634</v>
      </c>
      <c r="AL15" s="65" t="n">
        <v>105.830148727996</v>
      </c>
      <c r="AM15" s="65" t="n">
        <v>69.0355237901093</v>
      </c>
      <c r="AN15" s="65" t="n">
        <v>7.16167112460932</v>
      </c>
      <c r="AO15" s="65" t="n">
        <v>3.12292749427221</v>
      </c>
      <c r="AP15" s="65" t="n">
        <v>0.115808983929783</v>
      </c>
      <c r="AQ15" s="65" t="n">
        <v>0.348818389800359</v>
      </c>
      <c r="AR15" s="65" t="n">
        <v>3.91680155363241</v>
      </c>
      <c r="AS15" s="57" t="n">
        <v>2298.30082810874</v>
      </c>
      <c r="AT15" s="58" t="n">
        <v>0.00649343068825711</v>
      </c>
      <c r="AU15" s="59" t="n">
        <v>0.000328754105648558</v>
      </c>
      <c r="AV15" s="59" t="n">
        <v>0</v>
      </c>
      <c r="AW15" s="59" t="n">
        <v>328.269148751693</v>
      </c>
      <c r="AX15" s="59" t="n">
        <v>7.62718241986135</v>
      </c>
      <c r="AY15" s="60" t="n">
        <v>0</v>
      </c>
      <c r="AZ15" s="57" t="n">
        <v>335.903153356348</v>
      </c>
      <c r="BA15" s="61" t="n">
        <v>2634.20398146508</v>
      </c>
    </row>
    <row r="16" ht="15" customHeight="1">
      <c r="A16" s="18" t="s">
        <v>71</v>
      </c>
      <c r="B16" s="10" t="s">
        <v>16</v>
      </c>
      <c r="C16" s="64" t="n">
        <v>62.2262731978013</v>
      </c>
      <c r="D16" s="65" t="n">
        <v>4.27629377250968</v>
      </c>
      <c r="E16" s="65" t="n">
        <v>6.7003243787007</v>
      </c>
      <c r="F16" s="65" t="n">
        <v>1.40238747529674</v>
      </c>
      <c r="G16" s="65" t="n">
        <v>271.12422552154</v>
      </c>
      <c r="H16" s="65" t="n">
        <v>15.2005895369435</v>
      </c>
      <c r="I16" s="65" t="n">
        <v>39.2418790514593</v>
      </c>
      <c r="J16" s="65" t="n">
        <v>44.0677563909374</v>
      </c>
      <c r="K16" s="65" t="n">
        <v>23.022436620707</v>
      </c>
      <c r="L16" s="65" t="n">
        <v>55.4011541393488</v>
      </c>
      <c r="M16" s="65" t="n">
        <v>559.761706018348</v>
      </c>
      <c r="N16" s="65" t="n">
        <v>52.9558118469637</v>
      </c>
      <c r="O16" s="65" t="n">
        <v>3.3354913675076</v>
      </c>
      <c r="P16" s="65" t="n">
        <v>0.0829626757865014</v>
      </c>
      <c r="Q16" s="65" t="n">
        <v>2.44967305625414</v>
      </c>
      <c r="R16" s="65" t="n">
        <v>26.0097957987649</v>
      </c>
      <c r="S16" s="65" t="n">
        <v>76.0559700411691</v>
      </c>
      <c r="T16" s="65" t="n">
        <v>5.81675907019821</v>
      </c>
      <c r="U16" s="65" t="n">
        <v>78.1728461014505</v>
      </c>
      <c r="V16" s="65" t="n">
        <v>57.6463126302672</v>
      </c>
      <c r="W16" s="65" t="n">
        <v>0.663773285615018</v>
      </c>
      <c r="X16" s="65" t="n">
        <v>0.397017098124295</v>
      </c>
      <c r="Y16" s="65" t="n">
        <v>101.708085290538</v>
      </c>
      <c r="Z16" s="65" t="n">
        <v>68.5198284636322</v>
      </c>
      <c r="AA16" s="65" t="n">
        <v>13.7917493507677</v>
      </c>
      <c r="AB16" s="65" t="n">
        <v>6.61385549729001</v>
      </c>
      <c r="AC16" s="65" t="n">
        <v>14.1988912014272</v>
      </c>
      <c r="AD16" s="65" t="n">
        <v>0.323510723425417</v>
      </c>
      <c r="AE16" s="65" t="n">
        <v>11.170976938116</v>
      </c>
      <c r="AF16" s="65" t="n">
        <v>91.4640391388368</v>
      </c>
      <c r="AG16" s="65" t="n">
        <v>737.750915553457</v>
      </c>
      <c r="AH16" s="65" t="n">
        <v>53.9515844906453</v>
      </c>
      <c r="AI16" s="65" t="n">
        <v>164.31833104303</v>
      </c>
      <c r="AJ16" s="65" t="n">
        <v>359.856665067256</v>
      </c>
      <c r="AK16" s="65" t="n">
        <v>374.983187571279</v>
      </c>
      <c r="AL16" s="65" t="n">
        <v>63.4055641916982</v>
      </c>
      <c r="AM16" s="65" t="n">
        <v>1316.03081994391</v>
      </c>
      <c r="AN16" s="65" t="n">
        <v>62.340429759385</v>
      </c>
      <c r="AO16" s="65" t="n">
        <v>63.770380489814</v>
      </c>
      <c r="AP16" s="65" t="n">
        <v>101.200814276254</v>
      </c>
      <c r="AQ16" s="65" t="n">
        <v>8.79479687844496</v>
      </c>
      <c r="AR16" s="65" t="n">
        <v>154.635817242681</v>
      </c>
      <c r="AS16" s="57" t="n">
        <v>5154.84168218758</v>
      </c>
      <c r="AT16" s="58" t="n">
        <v>0.0222692930088774</v>
      </c>
      <c r="AU16" s="59" t="n">
        <v>0.000190367557111693</v>
      </c>
      <c r="AV16" s="59" t="n">
        <v>0</v>
      </c>
      <c r="AW16" s="59" t="n">
        <v>2735.69272917356</v>
      </c>
      <c r="AX16" s="59" t="n">
        <v>11.7894580072678</v>
      </c>
      <c r="AY16" s="60" t="n">
        <v>0</v>
      </c>
      <c r="AZ16" s="57" t="n">
        <v>2747.5046468414</v>
      </c>
      <c r="BA16" s="61" t="n">
        <v>7902.34632902898</v>
      </c>
    </row>
    <row r="17" ht="15" customHeight="1">
      <c r="A17" s="18" t="s">
        <v>72</v>
      </c>
      <c r="B17" s="10" t="s">
        <v>17</v>
      </c>
      <c r="C17" s="64" t="n">
        <v>0.589483079166256</v>
      </c>
      <c r="D17" s="65" t="n">
        <v>0.366403037036591</v>
      </c>
      <c r="E17" s="65" t="n">
        <v>0.0858335200619435</v>
      </c>
      <c r="F17" s="65" t="n">
        <v>0.0460408753851795</v>
      </c>
      <c r="G17" s="65" t="n">
        <v>13.3579898744788</v>
      </c>
      <c r="H17" s="65" t="n">
        <v>0.111380340766737</v>
      </c>
      <c r="I17" s="65" t="n">
        <v>0.378441080349248</v>
      </c>
      <c r="J17" s="65" t="n">
        <v>1.29175471636307</v>
      </c>
      <c r="K17" s="65" t="n">
        <v>0.33955409139299</v>
      </c>
      <c r="L17" s="65" t="n">
        <v>0.436506061116436</v>
      </c>
      <c r="M17" s="65" t="n">
        <v>8.27220907301722</v>
      </c>
      <c r="N17" s="65" t="n">
        <v>40.4836486896905</v>
      </c>
      <c r="O17" s="65" t="n">
        <v>0.039031758476818</v>
      </c>
      <c r="P17" s="65" t="n">
        <v>0.00742024942885878</v>
      </c>
      <c r="Q17" s="65" t="n">
        <v>0.0805035493136411</v>
      </c>
      <c r="R17" s="65" t="n">
        <v>0.217068290078642</v>
      </c>
      <c r="S17" s="65" t="n">
        <v>0.630602733631011</v>
      </c>
      <c r="T17" s="65" t="n">
        <v>0.084347132713508</v>
      </c>
      <c r="U17" s="65" t="n">
        <v>1.2943379441021</v>
      </c>
      <c r="V17" s="65" t="n">
        <v>0.584422758989601</v>
      </c>
      <c r="W17" s="65" t="n">
        <v>0.0463624691094521</v>
      </c>
      <c r="X17" s="65" t="n">
        <v>0.012236697423219</v>
      </c>
      <c r="Y17" s="65" t="n">
        <v>0.813195023423198</v>
      </c>
      <c r="Z17" s="65" t="n">
        <v>9.12068269806425</v>
      </c>
      <c r="AA17" s="65" t="n">
        <v>0.197065818023738</v>
      </c>
      <c r="AB17" s="65" t="n">
        <v>0.308495140018847</v>
      </c>
      <c r="AC17" s="65" t="n">
        <v>0.23468138104968</v>
      </c>
      <c r="AD17" s="65" t="n">
        <v>0.039674446809724</v>
      </c>
      <c r="AE17" s="65" t="n">
        <v>0.250086558304945</v>
      </c>
      <c r="AF17" s="65" t="n">
        <v>11.6411165402441</v>
      </c>
      <c r="AG17" s="65" t="n">
        <v>287.415691430339</v>
      </c>
      <c r="AH17" s="65" t="n">
        <v>11.3031344359165</v>
      </c>
      <c r="AI17" s="65" t="n">
        <v>5.33226630328734</v>
      </c>
      <c r="AJ17" s="65" t="n">
        <v>560.819543248308</v>
      </c>
      <c r="AK17" s="65" t="n">
        <v>298.100584005158</v>
      </c>
      <c r="AL17" s="65" t="n">
        <v>52.4132422572893</v>
      </c>
      <c r="AM17" s="65" t="n">
        <v>1167.86210217368</v>
      </c>
      <c r="AN17" s="65" t="n">
        <v>66.3691792289819</v>
      </c>
      <c r="AO17" s="65" t="n">
        <v>17.7835571039183</v>
      </c>
      <c r="AP17" s="65" t="n">
        <v>4.60367726764772</v>
      </c>
      <c r="AQ17" s="65" t="n">
        <v>8.26159926899481</v>
      </c>
      <c r="AR17" s="65" t="n">
        <v>15.5270314524074</v>
      </c>
      <c r="AS17" s="57" t="n">
        <v>2587.15218380396</v>
      </c>
      <c r="AT17" s="58" t="n">
        <v>0</v>
      </c>
      <c r="AU17" s="59" t="n">
        <v>0</v>
      </c>
      <c r="AV17" s="59" t="n">
        <v>0</v>
      </c>
      <c r="AW17" s="59" t="n">
        <v>117.625699774859</v>
      </c>
      <c r="AX17" s="59" t="n">
        <v>10.0948586593082</v>
      </c>
      <c r="AY17" s="60" t="n">
        <v>0</v>
      </c>
      <c r="AZ17" s="57" t="n">
        <v>127.720558434168</v>
      </c>
      <c r="BA17" s="61" t="n">
        <v>2714.87274223813</v>
      </c>
    </row>
    <row r="18" ht="15" customHeight="1">
      <c r="A18" s="18" t="s">
        <v>73</v>
      </c>
      <c r="B18" s="10" t="s">
        <v>18</v>
      </c>
      <c r="C18" s="64" t="n">
        <v>1759.10581981123</v>
      </c>
      <c r="D18" s="65" t="n">
        <v>539.456761793953</v>
      </c>
      <c r="E18" s="65" t="n">
        <v>34.2049764438383</v>
      </c>
      <c r="F18" s="65" t="n">
        <v>133.058121778321</v>
      </c>
      <c r="G18" s="65" t="n">
        <v>217.034914905183</v>
      </c>
      <c r="H18" s="65" t="n">
        <v>0.000039264135730525</v>
      </c>
      <c r="I18" s="65" t="n">
        <v>10.4911209843576</v>
      </c>
      <c r="J18" s="65" t="n">
        <v>1.92634099036733</v>
      </c>
      <c r="K18" s="65" t="n">
        <v>11.7306606659746</v>
      </c>
      <c r="L18" s="65" t="n">
        <v>29.2222559156804</v>
      </c>
      <c r="M18" s="65" t="n">
        <v>190.044893599754</v>
      </c>
      <c r="N18" s="65" t="n">
        <v>0.206343604002023</v>
      </c>
      <c r="O18" s="65" t="n">
        <v>30101.7581476429</v>
      </c>
      <c r="P18" s="65" t="n">
        <v>0.157795443336611</v>
      </c>
      <c r="Q18" s="65" t="n">
        <v>755.671511734031</v>
      </c>
      <c r="R18" s="65" t="n">
        <v>2.93376716732546</v>
      </c>
      <c r="S18" s="65" t="n">
        <v>32.4246445522448</v>
      </c>
      <c r="T18" s="65" t="n">
        <v>93.2634521161096</v>
      </c>
      <c r="U18" s="65" t="n">
        <v>121.082972660367</v>
      </c>
      <c r="V18" s="65" t="n">
        <v>337.953104543893</v>
      </c>
      <c r="W18" s="65" t="n">
        <v>244.220899123695</v>
      </c>
      <c r="X18" s="65" t="n">
        <v>284.326325486273</v>
      </c>
      <c r="Y18" s="65" t="n">
        <v>13.0957183824714</v>
      </c>
      <c r="Z18" s="65" t="n">
        <v>59.6614541652511</v>
      </c>
      <c r="AA18" s="65" t="n">
        <v>59.6411852399323</v>
      </c>
      <c r="AB18" s="65" t="n">
        <v>12.0053802668662</v>
      </c>
      <c r="AC18" s="65" t="n">
        <v>18.2448969694299</v>
      </c>
      <c r="AD18" s="65" t="n">
        <v>1.49667146484145</v>
      </c>
      <c r="AE18" s="65" t="n">
        <v>270.15016675351</v>
      </c>
      <c r="AF18" s="65" t="n">
        <v>2137.20430588802</v>
      </c>
      <c r="AG18" s="65" t="n">
        <v>1315.28200049653</v>
      </c>
      <c r="AH18" s="65" t="n">
        <v>8276.34761321263</v>
      </c>
      <c r="AI18" s="65" t="n">
        <v>199.434991209782</v>
      </c>
      <c r="AJ18" s="65" t="n">
        <v>81.824381873951</v>
      </c>
      <c r="AK18" s="65" t="n">
        <v>242.814913367649</v>
      </c>
      <c r="AL18" s="65" t="n">
        <v>37.5141725384966</v>
      </c>
      <c r="AM18" s="65" t="n">
        <v>1177.326715565</v>
      </c>
      <c r="AN18" s="65" t="n">
        <v>301.521603519061</v>
      </c>
      <c r="AO18" s="65" t="n">
        <v>33.3752029251739</v>
      </c>
      <c r="AP18" s="65" t="n">
        <v>32.4644274400426</v>
      </c>
      <c r="AQ18" s="65" t="n">
        <v>9.39257975600396</v>
      </c>
      <c r="AR18" s="65" t="n">
        <v>116.071358126125</v>
      </c>
      <c r="AS18" s="57" t="n">
        <v>49295.1446093877</v>
      </c>
      <c r="AT18" s="58" t="n">
        <v>0</v>
      </c>
      <c r="AU18" s="59" t="n">
        <v>0</v>
      </c>
      <c r="AV18" s="59" t="n">
        <v>0</v>
      </c>
      <c r="AW18" s="59" t="n">
        <v>36161.2227677998</v>
      </c>
      <c r="AX18" s="59" t="n">
        <v>0.522044310986944</v>
      </c>
      <c r="AY18" s="60" t="n">
        <v>0</v>
      </c>
      <c r="AZ18" s="57" t="n">
        <v>36161.7448121107</v>
      </c>
      <c r="BA18" s="61" t="n">
        <v>85456.8894214985</v>
      </c>
    </row>
    <row r="19" ht="15" customHeight="1">
      <c r="A19" s="18" t="s">
        <v>74</v>
      </c>
      <c r="B19" s="10" t="s">
        <v>19</v>
      </c>
      <c r="C19" s="64" t="n">
        <v>29.01007741621</v>
      </c>
      <c r="D19" s="65" t="n">
        <v>22.4440131285439</v>
      </c>
      <c r="E19" s="65" t="n">
        <v>0.212365174618618</v>
      </c>
      <c r="F19" s="65" t="n">
        <v>0.183910833405281</v>
      </c>
      <c r="G19" s="65" t="n">
        <v>28.0525437738504</v>
      </c>
      <c r="H19" s="65" t="n">
        <v>0.0000924589301620198</v>
      </c>
      <c r="I19" s="65" t="n">
        <v>0.0450423417757142</v>
      </c>
      <c r="J19" s="65" t="n">
        <v>0.0133311187307934</v>
      </c>
      <c r="K19" s="65" t="n">
        <v>0.0300972377705498</v>
      </c>
      <c r="L19" s="65" t="n">
        <v>0.0336171749766659</v>
      </c>
      <c r="M19" s="65" t="n">
        <v>0.145265945827606</v>
      </c>
      <c r="N19" s="65" t="n">
        <v>0.0345873286845268</v>
      </c>
      <c r="O19" s="65" t="n">
        <v>1045.78910549437</v>
      </c>
      <c r="P19" s="65" t="n">
        <v>16.6341381415421</v>
      </c>
      <c r="Q19" s="65" t="n">
        <v>20.4139211853659</v>
      </c>
      <c r="R19" s="65" t="n">
        <v>38.8097845916499</v>
      </c>
      <c r="S19" s="65" t="n">
        <v>61.4277666979508</v>
      </c>
      <c r="T19" s="65" t="n">
        <v>13.2914769597597</v>
      </c>
      <c r="U19" s="65" t="n">
        <v>0.0981472587307775</v>
      </c>
      <c r="V19" s="65" t="n">
        <v>0.0880298000471876</v>
      </c>
      <c r="W19" s="65" t="n">
        <v>0.204038131650472</v>
      </c>
      <c r="X19" s="65" t="n">
        <v>0.0668677293867036</v>
      </c>
      <c r="Y19" s="65" t="n">
        <v>1.83313298772857</v>
      </c>
      <c r="Z19" s="65" t="n">
        <v>1.50554443720227</v>
      </c>
      <c r="AA19" s="65" t="n">
        <v>0.0398267681234873</v>
      </c>
      <c r="AB19" s="65" t="n">
        <v>0.877753068396861</v>
      </c>
      <c r="AC19" s="65" t="n">
        <v>0.014486006323392</v>
      </c>
      <c r="AD19" s="65" t="n">
        <v>0.0482555993852657</v>
      </c>
      <c r="AE19" s="65" t="n">
        <v>0.1010702388656</v>
      </c>
      <c r="AF19" s="65" t="n">
        <v>48.7611919420884</v>
      </c>
      <c r="AG19" s="65" t="n">
        <v>27.5808738362961</v>
      </c>
      <c r="AH19" s="65" t="n">
        <v>67.9027242476947</v>
      </c>
      <c r="AI19" s="65" t="n">
        <v>16.8073504458471</v>
      </c>
      <c r="AJ19" s="65" t="n">
        <v>1.83641250133558</v>
      </c>
      <c r="AK19" s="65" t="n">
        <v>6.10710965106876</v>
      </c>
      <c r="AL19" s="65" t="n">
        <v>0.0310796008057361</v>
      </c>
      <c r="AM19" s="65" t="n">
        <v>60.8412391670437</v>
      </c>
      <c r="AN19" s="65" t="n">
        <v>43.1136689943153</v>
      </c>
      <c r="AO19" s="65" t="n">
        <v>8.42406637420071</v>
      </c>
      <c r="AP19" s="65" t="n">
        <v>0.243846079236495</v>
      </c>
      <c r="AQ19" s="65" t="n">
        <v>2.88363942059601</v>
      </c>
      <c r="AR19" s="65" t="n">
        <v>9.96335368626266</v>
      </c>
      <c r="AS19" s="57" t="n">
        <v>1575.94484497659</v>
      </c>
      <c r="AT19" s="58" t="n">
        <v>0</v>
      </c>
      <c r="AU19" s="59" t="n">
        <v>0.000951921895492565</v>
      </c>
      <c r="AV19" s="59" t="n">
        <v>0</v>
      </c>
      <c r="AW19" s="59" t="n">
        <v>5343.7265404238</v>
      </c>
      <c r="AX19" s="59" t="n">
        <v>3.00055231993569</v>
      </c>
      <c r="AY19" s="60" t="n">
        <v>0</v>
      </c>
      <c r="AZ19" s="57" t="n">
        <v>5346.72804466563</v>
      </c>
      <c r="BA19" s="61" t="n">
        <v>6922.67288964222</v>
      </c>
    </row>
    <row r="20" ht="15" customHeight="1">
      <c r="A20" s="18" t="s">
        <v>75</v>
      </c>
      <c r="B20" s="10" t="s">
        <v>20</v>
      </c>
      <c r="C20" s="64" t="n">
        <v>4787.29428079806</v>
      </c>
      <c r="D20" s="65" t="n">
        <v>407.051125064697</v>
      </c>
      <c r="E20" s="65" t="n">
        <v>26.682703307276</v>
      </c>
      <c r="F20" s="65" t="n">
        <v>51.7261633997463</v>
      </c>
      <c r="G20" s="65" t="n">
        <v>164.959112119161</v>
      </c>
      <c r="H20" s="65" t="n">
        <v>0.0325534320409854</v>
      </c>
      <c r="I20" s="65" t="n">
        <v>535.477268215026</v>
      </c>
      <c r="J20" s="65" t="n">
        <v>33.2109493954772</v>
      </c>
      <c r="K20" s="65" t="n">
        <v>170.637891564861</v>
      </c>
      <c r="L20" s="65" t="n">
        <v>55.8615193368875</v>
      </c>
      <c r="M20" s="65" t="n">
        <v>409.230714294112</v>
      </c>
      <c r="N20" s="65" t="n">
        <v>6.48178426888599</v>
      </c>
      <c r="O20" s="65" t="n">
        <v>261.111725135975</v>
      </c>
      <c r="P20" s="65" t="n">
        <v>30.7834987006696</v>
      </c>
      <c r="Q20" s="65" t="n">
        <v>2775.72959818412</v>
      </c>
      <c r="R20" s="65" t="n">
        <v>207.373398767628</v>
      </c>
      <c r="S20" s="65" t="n">
        <v>482.632887738018</v>
      </c>
      <c r="T20" s="65" t="n">
        <v>1244.20643032886</v>
      </c>
      <c r="U20" s="65" t="n">
        <v>1476.54931931862</v>
      </c>
      <c r="V20" s="65" t="n">
        <v>250.27971062513</v>
      </c>
      <c r="W20" s="65" t="n">
        <v>69.5440887075843</v>
      </c>
      <c r="X20" s="65" t="n">
        <v>88.2632125172869</v>
      </c>
      <c r="Y20" s="65" t="n">
        <v>125.994444192228</v>
      </c>
      <c r="Z20" s="65" t="n">
        <v>225.434566819956</v>
      </c>
      <c r="AA20" s="65" t="n">
        <v>261.981952858999</v>
      </c>
      <c r="AB20" s="65" t="n">
        <v>10.7550593125861</v>
      </c>
      <c r="AC20" s="65" t="n">
        <v>92.653705312234</v>
      </c>
      <c r="AD20" s="65" t="n">
        <v>29.4148758892412</v>
      </c>
      <c r="AE20" s="65" t="n">
        <v>78.4304100155242</v>
      </c>
      <c r="AF20" s="65" t="n">
        <v>102.54290685969</v>
      </c>
      <c r="AG20" s="65" t="n">
        <v>92.2920944357069</v>
      </c>
      <c r="AH20" s="65" t="n">
        <v>73.5020079198823</v>
      </c>
      <c r="AI20" s="65" t="n">
        <v>5.38381973918694</v>
      </c>
      <c r="AJ20" s="65" t="n">
        <v>4.61065383772326</v>
      </c>
      <c r="AK20" s="65" t="n">
        <v>2.78575276064203</v>
      </c>
      <c r="AL20" s="65" t="n">
        <v>6.69986261485407</v>
      </c>
      <c r="AM20" s="65" t="n">
        <v>125.546890335195</v>
      </c>
      <c r="AN20" s="65" t="n">
        <v>7.83566241957454</v>
      </c>
      <c r="AO20" s="65" t="n">
        <v>10.9800605949386</v>
      </c>
      <c r="AP20" s="65" t="n">
        <v>1.94256186209731</v>
      </c>
      <c r="AQ20" s="65" t="n">
        <v>32.4277494733977</v>
      </c>
      <c r="AR20" s="65" t="n">
        <v>199.659360618083</v>
      </c>
      <c r="AS20" s="57" t="n">
        <v>15025.9943330919</v>
      </c>
      <c r="AT20" s="58" t="n">
        <v>0</v>
      </c>
      <c r="AU20" s="59" t="n">
        <v>1.46152490247077</v>
      </c>
      <c r="AV20" s="59" t="n">
        <v>0</v>
      </c>
      <c r="AW20" s="59" t="n">
        <v>576.38511293534</v>
      </c>
      <c r="AX20" s="59" t="n">
        <v>12.7303361907908</v>
      </c>
      <c r="AY20" s="60" t="n">
        <v>0</v>
      </c>
      <c r="AZ20" s="57" t="n">
        <v>590.576974028602</v>
      </c>
      <c r="BA20" s="61" t="n">
        <v>15616.5713071205</v>
      </c>
    </row>
    <row r="21" ht="15" customHeight="1">
      <c r="A21" s="18" t="s">
        <v>76</v>
      </c>
      <c r="B21" s="10" t="s">
        <v>6</v>
      </c>
      <c r="C21" s="64" t="n">
        <v>505.105436531362</v>
      </c>
      <c r="D21" s="65" t="n">
        <v>30.2956293019829</v>
      </c>
      <c r="E21" s="65" t="n">
        <v>0.464136771194118</v>
      </c>
      <c r="F21" s="65" t="n">
        <v>1.02128405841695</v>
      </c>
      <c r="G21" s="65" t="n">
        <v>23.9984320694476</v>
      </c>
      <c r="H21" s="65" t="n">
        <v>0.0712235656902662</v>
      </c>
      <c r="I21" s="65" t="n">
        <v>1.06826654891289</v>
      </c>
      <c r="J21" s="65" t="n">
        <v>0.40914933495665</v>
      </c>
      <c r="K21" s="65" t="n">
        <v>0.648222509281333</v>
      </c>
      <c r="L21" s="65" t="n">
        <v>0.238513637739664</v>
      </c>
      <c r="M21" s="65" t="n">
        <v>1.40410514274142</v>
      </c>
      <c r="N21" s="65" t="n">
        <v>0.116628218335533</v>
      </c>
      <c r="O21" s="65" t="n">
        <v>0.489462437582545</v>
      </c>
      <c r="P21" s="65" t="n">
        <v>0.299881375043999</v>
      </c>
      <c r="Q21" s="65" t="n">
        <v>7.96188452944547</v>
      </c>
      <c r="R21" s="65" t="n">
        <v>374.162377484295</v>
      </c>
      <c r="S21" s="65" t="n">
        <v>4.70118497469764</v>
      </c>
      <c r="T21" s="65" t="n">
        <v>35.1948702588944</v>
      </c>
      <c r="U21" s="65" t="n">
        <v>2.92189429349737</v>
      </c>
      <c r="V21" s="65" t="n">
        <v>0.537081330174582</v>
      </c>
      <c r="W21" s="65" t="n">
        <v>0.509269118579553</v>
      </c>
      <c r="X21" s="65" t="n">
        <v>0.330587809245692</v>
      </c>
      <c r="Y21" s="65" t="n">
        <v>1.04836764404322</v>
      </c>
      <c r="Z21" s="65" t="n">
        <v>2.53947742621777</v>
      </c>
      <c r="AA21" s="65" t="n">
        <v>0.547246171712181</v>
      </c>
      <c r="AB21" s="65" t="n">
        <v>1.25896124804829</v>
      </c>
      <c r="AC21" s="65" t="n">
        <v>0.366145681989611</v>
      </c>
      <c r="AD21" s="65" t="n">
        <v>0.263248160031169</v>
      </c>
      <c r="AE21" s="65" t="n">
        <v>1.74033809449886</v>
      </c>
      <c r="AF21" s="65" t="n">
        <v>3.28935518765535</v>
      </c>
      <c r="AG21" s="65" t="n">
        <v>38.1360739389825</v>
      </c>
      <c r="AH21" s="65" t="n">
        <v>3.66642009183478</v>
      </c>
      <c r="AI21" s="65" t="n">
        <v>4.28389867701379</v>
      </c>
      <c r="AJ21" s="65" t="n">
        <v>5.88002513075886</v>
      </c>
      <c r="AK21" s="65" t="n">
        <v>4.63710450875833</v>
      </c>
      <c r="AL21" s="65" t="n">
        <v>0.566189756359477</v>
      </c>
      <c r="AM21" s="65" t="n">
        <v>192.323766231434</v>
      </c>
      <c r="AN21" s="65" t="n">
        <v>73.5618669283857</v>
      </c>
      <c r="AO21" s="65" t="n">
        <v>64.8271878174635</v>
      </c>
      <c r="AP21" s="65" t="n">
        <v>57.3291107049648</v>
      </c>
      <c r="AQ21" s="65" t="n">
        <v>687.598893682415</v>
      </c>
      <c r="AR21" s="65" t="n">
        <v>2760.75000984956</v>
      </c>
      <c r="AS21" s="57" t="n">
        <v>4896.56320823364</v>
      </c>
      <c r="AT21" s="58" t="n">
        <v>0</v>
      </c>
      <c r="AU21" s="59" t="n">
        <v>478.622810616924</v>
      </c>
      <c r="AV21" s="59" t="n">
        <v>0</v>
      </c>
      <c r="AW21" s="59" t="n">
        <v>10522.8184273799</v>
      </c>
      <c r="AX21" s="59" t="n">
        <v>2.95584248957707</v>
      </c>
      <c r="AY21" s="60" t="n">
        <v>0</v>
      </c>
      <c r="AZ21" s="57" t="n">
        <v>11004.3970804864</v>
      </c>
      <c r="BA21" s="61" t="n">
        <v>15900.96028872</v>
      </c>
    </row>
    <row r="22" ht="15" customHeight="1">
      <c r="A22" s="18" t="s">
        <v>77</v>
      </c>
      <c r="B22" s="10" t="s">
        <v>107</v>
      </c>
      <c r="C22" s="64" t="n">
        <v>126.528969086265</v>
      </c>
      <c r="D22" s="65" t="n">
        <v>9.3847879263728</v>
      </c>
      <c r="E22" s="65" t="n">
        <v>2.75365040097866</v>
      </c>
      <c r="F22" s="65" t="n">
        <v>3.53256650157161</v>
      </c>
      <c r="G22" s="65" t="n">
        <v>18.3258042119301</v>
      </c>
      <c r="H22" s="65" t="n">
        <v>0.254120769190829</v>
      </c>
      <c r="I22" s="65" t="n">
        <v>3.44843804843294</v>
      </c>
      <c r="J22" s="65" t="n">
        <v>3.45595898539296</v>
      </c>
      <c r="K22" s="65" t="n">
        <v>1.99213010190799</v>
      </c>
      <c r="L22" s="65" t="n">
        <v>1.93744854563158</v>
      </c>
      <c r="M22" s="65" t="n">
        <v>9.45790370166611</v>
      </c>
      <c r="N22" s="65" t="n">
        <v>1.90741446119689</v>
      </c>
      <c r="O22" s="65" t="n">
        <v>17.8162419518371</v>
      </c>
      <c r="P22" s="65" t="n">
        <v>0.610154908497659</v>
      </c>
      <c r="Q22" s="65" t="n">
        <v>20.2759069561479</v>
      </c>
      <c r="R22" s="65" t="n">
        <v>4.48820019464301</v>
      </c>
      <c r="S22" s="65" t="n">
        <v>99.650618296035</v>
      </c>
      <c r="T22" s="65" t="n">
        <v>34.1016367505698</v>
      </c>
      <c r="U22" s="65" t="n">
        <v>8.81933943084574</v>
      </c>
      <c r="V22" s="65" t="n">
        <v>2.61108432607085</v>
      </c>
      <c r="W22" s="65" t="n">
        <v>1.54042557773171</v>
      </c>
      <c r="X22" s="65" t="n">
        <v>0.734070510816833</v>
      </c>
      <c r="Y22" s="65" t="n">
        <v>31.5012801267101</v>
      </c>
      <c r="Z22" s="65" t="n">
        <v>12.241607500852</v>
      </c>
      <c r="AA22" s="65" t="n">
        <v>1.6261870932147</v>
      </c>
      <c r="AB22" s="65" t="n">
        <v>1.54889916102697</v>
      </c>
      <c r="AC22" s="65" t="n">
        <v>1.05514405127104</v>
      </c>
      <c r="AD22" s="65" t="n">
        <v>0.630707586575254</v>
      </c>
      <c r="AE22" s="65" t="n">
        <v>5.41920134433602</v>
      </c>
      <c r="AF22" s="65" t="n">
        <v>53.0760121774678</v>
      </c>
      <c r="AG22" s="65" t="n">
        <v>401.656180290367</v>
      </c>
      <c r="AH22" s="65" t="n">
        <v>62.6304282962016</v>
      </c>
      <c r="AI22" s="65" t="n">
        <v>31.1012228737954</v>
      </c>
      <c r="AJ22" s="65" t="n">
        <v>46.9845202321659</v>
      </c>
      <c r="AK22" s="65" t="n">
        <v>13.855270776793</v>
      </c>
      <c r="AL22" s="65" t="n">
        <v>3.38414447846415</v>
      </c>
      <c r="AM22" s="65" t="n">
        <v>1158.19340269654</v>
      </c>
      <c r="AN22" s="65" t="n">
        <v>21.3308290302434</v>
      </c>
      <c r="AO22" s="65" t="n">
        <v>21.5285934621454</v>
      </c>
      <c r="AP22" s="65" t="n">
        <v>40.119141024585</v>
      </c>
      <c r="AQ22" s="65" t="n">
        <v>7.62436483115433</v>
      </c>
      <c r="AR22" s="65" t="n">
        <v>204.856025992271</v>
      </c>
      <c r="AS22" s="57" t="n">
        <v>2493.99003466991</v>
      </c>
      <c r="AT22" s="58" t="n">
        <v>0.184480859570327</v>
      </c>
      <c r="AU22" s="59" t="n">
        <v>0.888829730011726</v>
      </c>
      <c r="AV22" s="59" t="n">
        <v>0</v>
      </c>
      <c r="AW22" s="59" t="n">
        <v>15861.5981465199</v>
      </c>
      <c r="AX22" s="59" t="n">
        <v>24.6474272494252</v>
      </c>
      <c r="AY22" s="60" t="n">
        <v>0</v>
      </c>
      <c r="AZ22" s="57" t="n">
        <v>15887.3188843589</v>
      </c>
      <c r="BA22" s="61" t="n">
        <v>18381.3089190288</v>
      </c>
    </row>
    <row r="23" ht="15" customHeight="1">
      <c r="A23" s="18" t="s">
        <v>78</v>
      </c>
      <c r="B23" s="10" t="s">
        <v>21</v>
      </c>
      <c r="C23" s="64" t="n">
        <v>3241.82246979097</v>
      </c>
      <c r="D23" s="65" t="n">
        <v>56.3528423033124</v>
      </c>
      <c r="E23" s="65" t="n">
        <v>23.7411963948197</v>
      </c>
      <c r="F23" s="65" t="n">
        <v>236.273134900577</v>
      </c>
      <c r="G23" s="65" t="n">
        <v>273.535669337063</v>
      </c>
      <c r="H23" s="65" t="n">
        <v>0.0832318881753155</v>
      </c>
      <c r="I23" s="65" t="n">
        <v>51.531099038407</v>
      </c>
      <c r="J23" s="65" t="n">
        <v>3.23561875713642</v>
      </c>
      <c r="K23" s="65" t="n">
        <v>19.6054975140428</v>
      </c>
      <c r="L23" s="65" t="n">
        <v>78.9698418242426</v>
      </c>
      <c r="M23" s="65" t="n">
        <v>114.048457401775</v>
      </c>
      <c r="N23" s="65" t="n">
        <v>63.3168524423377</v>
      </c>
      <c r="O23" s="65" t="n">
        <v>63.2318899061638</v>
      </c>
      <c r="P23" s="65" t="n">
        <v>11.080935684852</v>
      </c>
      <c r="Q23" s="65" t="n">
        <v>134.843241371961</v>
      </c>
      <c r="R23" s="65" t="n">
        <v>70.7970519371551</v>
      </c>
      <c r="S23" s="65" t="n">
        <v>146.389283062299</v>
      </c>
      <c r="T23" s="65" t="n">
        <v>717.982500006887</v>
      </c>
      <c r="U23" s="65" t="n">
        <v>254.036508199333</v>
      </c>
      <c r="V23" s="65" t="n">
        <v>74.9767031595989</v>
      </c>
      <c r="W23" s="65" t="n">
        <v>25.951617471364</v>
      </c>
      <c r="X23" s="65" t="n">
        <v>8.69630525152604</v>
      </c>
      <c r="Y23" s="65" t="n">
        <v>69.5849048338842</v>
      </c>
      <c r="Z23" s="65" t="n">
        <v>133.537194244284</v>
      </c>
      <c r="AA23" s="65" t="n">
        <v>24.2049554756441</v>
      </c>
      <c r="AB23" s="65" t="n">
        <v>27.2764328610664</v>
      </c>
      <c r="AC23" s="65" t="n">
        <v>14.0234090528094</v>
      </c>
      <c r="AD23" s="65" t="n">
        <v>6.71867030474617</v>
      </c>
      <c r="AE23" s="65" t="n">
        <v>46.8285081794152</v>
      </c>
      <c r="AF23" s="65" t="n">
        <v>1974.84340632422</v>
      </c>
      <c r="AG23" s="65" t="n">
        <v>277.62065652717</v>
      </c>
      <c r="AH23" s="65" t="n">
        <v>50.8484088598302</v>
      </c>
      <c r="AI23" s="65" t="n">
        <v>8.01528470932936</v>
      </c>
      <c r="AJ23" s="65" t="n">
        <v>62.0376497208881</v>
      </c>
      <c r="AK23" s="65" t="n">
        <v>9.45539766813775</v>
      </c>
      <c r="AL23" s="65" t="n">
        <v>261.52175464382</v>
      </c>
      <c r="AM23" s="65" t="n">
        <v>495.842677472528</v>
      </c>
      <c r="AN23" s="65" t="n">
        <v>38.0385405240001</v>
      </c>
      <c r="AO23" s="65" t="n">
        <v>41.4183524953082</v>
      </c>
      <c r="AP23" s="65" t="n">
        <v>2.00847626462883</v>
      </c>
      <c r="AQ23" s="65" t="n">
        <v>80.239085863477</v>
      </c>
      <c r="AR23" s="65" t="n">
        <v>13.496789036256</v>
      </c>
      <c r="AS23" s="57" t="n">
        <v>9308.06250270544</v>
      </c>
      <c r="AT23" s="58" t="n">
        <v>0.0322145133187991</v>
      </c>
      <c r="AU23" s="59" t="n">
        <v>0.75862122125399</v>
      </c>
      <c r="AV23" s="59" t="n">
        <v>0</v>
      </c>
      <c r="AW23" s="59" t="n">
        <v>649.979306141714</v>
      </c>
      <c r="AX23" s="59" t="n">
        <v>8.31937140128368</v>
      </c>
      <c r="AY23" s="60" t="n">
        <v>0</v>
      </c>
      <c r="AZ23" s="57" t="n">
        <v>659.089513277571</v>
      </c>
      <c r="BA23" s="61" t="n">
        <v>9967.15201598301</v>
      </c>
    </row>
    <row r="24" ht="15" customHeight="1">
      <c r="A24" s="18" t="s">
        <v>79</v>
      </c>
      <c r="B24" s="10" t="s">
        <v>108</v>
      </c>
      <c r="C24" s="64" t="n">
        <v>138.767677968991</v>
      </c>
      <c r="D24" s="65" t="n">
        <v>22.7671775909676</v>
      </c>
      <c r="E24" s="65" t="n">
        <v>65.6962172938647</v>
      </c>
      <c r="F24" s="65" t="n">
        <v>33.5685138764432</v>
      </c>
      <c r="G24" s="65" t="n">
        <v>633.251322385552</v>
      </c>
      <c r="H24" s="65" t="n">
        <v>0.12270591549225</v>
      </c>
      <c r="I24" s="65" t="n">
        <v>27.2846395434885</v>
      </c>
      <c r="J24" s="65" t="n">
        <v>43.3219478785509</v>
      </c>
      <c r="K24" s="65" t="n">
        <v>56.7557144054877</v>
      </c>
      <c r="L24" s="65" t="n">
        <v>17.451047305663</v>
      </c>
      <c r="M24" s="65" t="n">
        <v>43.1749359352444</v>
      </c>
      <c r="N24" s="65" t="n">
        <v>43.767981584286</v>
      </c>
      <c r="O24" s="65" t="n">
        <v>2.00946539804833</v>
      </c>
      <c r="P24" s="65" t="n">
        <v>2.18532615910289</v>
      </c>
      <c r="Q24" s="65" t="n">
        <v>47.971870239634</v>
      </c>
      <c r="R24" s="65" t="n">
        <v>18.065151371141</v>
      </c>
      <c r="S24" s="65" t="n">
        <v>87.9353683159757</v>
      </c>
      <c r="T24" s="65" t="n">
        <v>29.3817255258598</v>
      </c>
      <c r="U24" s="65" t="n">
        <v>812.712441468515</v>
      </c>
      <c r="V24" s="65" t="n">
        <v>109.480130610239</v>
      </c>
      <c r="W24" s="65" t="n">
        <v>30.110437261371</v>
      </c>
      <c r="X24" s="65" t="n">
        <v>2.76995010489963</v>
      </c>
      <c r="Y24" s="65" t="n">
        <v>50.8669255182495</v>
      </c>
      <c r="Z24" s="65" t="n">
        <v>381.879826522352</v>
      </c>
      <c r="AA24" s="65" t="n">
        <v>102.04733626307</v>
      </c>
      <c r="AB24" s="65" t="n">
        <v>451.631557985739</v>
      </c>
      <c r="AC24" s="65" t="n">
        <v>179.285212590089</v>
      </c>
      <c r="AD24" s="65" t="n">
        <v>64.3164268174</v>
      </c>
      <c r="AE24" s="65" t="n">
        <v>43.8662601335612</v>
      </c>
      <c r="AF24" s="65" t="n">
        <v>1945.74852134697</v>
      </c>
      <c r="AG24" s="65" t="n">
        <v>980.309254098525</v>
      </c>
      <c r="AH24" s="65" t="n">
        <v>902.184908663395</v>
      </c>
      <c r="AI24" s="65" t="n">
        <v>89.1463024493133</v>
      </c>
      <c r="AJ24" s="65" t="n">
        <v>7.74559460481593</v>
      </c>
      <c r="AK24" s="65" t="n">
        <v>14.3900387702516</v>
      </c>
      <c r="AL24" s="65" t="n">
        <v>13.0480311839428</v>
      </c>
      <c r="AM24" s="65" t="n">
        <v>376.002652214918</v>
      </c>
      <c r="AN24" s="65" t="n">
        <v>17.1795518196591</v>
      </c>
      <c r="AO24" s="65" t="n">
        <v>20.6910188044488</v>
      </c>
      <c r="AP24" s="65" t="n">
        <v>1.30778200639456</v>
      </c>
      <c r="AQ24" s="65" t="n">
        <v>49.6471555765529</v>
      </c>
      <c r="AR24" s="65" t="n">
        <v>126.291416133375</v>
      </c>
      <c r="AS24" s="57" t="n">
        <v>8086.13752164184</v>
      </c>
      <c r="AT24" s="58" t="n">
        <v>0.380011719998451</v>
      </c>
      <c r="AU24" s="59" t="n">
        <v>0.134124844990247</v>
      </c>
      <c r="AV24" s="59" t="n">
        <v>0</v>
      </c>
      <c r="AW24" s="59" t="n">
        <v>3974.45396537878</v>
      </c>
      <c r="AX24" s="59" t="n">
        <v>65.9876185463292</v>
      </c>
      <c r="AY24" s="60" t="n">
        <v>0</v>
      </c>
      <c r="AZ24" s="57" t="n">
        <v>4040.9557204901</v>
      </c>
      <c r="BA24" s="61" t="n">
        <v>12127.0932421319</v>
      </c>
    </row>
    <row r="25" ht="15" customHeight="1">
      <c r="A25" s="18" t="s">
        <v>80</v>
      </c>
      <c r="B25" s="10" t="s">
        <v>109</v>
      </c>
      <c r="C25" s="64" t="n">
        <v>503.275537095491</v>
      </c>
      <c r="D25" s="65" t="n">
        <v>5.59632666957252</v>
      </c>
      <c r="E25" s="65" t="n">
        <v>0.624317856629579</v>
      </c>
      <c r="F25" s="65" t="n">
        <v>7.59063778462018</v>
      </c>
      <c r="G25" s="65" t="n">
        <v>189.7969294468</v>
      </c>
      <c r="H25" s="65" t="n">
        <v>0.0288710664854122</v>
      </c>
      <c r="I25" s="65" t="n">
        <v>2.86270683423774</v>
      </c>
      <c r="J25" s="65" t="n">
        <v>6.85096653803418</v>
      </c>
      <c r="K25" s="65" t="n">
        <v>1.63125272930459</v>
      </c>
      <c r="L25" s="65" t="n">
        <v>1.45796254000109</v>
      </c>
      <c r="M25" s="65" t="n">
        <v>11.243128217063</v>
      </c>
      <c r="N25" s="65" t="n">
        <v>1.20918592704098</v>
      </c>
      <c r="O25" s="65" t="n">
        <v>26.1036380892384</v>
      </c>
      <c r="P25" s="65" t="n">
        <v>0.465645311322658</v>
      </c>
      <c r="Q25" s="65" t="n">
        <v>30.3117117409885</v>
      </c>
      <c r="R25" s="65" t="n">
        <v>4.3894801051915</v>
      </c>
      <c r="S25" s="65" t="n">
        <v>21.79029590378</v>
      </c>
      <c r="T25" s="65" t="n">
        <v>11.01099280086</v>
      </c>
      <c r="U25" s="65" t="n">
        <v>23.5200808156549</v>
      </c>
      <c r="V25" s="65" t="n">
        <v>353.85252596848</v>
      </c>
      <c r="W25" s="65" t="n">
        <v>12.1173367215882</v>
      </c>
      <c r="X25" s="65" t="n">
        <v>0.992346341146157</v>
      </c>
      <c r="Y25" s="65" t="n">
        <v>9.42889732271292</v>
      </c>
      <c r="Z25" s="65" t="n">
        <v>57.1101179428422</v>
      </c>
      <c r="AA25" s="65" t="n">
        <v>16.6484065827178</v>
      </c>
      <c r="AB25" s="65" t="n">
        <v>89.6465441936763</v>
      </c>
      <c r="AC25" s="65" t="n">
        <v>4.08644265132378</v>
      </c>
      <c r="AD25" s="65" t="n">
        <v>5.63646151771775</v>
      </c>
      <c r="AE25" s="65" t="n">
        <v>99.8598576816868</v>
      </c>
      <c r="AF25" s="65" t="n">
        <v>8079.62669063675</v>
      </c>
      <c r="AG25" s="65" t="n">
        <v>46.9135290493801</v>
      </c>
      <c r="AH25" s="65" t="n">
        <v>11.3111700722304</v>
      </c>
      <c r="AI25" s="65" t="n">
        <v>83.0139137503822</v>
      </c>
      <c r="AJ25" s="65" t="n">
        <v>2.41804435038879</v>
      </c>
      <c r="AK25" s="65" t="n">
        <v>1.3350450109286</v>
      </c>
      <c r="AL25" s="65" t="n">
        <v>340.847095792337</v>
      </c>
      <c r="AM25" s="65" t="n">
        <v>63.108342029139</v>
      </c>
      <c r="AN25" s="65" t="n">
        <v>30.9783318202277</v>
      </c>
      <c r="AO25" s="65" t="n">
        <v>12.0723070492229</v>
      </c>
      <c r="AP25" s="65" t="n">
        <v>0.603590685298338</v>
      </c>
      <c r="AQ25" s="65" t="n">
        <v>15.647224494556</v>
      </c>
      <c r="AR25" s="65" t="n">
        <v>37.3453100844496</v>
      </c>
      <c r="AS25" s="57" t="n">
        <v>10224.3591992215</v>
      </c>
      <c r="AT25" s="58" t="n">
        <v>0.060339357522316</v>
      </c>
      <c r="AU25" s="59" t="n">
        <v>1.55272001899226</v>
      </c>
      <c r="AV25" s="59" t="n">
        <v>0</v>
      </c>
      <c r="AW25" s="59" t="n">
        <v>921.035543746656</v>
      </c>
      <c r="AX25" s="59" t="n">
        <v>7.96287537125311</v>
      </c>
      <c r="AY25" s="60" t="n">
        <v>0</v>
      </c>
      <c r="AZ25" s="57" t="n">
        <v>930.611478494424</v>
      </c>
      <c r="BA25" s="61" t="n">
        <v>11154.9706777159</v>
      </c>
    </row>
    <row r="26" ht="15" customHeight="1">
      <c r="A26" s="18" t="s">
        <v>81</v>
      </c>
      <c r="B26" s="42" t="s">
        <v>110</v>
      </c>
      <c r="C26" s="64" t="n">
        <v>63.6154130459366</v>
      </c>
      <c r="D26" s="65" t="n">
        <v>85.8559615452266</v>
      </c>
      <c r="E26" s="65" t="n">
        <v>3.41759712507735</v>
      </c>
      <c r="F26" s="65" t="n">
        <v>8.43439864965187</v>
      </c>
      <c r="G26" s="65" t="n">
        <v>23.1983199587394</v>
      </c>
      <c r="H26" s="65" t="n">
        <v>0.0135912337493103</v>
      </c>
      <c r="I26" s="65" t="n">
        <v>2.77030513079556</v>
      </c>
      <c r="J26" s="65" t="n">
        <v>0.290027614021127</v>
      </c>
      <c r="K26" s="65" t="n">
        <v>0.779138386055625</v>
      </c>
      <c r="L26" s="65" t="n">
        <v>2.88655819527252</v>
      </c>
      <c r="M26" s="65" t="n">
        <v>7.61252232921271</v>
      </c>
      <c r="N26" s="65" t="n">
        <v>0.607285838704795</v>
      </c>
      <c r="O26" s="65" t="n">
        <v>4.55014865077496</v>
      </c>
      <c r="P26" s="65" t="n">
        <v>0.253315004598327</v>
      </c>
      <c r="Q26" s="65" t="n">
        <v>4.31493640792043</v>
      </c>
      <c r="R26" s="65" t="n">
        <v>0.810923259180079</v>
      </c>
      <c r="S26" s="65" t="n">
        <v>2.70483045763862</v>
      </c>
      <c r="T26" s="65" t="n">
        <v>3.9371189974698</v>
      </c>
      <c r="U26" s="65" t="n">
        <v>44.2595744070146</v>
      </c>
      <c r="V26" s="65" t="n">
        <v>32.9092140127642</v>
      </c>
      <c r="W26" s="65" t="n">
        <v>356.275006016909</v>
      </c>
      <c r="X26" s="65" t="n">
        <v>33.3596933041004</v>
      </c>
      <c r="Y26" s="65" t="n">
        <v>763.000235865272</v>
      </c>
      <c r="Z26" s="65" t="n">
        <v>447.352844694665</v>
      </c>
      <c r="AA26" s="65" t="n">
        <v>129.953224239462</v>
      </c>
      <c r="AB26" s="65" t="n">
        <v>253.856332959345</v>
      </c>
      <c r="AC26" s="65" t="n">
        <v>266.399427959205</v>
      </c>
      <c r="AD26" s="65" t="n">
        <v>48.2818672875613</v>
      </c>
      <c r="AE26" s="65" t="n">
        <v>31.8082058178835</v>
      </c>
      <c r="AF26" s="65" t="n">
        <v>1883.99560324742</v>
      </c>
      <c r="AG26" s="65" t="n">
        <v>81.8847429200761</v>
      </c>
      <c r="AH26" s="65" t="n">
        <v>6.15285938644723</v>
      </c>
      <c r="AI26" s="65" t="n">
        <v>20.9156798198128</v>
      </c>
      <c r="AJ26" s="65" t="n">
        <v>3.18113082343453</v>
      </c>
      <c r="AK26" s="65" t="n">
        <v>1.05026836128755</v>
      </c>
      <c r="AL26" s="65" t="n">
        <v>5.62673508469273</v>
      </c>
      <c r="AM26" s="65" t="n">
        <v>40.5652478152203</v>
      </c>
      <c r="AN26" s="65" t="n">
        <v>15.7040291386166</v>
      </c>
      <c r="AO26" s="65" t="n">
        <v>2.79219783996766</v>
      </c>
      <c r="AP26" s="65" t="n">
        <v>0.380468559081056</v>
      </c>
      <c r="AQ26" s="65" t="n">
        <v>1.31530283415919</v>
      </c>
      <c r="AR26" s="65" t="n">
        <v>0.643157563599619</v>
      </c>
      <c r="AS26" s="57" t="n">
        <v>4687.71544178802</v>
      </c>
      <c r="AT26" s="58" t="n">
        <v>2.09543997836263</v>
      </c>
      <c r="AU26" s="59" t="n">
        <v>0</v>
      </c>
      <c r="AV26" s="59" t="n">
        <v>0</v>
      </c>
      <c r="AW26" s="59" t="n">
        <v>147.320176225313</v>
      </c>
      <c r="AX26" s="59" t="n">
        <v>43.9470131135686</v>
      </c>
      <c r="AY26" s="60" t="n">
        <v>0</v>
      </c>
      <c r="AZ26" s="57" t="n">
        <v>193.362629317244</v>
      </c>
      <c r="BA26" s="61" t="n">
        <v>4881.07807110527</v>
      </c>
    </row>
    <row r="27" ht="15" customHeight="1">
      <c r="A27" s="18" t="s">
        <v>82</v>
      </c>
      <c r="B27" s="10" t="s">
        <v>111</v>
      </c>
      <c r="C27" s="64" t="n">
        <v>110.126362254533</v>
      </c>
      <c r="D27" s="65" t="n">
        <v>5.58854504542145</v>
      </c>
      <c r="E27" s="65" t="n">
        <v>1.67059891346081</v>
      </c>
      <c r="F27" s="65" t="n">
        <v>6.95546476496117</v>
      </c>
      <c r="G27" s="65" t="n">
        <v>62.9539452830404</v>
      </c>
      <c r="H27" s="65" t="n">
        <v>0.00979459783746496</v>
      </c>
      <c r="I27" s="65" t="n">
        <v>0.532166644061927</v>
      </c>
      <c r="J27" s="65" t="n">
        <v>0.324643436421217</v>
      </c>
      <c r="K27" s="65" t="n">
        <v>0.420313747009187</v>
      </c>
      <c r="L27" s="65" t="n">
        <v>0.602945900511814</v>
      </c>
      <c r="M27" s="65" t="n">
        <v>17.0907577911863</v>
      </c>
      <c r="N27" s="65" t="n">
        <v>43.3616359504988</v>
      </c>
      <c r="O27" s="65" t="n">
        <v>0.216827073591131</v>
      </c>
      <c r="P27" s="65" t="n">
        <v>0.147799564761961</v>
      </c>
      <c r="Q27" s="65" t="n">
        <v>35.4429200703154</v>
      </c>
      <c r="R27" s="65" t="n">
        <v>0.472252322204979</v>
      </c>
      <c r="S27" s="65" t="n">
        <v>2.01130642472351</v>
      </c>
      <c r="T27" s="65" t="n">
        <v>13.1809641678214</v>
      </c>
      <c r="U27" s="65" t="n">
        <v>6.30812557257109</v>
      </c>
      <c r="V27" s="65" t="n">
        <v>11.2552638252701</v>
      </c>
      <c r="W27" s="65" t="n">
        <v>88.6251893979911</v>
      </c>
      <c r="X27" s="65" t="n">
        <v>539.609725736763</v>
      </c>
      <c r="Y27" s="65" t="n">
        <v>207.14114451054</v>
      </c>
      <c r="Z27" s="65" t="n">
        <v>309.345730979167</v>
      </c>
      <c r="AA27" s="65" t="n">
        <v>408.123429454641</v>
      </c>
      <c r="AB27" s="65" t="n">
        <v>26.1257206354894</v>
      </c>
      <c r="AC27" s="65" t="n">
        <v>171.839873484443</v>
      </c>
      <c r="AD27" s="65" t="n">
        <v>51.24257157675</v>
      </c>
      <c r="AE27" s="65" t="n">
        <v>17.3189688783971</v>
      </c>
      <c r="AF27" s="65" t="n">
        <v>969.663178386266</v>
      </c>
      <c r="AG27" s="65" t="n">
        <v>46.6828410196436</v>
      </c>
      <c r="AH27" s="65" t="n">
        <v>7.22197860152445</v>
      </c>
      <c r="AI27" s="65" t="n">
        <v>4.64250650468588</v>
      </c>
      <c r="AJ27" s="65" t="n">
        <v>2.05708800912349</v>
      </c>
      <c r="AK27" s="65" t="n">
        <v>0.802668073853837</v>
      </c>
      <c r="AL27" s="65" t="n">
        <v>13.7209835777677</v>
      </c>
      <c r="AM27" s="65" t="n">
        <v>13.2726633397243</v>
      </c>
      <c r="AN27" s="65" t="n">
        <v>3.98526003776711</v>
      </c>
      <c r="AO27" s="65" t="n">
        <v>0.73452700632599</v>
      </c>
      <c r="AP27" s="65" t="n">
        <v>0.340683024386766</v>
      </c>
      <c r="AQ27" s="65" t="n">
        <v>1.12976126649335</v>
      </c>
      <c r="AR27" s="65" t="n">
        <v>7.54086140661885</v>
      </c>
      <c r="AS27" s="57" t="n">
        <v>3209.83998825856</v>
      </c>
      <c r="AT27" s="58" t="n">
        <v>0.344477997151774</v>
      </c>
      <c r="AU27" s="59" t="n">
        <v>0</v>
      </c>
      <c r="AV27" s="59" t="n">
        <v>0</v>
      </c>
      <c r="AW27" s="59" t="n">
        <v>79.4373813295529</v>
      </c>
      <c r="AX27" s="59" t="n">
        <v>38.0789822415158</v>
      </c>
      <c r="AY27" s="60" t="n">
        <v>0</v>
      </c>
      <c r="AZ27" s="57" t="n">
        <v>117.860841568221</v>
      </c>
      <c r="BA27" s="61" t="n">
        <v>3327.70082982679</v>
      </c>
    </row>
    <row r="28" ht="15" customHeight="1">
      <c r="A28" s="18" t="s">
        <v>83</v>
      </c>
      <c r="B28" s="10" t="s">
        <v>112</v>
      </c>
      <c r="C28" s="64" t="n">
        <v>168.278459025281</v>
      </c>
      <c r="D28" s="65" t="n">
        <v>151.205202948031</v>
      </c>
      <c r="E28" s="65" t="n">
        <v>40.8634336437605</v>
      </c>
      <c r="F28" s="65" t="n">
        <v>26.285001214866</v>
      </c>
      <c r="G28" s="65" t="n">
        <v>318.115001380843</v>
      </c>
      <c r="H28" s="65" t="n">
        <v>0.007033628249277</v>
      </c>
      <c r="I28" s="65" t="n">
        <v>4.07480206039862</v>
      </c>
      <c r="J28" s="65" t="n">
        <v>6.57947256328217</v>
      </c>
      <c r="K28" s="65" t="n">
        <v>1.5745148741753</v>
      </c>
      <c r="L28" s="65" t="n">
        <v>63.5976862115355</v>
      </c>
      <c r="M28" s="65" t="n">
        <v>5.66813276041039</v>
      </c>
      <c r="N28" s="65" t="n">
        <v>1.51925610341029</v>
      </c>
      <c r="O28" s="65" t="n">
        <v>10.6391544980736</v>
      </c>
      <c r="P28" s="65" t="n">
        <v>0.436695089261458</v>
      </c>
      <c r="Q28" s="65" t="n">
        <v>15.2867890150869</v>
      </c>
      <c r="R28" s="65" t="n">
        <v>2.26555444347247</v>
      </c>
      <c r="S28" s="65" t="n">
        <v>36.5187126563617</v>
      </c>
      <c r="T28" s="65" t="n">
        <v>23.3842919213</v>
      </c>
      <c r="U28" s="65" t="n">
        <v>8.99799708041708</v>
      </c>
      <c r="V28" s="65" t="n">
        <v>14.3754737733498</v>
      </c>
      <c r="W28" s="65" t="n">
        <v>98.4637891576481</v>
      </c>
      <c r="X28" s="65" t="n">
        <v>23.0282161656671</v>
      </c>
      <c r="Y28" s="65" t="n">
        <v>476.641621296693</v>
      </c>
      <c r="Z28" s="65" t="n">
        <v>596.931798065187</v>
      </c>
      <c r="AA28" s="65" t="n">
        <v>108.04590229187</v>
      </c>
      <c r="AB28" s="65" t="n">
        <v>154.850782928595</v>
      </c>
      <c r="AC28" s="65" t="n">
        <v>88.9294741882306</v>
      </c>
      <c r="AD28" s="65" t="n">
        <v>112.102937315811</v>
      </c>
      <c r="AE28" s="65" t="n">
        <v>320.491975084094</v>
      </c>
      <c r="AF28" s="65" t="n">
        <v>3498.56067452348</v>
      </c>
      <c r="AG28" s="65" t="n">
        <v>262.137083422691</v>
      </c>
      <c r="AH28" s="65" t="n">
        <v>30.6793605375607</v>
      </c>
      <c r="AI28" s="65" t="n">
        <v>530.708980008604</v>
      </c>
      <c r="AJ28" s="65" t="n">
        <v>7.95864393501891</v>
      </c>
      <c r="AK28" s="65" t="n">
        <v>1.55788224884509</v>
      </c>
      <c r="AL28" s="65" t="n">
        <v>75.6676781388953</v>
      </c>
      <c r="AM28" s="65" t="n">
        <v>69.4038394294069</v>
      </c>
      <c r="AN28" s="65" t="n">
        <v>126.081982979777</v>
      </c>
      <c r="AO28" s="65" t="n">
        <v>39.3276591301985</v>
      </c>
      <c r="AP28" s="65" t="n">
        <v>0.393068784276145</v>
      </c>
      <c r="AQ28" s="65" t="n">
        <v>15.2253107021176</v>
      </c>
      <c r="AR28" s="65" t="n">
        <v>15.3525505761182</v>
      </c>
      <c r="AS28" s="57" t="n">
        <v>7552.21387580235</v>
      </c>
      <c r="AT28" s="58" t="n">
        <v>56.7232562805718</v>
      </c>
      <c r="AU28" s="59" t="n">
        <v>0</v>
      </c>
      <c r="AV28" s="59" t="n">
        <v>0</v>
      </c>
      <c r="AW28" s="59" t="n">
        <v>2638.85103715186</v>
      </c>
      <c r="AX28" s="59" t="n">
        <v>413.861492994899</v>
      </c>
      <c r="AY28" s="60" t="n">
        <v>0</v>
      </c>
      <c r="AZ28" s="57" t="n">
        <v>3109.43578642733</v>
      </c>
      <c r="BA28" s="61" t="n">
        <v>10661.6496622297</v>
      </c>
    </row>
    <row r="29" ht="15" customHeight="1">
      <c r="A29" s="18" t="s">
        <v>84</v>
      </c>
      <c r="B29" s="10" t="s">
        <v>113</v>
      </c>
      <c r="C29" s="64" t="n">
        <v>39.9725955924255</v>
      </c>
      <c r="D29" s="65" t="n">
        <v>669.027997058115</v>
      </c>
      <c r="E29" s="65" t="n">
        <v>375.892770079117</v>
      </c>
      <c r="F29" s="65" t="n">
        <v>193.846666768772</v>
      </c>
      <c r="G29" s="65" t="n">
        <v>159.923451898189</v>
      </c>
      <c r="H29" s="65" t="n">
        <v>0.223420943540645</v>
      </c>
      <c r="I29" s="65" t="n">
        <v>20.4545612371724</v>
      </c>
      <c r="J29" s="65" t="n">
        <v>239.422449648507</v>
      </c>
      <c r="K29" s="65" t="n">
        <v>46.2178566846065</v>
      </c>
      <c r="L29" s="65" t="n">
        <v>41.620761727655</v>
      </c>
      <c r="M29" s="65" t="n">
        <v>130.156050268429</v>
      </c>
      <c r="N29" s="65" t="n">
        <v>103.398688279221</v>
      </c>
      <c r="O29" s="65" t="n">
        <v>29.3440769062953</v>
      </c>
      <c r="P29" s="65" t="n">
        <v>34.3352272525073</v>
      </c>
      <c r="Q29" s="65" t="n">
        <v>59.1571439168197</v>
      </c>
      <c r="R29" s="65" t="n">
        <v>34.6409324166561</v>
      </c>
      <c r="S29" s="65" t="n">
        <v>11.5314758679991</v>
      </c>
      <c r="T29" s="65" t="n">
        <v>34.1048209976798</v>
      </c>
      <c r="U29" s="65" t="n">
        <v>51.1422871162035</v>
      </c>
      <c r="V29" s="65" t="n">
        <v>139.108002991455</v>
      </c>
      <c r="W29" s="65" t="n">
        <v>349.782311139918</v>
      </c>
      <c r="X29" s="65" t="n">
        <v>102.240365620643</v>
      </c>
      <c r="Y29" s="65" t="n">
        <v>59.2370418036064</v>
      </c>
      <c r="Z29" s="65" t="n">
        <v>6208.68461021443</v>
      </c>
      <c r="AA29" s="65" t="n">
        <v>168.054706700947</v>
      </c>
      <c r="AB29" s="65" t="n">
        <v>269.477639551626</v>
      </c>
      <c r="AC29" s="65" t="n">
        <v>87.9537848457303</v>
      </c>
      <c r="AD29" s="65" t="n">
        <v>118.920287183347</v>
      </c>
      <c r="AE29" s="65" t="n">
        <v>260.792699046688</v>
      </c>
      <c r="AF29" s="65" t="n">
        <v>1978.59778061921</v>
      </c>
      <c r="AG29" s="65" t="n">
        <v>586.225623770126</v>
      </c>
      <c r="AH29" s="65" t="n">
        <v>596.941422331956</v>
      </c>
      <c r="AI29" s="65" t="n">
        <v>38.8960474820753</v>
      </c>
      <c r="AJ29" s="65" t="n">
        <v>1313.46131300146</v>
      </c>
      <c r="AK29" s="65" t="n">
        <v>312.884830040028</v>
      </c>
      <c r="AL29" s="65" t="n">
        <v>59.3982441027867</v>
      </c>
      <c r="AM29" s="65" t="n">
        <v>3569.45214942056</v>
      </c>
      <c r="AN29" s="65" t="n">
        <v>217.396648201604</v>
      </c>
      <c r="AO29" s="65" t="n">
        <v>222.702697707688</v>
      </c>
      <c r="AP29" s="65" t="n">
        <v>65.3200893519121</v>
      </c>
      <c r="AQ29" s="65" t="n">
        <v>305.836820475928</v>
      </c>
      <c r="AR29" s="65" t="n">
        <v>2932.94286988262</v>
      </c>
      <c r="AS29" s="57" t="n">
        <v>22238.7212201462</v>
      </c>
      <c r="AT29" s="58" t="n">
        <v>2.2330392008607</v>
      </c>
      <c r="AU29" s="59" t="n">
        <v>2.20893283771609</v>
      </c>
      <c r="AV29" s="59" t="n">
        <v>0</v>
      </c>
      <c r="AW29" s="59" t="n">
        <v>27946.8007496636</v>
      </c>
      <c r="AX29" s="59" t="n">
        <v>10392.4243344316</v>
      </c>
      <c r="AY29" s="60" t="n">
        <v>0</v>
      </c>
      <c r="AZ29" s="57" t="n">
        <v>38343.6670561338</v>
      </c>
      <c r="BA29" s="61" t="n">
        <v>60582.38827628</v>
      </c>
    </row>
    <row r="30" ht="15" customHeight="1">
      <c r="A30" s="18" t="s">
        <v>85</v>
      </c>
      <c r="B30" s="10" t="s">
        <v>114</v>
      </c>
      <c r="C30" s="64" t="n">
        <v>31.6757975712348</v>
      </c>
      <c r="D30" s="65" t="n">
        <v>28.5500094250595</v>
      </c>
      <c r="E30" s="65" t="n">
        <v>8.24634152962799</v>
      </c>
      <c r="F30" s="65" t="n">
        <v>8.11497906987572</v>
      </c>
      <c r="G30" s="65" t="n">
        <v>16.3968688634633</v>
      </c>
      <c r="H30" s="65" t="n">
        <v>0.0545411970770579</v>
      </c>
      <c r="I30" s="65" t="n">
        <v>4.0499829807217</v>
      </c>
      <c r="J30" s="65" t="n">
        <v>1.55764004698986</v>
      </c>
      <c r="K30" s="65" t="n">
        <v>0.59316373250037</v>
      </c>
      <c r="L30" s="65" t="n">
        <v>2.89063929496275</v>
      </c>
      <c r="M30" s="65" t="n">
        <v>6.98137050570115</v>
      </c>
      <c r="N30" s="65" t="n">
        <v>1.46904650221522</v>
      </c>
      <c r="O30" s="65" t="n">
        <v>0.668941456512446</v>
      </c>
      <c r="P30" s="65" t="n">
        <v>0.433658570242453</v>
      </c>
      <c r="Q30" s="65" t="n">
        <v>11.2407925005192</v>
      </c>
      <c r="R30" s="65" t="n">
        <v>0.82814139998071</v>
      </c>
      <c r="S30" s="65" t="n">
        <v>1.01022648357385</v>
      </c>
      <c r="T30" s="65" t="n">
        <v>1.49592755865368</v>
      </c>
      <c r="U30" s="65" t="n">
        <v>10.6007131634753</v>
      </c>
      <c r="V30" s="65" t="n">
        <v>11.3494909481895</v>
      </c>
      <c r="W30" s="65" t="n">
        <v>7.089066865596</v>
      </c>
      <c r="X30" s="65" t="n">
        <v>13.0745770890627</v>
      </c>
      <c r="Y30" s="65" t="n">
        <v>10.5626270305458</v>
      </c>
      <c r="Z30" s="65" t="n">
        <v>608.325612603366</v>
      </c>
      <c r="AA30" s="65" t="n">
        <v>650.950840015485</v>
      </c>
      <c r="AB30" s="65" t="n">
        <v>77.6342123164644</v>
      </c>
      <c r="AC30" s="65" t="n">
        <v>62.894975613292</v>
      </c>
      <c r="AD30" s="65" t="n">
        <v>28.1612200235436</v>
      </c>
      <c r="AE30" s="65" t="n">
        <v>788.969171979057</v>
      </c>
      <c r="AF30" s="65" t="n">
        <v>2010.58582120802</v>
      </c>
      <c r="AG30" s="65" t="n">
        <v>333.310421959786</v>
      </c>
      <c r="AH30" s="65" t="n">
        <v>290.48947220101</v>
      </c>
      <c r="AI30" s="65" t="n">
        <v>16.295682209572</v>
      </c>
      <c r="AJ30" s="65" t="n">
        <v>111.368034709175</v>
      </c>
      <c r="AK30" s="65" t="n">
        <v>22.8018295325997</v>
      </c>
      <c r="AL30" s="65" t="n">
        <v>86.6128426490124</v>
      </c>
      <c r="AM30" s="65" t="n">
        <v>739.039343596805</v>
      </c>
      <c r="AN30" s="65" t="n">
        <v>12.2972979617409</v>
      </c>
      <c r="AO30" s="65" t="n">
        <v>8.32780453185265</v>
      </c>
      <c r="AP30" s="65" t="n">
        <v>1.02176126837889</v>
      </c>
      <c r="AQ30" s="65" t="n">
        <v>3.19923239026345</v>
      </c>
      <c r="AR30" s="65" t="n">
        <v>16.4178820970557</v>
      </c>
      <c r="AS30" s="57" t="n">
        <v>6047.63800265226</v>
      </c>
      <c r="AT30" s="58" t="n">
        <v>0.453006719451847</v>
      </c>
      <c r="AU30" s="59" t="n">
        <v>0</v>
      </c>
      <c r="AV30" s="59" t="n">
        <v>0</v>
      </c>
      <c r="AW30" s="59" t="n">
        <v>7692.2882413262</v>
      </c>
      <c r="AX30" s="59" t="n">
        <v>1463.52332091872</v>
      </c>
      <c r="AY30" s="60" t="n">
        <v>0</v>
      </c>
      <c r="AZ30" s="57" t="n">
        <v>9156.26456896438</v>
      </c>
      <c r="BA30" s="61" t="n">
        <v>15203.9025716166</v>
      </c>
    </row>
    <row r="31" ht="15" customHeight="1">
      <c r="A31" s="18" t="s">
        <v>86</v>
      </c>
      <c r="B31" s="10" t="s">
        <v>115</v>
      </c>
      <c r="C31" s="64" t="n">
        <v>1.02950479821482</v>
      </c>
      <c r="D31" s="65" t="n">
        <v>5.43906162845954</v>
      </c>
      <c r="E31" s="65" t="n">
        <v>2.53156822296944</v>
      </c>
      <c r="F31" s="65" t="n">
        <v>1.3743717203345</v>
      </c>
      <c r="G31" s="65" t="n">
        <v>4.08625022924292</v>
      </c>
      <c r="H31" s="65" t="n">
        <v>0.071921506194871</v>
      </c>
      <c r="I31" s="65" t="n">
        <v>0.150683213445149</v>
      </c>
      <c r="J31" s="65" t="n">
        <v>0.194753361261717</v>
      </c>
      <c r="K31" s="65" t="n">
        <v>0.204037927786788</v>
      </c>
      <c r="L31" s="65" t="n">
        <v>0.323409139976242</v>
      </c>
      <c r="M31" s="65" t="n">
        <v>1.18031821405727</v>
      </c>
      <c r="N31" s="65" t="n">
        <v>0.372494950071548</v>
      </c>
      <c r="O31" s="65" t="n">
        <v>0.564306474397853</v>
      </c>
      <c r="P31" s="65" t="n">
        <v>0.290982243204948</v>
      </c>
      <c r="Q31" s="65" t="n">
        <v>0.770602802938879</v>
      </c>
      <c r="R31" s="65" t="n">
        <v>0.623041128104848</v>
      </c>
      <c r="S31" s="65" t="n">
        <v>0.283208902960751</v>
      </c>
      <c r="T31" s="65" t="n">
        <v>1.13002758103947</v>
      </c>
      <c r="U31" s="65" t="n">
        <v>0.736327784999577</v>
      </c>
      <c r="V31" s="65" t="n">
        <v>1.20982510413465</v>
      </c>
      <c r="W31" s="65" t="n">
        <v>2.32278882047245</v>
      </c>
      <c r="X31" s="65" t="n">
        <v>0.841688321724905</v>
      </c>
      <c r="Y31" s="65" t="n">
        <v>0.926588393255919</v>
      </c>
      <c r="Z31" s="65" t="n">
        <v>29.5265870514953</v>
      </c>
      <c r="AA31" s="65" t="n">
        <v>10.5206902807935</v>
      </c>
      <c r="AB31" s="65" t="n">
        <v>1223.83961892172</v>
      </c>
      <c r="AC31" s="65" t="n">
        <v>238.844250850405</v>
      </c>
      <c r="AD31" s="65" t="n">
        <v>12.7140534186996</v>
      </c>
      <c r="AE31" s="65" t="n">
        <v>16.208292350084</v>
      </c>
      <c r="AF31" s="65" t="n">
        <v>46.0918869644001</v>
      </c>
      <c r="AG31" s="65" t="n">
        <v>714.203355438079</v>
      </c>
      <c r="AH31" s="65" t="n">
        <v>611.261484717574</v>
      </c>
      <c r="AI31" s="65" t="n">
        <v>1.37152692906429</v>
      </c>
      <c r="AJ31" s="65" t="n">
        <v>7.78224908688504</v>
      </c>
      <c r="AK31" s="65" t="n">
        <v>4.73202464034331</v>
      </c>
      <c r="AL31" s="65" t="n">
        <v>1.96220796577504</v>
      </c>
      <c r="AM31" s="65" t="n">
        <v>37.9661174981571</v>
      </c>
      <c r="AN31" s="65" t="n">
        <v>35.4053085592805</v>
      </c>
      <c r="AO31" s="65" t="n">
        <v>14.6947047291026</v>
      </c>
      <c r="AP31" s="65" t="n">
        <v>1.03972161695089</v>
      </c>
      <c r="AQ31" s="65" t="n">
        <v>7.36808875455083</v>
      </c>
      <c r="AR31" s="65" t="n">
        <v>0.621373643319952</v>
      </c>
      <c r="AS31" s="57" t="n">
        <v>3042.81130588593</v>
      </c>
      <c r="AT31" s="58" t="n">
        <v>0.0456130909534295</v>
      </c>
      <c r="AU31" s="59" t="n">
        <v>0</v>
      </c>
      <c r="AV31" s="59" t="n">
        <v>0</v>
      </c>
      <c r="AW31" s="59" t="n">
        <v>21107.9531736171</v>
      </c>
      <c r="AX31" s="59" t="n">
        <v>4035.86777344451</v>
      </c>
      <c r="AY31" s="60" t="n">
        <v>0</v>
      </c>
      <c r="AZ31" s="57" t="n">
        <v>25143.8665601525</v>
      </c>
      <c r="BA31" s="61" t="n">
        <v>28186.6778660385</v>
      </c>
    </row>
    <row r="32" ht="15" customHeight="1">
      <c r="A32" s="18" t="s">
        <v>87</v>
      </c>
      <c r="B32" s="10" t="s">
        <v>5</v>
      </c>
      <c r="C32" s="64" t="n">
        <v>5.93719634351066</v>
      </c>
      <c r="D32" s="65" t="n">
        <v>8.62751281751577</v>
      </c>
      <c r="E32" s="65" t="n">
        <v>4.41892917886193</v>
      </c>
      <c r="F32" s="65" t="n">
        <v>2.53793537200162</v>
      </c>
      <c r="G32" s="65" t="n">
        <v>10.6223835738075</v>
      </c>
      <c r="H32" s="65" t="n">
        <v>0.022732188621527</v>
      </c>
      <c r="I32" s="65" t="n">
        <v>3.19440789487033</v>
      </c>
      <c r="J32" s="65" t="n">
        <v>10.5726821520281</v>
      </c>
      <c r="K32" s="65" t="n">
        <v>2.27770195828486</v>
      </c>
      <c r="L32" s="65" t="n">
        <v>1.49542313259581</v>
      </c>
      <c r="M32" s="65" t="n">
        <v>1.50626750996715</v>
      </c>
      <c r="N32" s="65" t="n">
        <v>0.681717242973994</v>
      </c>
      <c r="O32" s="65" t="n">
        <v>0.498065329106216</v>
      </c>
      <c r="P32" s="65" t="n">
        <v>0.39834635156319</v>
      </c>
      <c r="Q32" s="65" t="n">
        <v>2.7295599850276</v>
      </c>
      <c r="R32" s="65" t="n">
        <v>0.462547001876613</v>
      </c>
      <c r="S32" s="65" t="n">
        <v>0.995839473229128</v>
      </c>
      <c r="T32" s="65" t="n">
        <v>2.08357707564283</v>
      </c>
      <c r="U32" s="65" t="n">
        <v>3.84226429416938</v>
      </c>
      <c r="V32" s="65" t="n">
        <v>4.2058226892588</v>
      </c>
      <c r="W32" s="65" t="n">
        <v>5.30994250996181</v>
      </c>
      <c r="X32" s="65" t="n">
        <v>1.69213116423896</v>
      </c>
      <c r="Y32" s="65" t="n">
        <v>9.69935783528666</v>
      </c>
      <c r="Z32" s="65" t="n">
        <v>49.9795854326792</v>
      </c>
      <c r="AA32" s="65" t="n">
        <v>12.358466946447</v>
      </c>
      <c r="AB32" s="65" t="n">
        <v>2045.4330720189</v>
      </c>
      <c r="AC32" s="65" t="n">
        <v>469.47821036977</v>
      </c>
      <c r="AD32" s="65" t="n">
        <v>7.04938946611013</v>
      </c>
      <c r="AE32" s="65" t="n">
        <v>19.9939379560821</v>
      </c>
      <c r="AF32" s="65" t="n">
        <v>137.704542569931</v>
      </c>
      <c r="AG32" s="65" t="n">
        <v>1317.52879853827</v>
      </c>
      <c r="AH32" s="65" t="n">
        <v>1190.54603392864</v>
      </c>
      <c r="AI32" s="65" t="n">
        <v>10.2776450090856</v>
      </c>
      <c r="AJ32" s="65" t="n">
        <v>4.9702311507481</v>
      </c>
      <c r="AK32" s="65" t="n">
        <v>2.15375299534685</v>
      </c>
      <c r="AL32" s="65" t="n">
        <v>4.37690460233369</v>
      </c>
      <c r="AM32" s="65" t="n">
        <v>56.9250105288579</v>
      </c>
      <c r="AN32" s="65" t="n">
        <v>65.0167885832321</v>
      </c>
      <c r="AO32" s="65" t="n">
        <v>27.3360176195004</v>
      </c>
      <c r="AP32" s="65" t="n">
        <v>0.429442326851061</v>
      </c>
      <c r="AQ32" s="65" t="n">
        <v>12.8167091001715</v>
      </c>
      <c r="AR32" s="65" t="n">
        <v>6.96427065915953</v>
      </c>
      <c r="AS32" s="57" t="n">
        <v>5525.1511528765</v>
      </c>
      <c r="AT32" s="58" t="n">
        <v>0.943071543969939</v>
      </c>
      <c r="AU32" s="59" t="n">
        <v>0</v>
      </c>
      <c r="AV32" s="59" t="n">
        <v>0</v>
      </c>
      <c r="AW32" s="59" t="n">
        <v>358.408815910305</v>
      </c>
      <c r="AX32" s="59" t="n">
        <v>613.256364481551</v>
      </c>
      <c r="AY32" s="60" t="n">
        <v>0</v>
      </c>
      <c r="AZ32" s="57" t="n">
        <v>972.608251935827</v>
      </c>
      <c r="BA32" s="61" t="n">
        <v>6497.75940481233</v>
      </c>
    </row>
    <row r="33" ht="15" customHeight="1">
      <c r="A33" s="18" t="s">
        <v>88</v>
      </c>
      <c r="B33" s="10" t="s">
        <v>116</v>
      </c>
      <c r="C33" s="64" t="n">
        <v>1.37621167177961</v>
      </c>
      <c r="D33" s="65" t="n">
        <v>3.62365591116114</v>
      </c>
      <c r="E33" s="65" t="n">
        <v>1.50423027300434</v>
      </c>
      <c r="F33" s="65" t="n">
        <v>0.820398523685347</v>
      </c>
      <c r="G33" s="65" t="n">
        <v>3.5671858299473</v>
      </c>
      <c r="H33" s="65" t="n">
        <v>0.0281539861107078</v>
      </c>
      <c r="I33" s="65" t="n">
        <v>0.0627755018052301</v>
      </c>
      <c r="J33" s="65" t="n">
        <v>0.465479774219095</v>
      </c>
      <c r="K33" s="65" t="n">
        <v>0.14275017493129</v>
      </c>
      <c r="L33" s="65" t="n">
        <v>0.582452961650681</v>
      </c>
      <c r="M33" s="65" t="n">
        <v>0.546295484372559</v>
      </c>
      <c r="N33" s="65" t="n">
        <v>0.232031217868682</v>
      </c>
      <c r="O33" s="65" t="n">
        <v>0.312617073242157</v>
      </c>
      <c r="P33" s="65" t="n">
        <v>0.138142356937537</v>
      </c>
      <c r="Q33" s="65" t="n">
        <v>0.377257214990691</v>
      </c>
      <c r="R33" s="65" t="n">
        <v>0.27445720632443</v>
      </c>
      <c r="S33" s="65" t="n">
        <v>0.379731953993993</v>
      </c>
      <c r="T33" s="65" t="n">
        <v>0.37648414543713</v>
      </c>
      <c r="U33" s="65" t="n">
        <v>0.391987271212264</v>
      </c>
      <c r="V33" s="65" t="n">
        <v>0.608741317628225</v>
      </c>
      <c r="W33" s="65" t="n">
        <v>1.88359607935464</v>
      </c>
      <c r="X33" s="65" t="n">
        <v>0.470943148958356</v>
      </c>
      <c r="Y33" s="65" t="n">
        <v>3.89450568033678</v>
      </c>
      <c r="Z33" s="65" t="n">
        <v>25.7481260428989</v>
      </c>
      <c r="AA33" s="65" t="n">
        <v>1.02637404650954</v>
      </c>
      <c r="AB33" s="65" t="n">
        <v>8.39040199948883</v>
      </c>
      <c r="AC33" s="65" t="n">
        <v>2.34086095934318</v>
      </c>
      <c r="AD33" s="65" t="n">
        <v>595.297753023912</v>
      </c>
      <c r="AE33" s="65" t="n">
        <v>3.328459198299</v>
      </c>
      <c r="AF33" s="65" t="n">
        <v>30.8553684592257</v>
      </c>
      <c r="AG33" s="65" t="n">
        <v>36.1889723291353</v>
      </c>
      <c r="AH33" s="65" t="n">
        <v>101.63746863746</v>
      </c>
      <c r="AI33" s="65" t="n">
        <v>4.24845942308613</v>
      </c>
      <c r="AJ33" s="65" t="n">
        <v>2.55561685263988</v>
      </c>
      <c r="AK33" s="65" t="n">
        <v>1.93353350116901</v>
      </c>
      <c r="AL33" s="65" t="n">
        <v>0.805694881915518</v>
      </c>
      <c r="AM33" s="65" t="n">
        <v>45.9570465424648</v>
      </c>
      <c r="AN33" s="65" t="n">
        <v>14.2718367876857</v>
      </c>
      <c r="AO33" s="65" t="n">
        <v>1.12936650889995</v>
      </c>
      <c r="AP33" s="65" t="n">
        <v>0.451215686837676</v>
      </c>
      <c r="AQ33" s="65" t="n">
        <v>1.26920417113454</v>
      </c>
      <c r="AR33" s="65" t="n">
        <v>5.61463683027082</v>
      </c>
      <c r="AS33" s="57" t="n">
        <v>905.110480641329</v>
      </c>
      <c r="AT33" s="58" t="n">
        <v>0.415776400498909</v>
      </c>
      <c r="AU33" s="59" t="n">
        <v>0</v>
      </c>
      <c r="AV33" s="59" t="n">
        <v>0</v>
      </c>
      <c r="AW33" s="59" t="n">
        <v>3183.27862517334</v>
      </c>
      <c r="AX33" s="59" t="n">
        <v>635.488516250813</v>
      </c>
      <c r="AY33" s="60" t="n">
        <v>0</v>
      </c>
      <c r="AZ33" s="57" t="n">
        <v>3819.18291782465</v>
      </c>
      <c r="BA33" s="61" t="n">
        <v>4724.29339846598</v>
      </c>
    </row>
    <row r="34" ht="15" customHeight="1">
      <c r="A34" s="18" t="s">
        <v>89</v>
      </c>
      <c r="B34" s="10" t="s">
        <v>117</v>
      </c>
      <c r="C34" s="64" t="n">
        <v>1630.18408722111</v>
      </c>
      <c r="D34" s="65" t="n">
        <v>14.8817912829489</v>
      </c>
      <c r="E34" s="65" t="n">
        <v>42.662061032794</v>
      </c>
      <c r="F34" s="65" t="n">
        <v>47.6051136470804</v>
      </c>
      <c r="G34" s="65" t="n">
        <v>306.64682594203</v>
      </c>
      <c r="H34" s="65" t="n">
        <v>1.8101668711042</v>
      </c>
      <c r="I34" s="65" t="n">
        <v>93.2275462607256</v>
      </c>
      <c r="J34" s="65" t="n">
        <v>23.5987165390774</v>
      </c>
      <c r="K34" s="65" t="n">
        <v>14.3782836576051</v>
      </c>
      <c r="L34" s="65" t="n">
        <v>84.6954173055751</v>
      </c>
      <c r="M34" s="65" t="n">
        <v>82.9685150515776</v>
      </c>
      <c r="N34" s="65" t="n">
        <v>8.66744918858069</v>
      </c>
      <c r="O34" s="65" t="n">
        <v>23.1716788869148</v>
      </c>
      <c r="P34" s="65" t="n">
        <v>7.90079971081956</v>
      </c>
      <c r="Q34" s="65" t="n">
        <v>179.142055390939</v>
      </c>
      <c r="R34" s="65" t="n">
        <v>13.5259453104803</v>
      </c>
      <c r="S34" s="65" t="n">
        <v>18.1846062462567</v>
      </c>
      <c r="T34" s="65" t="n">
        <v>46.7544189415019</v>
      </c>
      <c r="U34" s="65" t="n">
        <v>90.725237702643</v>
      </c>
      <c r="V34" s="65" t="n">
        <v>224.969567688134</v>
      </c>
      <c r="W34" s="65" t="n">
        <v>226.398786367179</v>
      </c>
      <c r="X34" s="65" t="n">
        <v>155.048365473218</v>
      </c>
      <c r="Y34" s="65" t="n">
        <v>114.550558955062</v>
      </c>
      <c r="Z34" s="65" t="n">
        <v>88.1508089747834</v>
      </c>
      <c r="AA34" s="65" t="n">
        <v>23.7048712293448</v>
      </c>
      <c r="AB34" s="65" t="n">
        <v>15.9062819026432</v>
      </c>
      <c r="AC34" s="65" t="n">
        <v>43.9050884681066</v>
      </c>
      <c r="AD34" s="65" t="n">
        <v>10.6499534371187</v>
      </c>
      <c r="AE34" s="65" t="n">
        <v>3995.56742409216</v>
      </c>
      <c r="AF34" s="65" t="n">
        <v>168.118826827727</v>
      </c>
      <c r="AG34" s="65" t="n">
        <v>5687.02116787685</v>
      </c>
      <c r="AH34" s="65" t="n">
        <v>705.853152669534</v>
      </c>
      <c r="AI34" s="65" t="n">
        <v>810.049584136862</v>
      </c>
      <c r="AJ34" s="65" t="n">
        <v>884.656874068429</v>
      </c>
      <c r="AK34" s="65" t="n">
        <v>693.950721816527</v>
      </c>
      <c r="AL34" s="65" t="n">
        <v>165.712948624675</v>
      </c>
      <c r="AM34" s="65" t="n">
        <v>3910.56524412517</v>
      </c>
      <c r="AN34" s="65" t="n">
        <v>1185.91314689952</v>
      </c>
      <c r="AO34" s="65" t="n">
        <v>226.95711082818</v>
      </c>
      <c r="AP34" s="65" t="n">
        <v>658.788627562663</v>
      </c>
      <c r="AQ34" s="65" t="n">
        <v>230.733303442511</v>
      </c>
      <c r="AR34" s="65" t="n">
        <v>567.436511444382</v>
      </c>
      <c r="AS34" s="57" t="n">
        <v>23525.3396431005</v>
      </c>
      <c r="AT34" s="58" t="n">
        <v>0</v>
      </c>
      <c r="AU34" s="59" t="n">
        <v>0</v>
      </c>
      <c r="AV34" s="59" t="n">
        <v>0</v>
      </c>
      <c r="AW34" s="59" t="n">
        <v>25730.3911070845</v>
      </c>
      <c r="AX34" s="59" t="n">
        <v>0.190195596850251</v>
      </c>
      <c r="AY34" s="60" t="n">
        <v>0</v>
      </c>
      <c r="AZ34" s="57" t="n">
        <v>25730.5813026813</v>
      </c>
      <c r="BA34" s="61" t="n">
        <v>49255.9209457819</v>
      </c>
    </row>
    <row r="35" ht="15" customHeight="1">
      <c r="A35" s="18" t="s">
        <v>90</v>
      </c>
      <c r="B35" s="10" t="s">
        <v>118</v>
      </c>
      <c r="C35" s="64" t="n">
        <v>7.52899044221476</v>
      </c>
      <c r="D35" s="65" t="n">
        <v>103.387834487702</v>
      </c>
      <c r="E35" s="65" t="n">
        <v>59.7754210385556</v>
      </c>
      <c r="F35" s="65" t="n">
        <v>14.5932926744672</v>
      </c>
      <c r="G35" s="65" t="n">
        <v>1.14274978484667</v>
      </c>
      <c r="H35" s="65" t="n">
        <v>0.0400920933933284</v>
      </c>
      <c r="I35" s="65" t="n">
        <v>0.0364964851300799</v>
      </c>
      <c r="J35" s="65" t="n">
        <v>0.0724554279198974</v>
      </c>
      <c r="K35" s="65" t="n">
        <v>0.0727533060176164</v>
      </c>
      <c r="L35" s="65" t="n">
        <v>0.0290998359542928</v>
      </c>
      <c r="M35" s="65" t="n">
        <v>2.1615583920643</v>
      </c>
      <c r="N35" s="65" t="n">
        <v>0.0339216774975048</v>
      </c>
      <c r="O35" s="65" t="n">
        <v>0.246769746982429</v>
      </c>
      <c r="P35" s="65" t="n">
        <v>1.93632478514365</v>
      </c>
      <c r="Q35" s="65" t="n">
        <v>5.94335026143737</v>
      </c>
      <c r="R35" s="65" t="n">
        <v>0.239989377350092</v>
      </c>
      <c r="S35" s="65" t="n">
        <v>0.125276106297044</v>
      </c>
      <c r="T35" s="65" t="n">
        <v>0.171677809873749</v>
      </c>
      <c r="U35" s="65" t="n">
        <v>0.244192599521285</v>
      </c>
      <c r="V35" s="65" t="n">
        <v>0.177587249164748</v>
      </c>
      <c r="W35" s="65" t="n">
        <v>5.55238630635012</v>
      </c>
      <c r="X35" s="65" t="n">
        <v>54.1160895486474</v>
      </c>
      <c r="Y35" s="65" t="n">
        <v>3.71174978066922</v>
      </c>
      <c r="Z35" s="65" t="n">
        <v>12.6237438904552</v>
      </c>
      <c r="AA35" s="65" t="n">
        <v>0.140423878115598</v>
      </c>
      <c r="AB35" s="65" t="n">
        <v>17.9117839758548</v>
      </c>
      <c r="AC35" s="65" t="n">
        <v>1.95554079316203</v>
      </c>
      <c r="AD35" s="65" t="n">
        <v>15.9133362279298</v>
      </c>
      <c r="AE35" s="65" t="n">
        <v>218.9687959092</v>
      </c>
      <c r="AF35" s="65" t="n">
        <v>2860.59349457892</v>
      </c>
      <c r="AG35" s="65" t="n">
        <v>93.0973447561533</v>
      </c>
      <c r="AH35" s="65" t="n">
        <v>76.9805014532416</v>
      </c>
      <c r="AI35" s="65" t="n">
        <v>36.3874049738996</v>
      </c>
      <c r="AJ35" s="65" t="n">
        <v>269.117979390589</v>
      </c>
      <c r="AK35" s="65" t="n">
        <v>67.1086867028435</v>
      </c>
      <c r="AL35" s="65" t="n">
        <v>64.1143355500023</v>
      </c>
      <c r="AM35" s="65" t="n">
        <v>237.917043884696</v>
      </c>
      <c r="AN35" s="65" t="n">
        <v>758.965322447302</v>
      </c>
      <c r="AO35" s="65" t="n">
        <v>100.825324890237</v>
      </c>
      <c r="AP35" s="65" t="n">
        <v>34.1036283986433</v>
      </c>
      <c r="AQ35" s="65" t="n">
        <v>217.654988449166</v>
      </c>
      <c r="AR35" s="65" t="n">
        <v>0.411370651449773</v>
      </c>
      <c r="AS35" s="57" t="n">
        <v>5346.13111001906</v>
      </c>
      <c r="AT35" s="58" t="n">
        <v>0</v>
      </c>
      <c r="AU35" s="59" t="n">
        <v>0</v>
      </c>
      <c r="AV35" s="59" t="n">
        <v>0</v>
      </c>
      <c r="AW35" s="59" t="n">
        <v>8.45322741979888</v>
      </c>
      <c r="AX35" s="59" t="n">
        <v>23610.856279219</v>
      </c>
      <c r="AY35" s="60" t="n">
        <v>0</v>
      </c>
      <c r="AZ35" s="57" t="n">
        <v>23619.3095066388</v>
      </c>
      <c r="BA35" s="61" t="n">
        <v>28965.4406166579</v>
      </c>
    </row>
    <row r="36" ht="15" customHeight="1">
      <c r="A36" s="18" t="s">
        <v>91</v>
      </c>
      <c r="B36" s="10" t="s">
        <v>58</v>
      </c>
      <c r="C36" s="64" t="n">
        <v>151.064793478772</v>
      </c>
      <c r="D36" s="65" t="n">
        <v>63.1940822631855</v>
      </c>
      <c r="E36" s="65" t="n">
        <v>36.2615228487668</v>
      </c>
      <c r="F36" s="65" t="n">
        <v>13.9388711773681</v>
      </c>
      <c r="G36" s="65" t="n">
        <v>425.956832901639</v>
      </c>
      <c r="H36" s="65" t="n">
        <v>2.331017346173</v>
      </c>
      <c r="I36" s="65" t="n">
        <v>9.68862704441191</v>
      </c>
      <c r="J36" s="65" t="n">
        <v>22.28276831012</v>
      </c>
      <c r="K36" s="65" t="n">
        <v>18.0321973857523</v>
      </c>
      <c r="L36" s="65" t="n">
        <v>9.60400545989476</v>
      </c>
      <c r="M36" s="65" t="n">
        <v>39.6767465199625</v>
      </c>
      <c r="N36" s="65" t="n">
        <v>4.70149480543949</v>
      </c>
      <c r="O36" s="65" t="n">
        <v>323.508859281338</v>
      </c>
      <c r="P36" s="65" t="n">
        <v>10.4139874890015</v>
      </c>
      <c r="Q36" s="65" t="n">
        <v>36.0313427226153</v>
      </c>
      <c r="R36" s="65" t="n">
        <v>72.0456904522675</v>
      </c>
      <c r="S36" s="65" t="n">
        <v>8.93110684434072</v>
      </c>
      <c r="T36" s="65" t="n">
        <v>25.0130493208975</v>
      </c>
      <c r="U36" s="65" t="n">
        <v>36.8006238277117</v>
      </c>
      <c r="V36" s="65" t="n">
        <v>36.1697256883092</v>
      </c>
      <c r="W36" s="65" t="n">
        <v>40.8223959934075</v>
      </c>
      <c r="X36" s="65" t="n">
        <v>15.4711645362073</v>
      </c>
      <c r="Y36" s="65" t="n">
        <v>28.9248225339525</v>
      </c>
      <c r="Z36" s="65" t="n">
        <v>303.474463007504</v>
      </c>
      <c r="AA36" s="65" t="n">
        <v>27.7400591395611</v>
      </c>
      <c r="AB36" s="65" t="n">
        <v>67.3904030689999</v>
      </c>
      <c r="AC36" s="65" t="n">
        <v>10.6352691246821</v>
      </c>
      <c r="AD36" s="65" t="n">
        <v>11.1940186544694</v>
      </c>
      <c r="AE36" s="65" t="n">
        <v>57.174503501645</v>
      </c>
      <c r="AF36" s="65" t="n">
        <v>208.685348874803</v>
      </c>
      <c r="AG36" s="65" t="n">
        <v>363.39359418418</v>
      </c>
      <c r="AH36" s="65" t="n">
        <v>325.186820847201</v>
      </c>
      <c r="AI36" s="65" t="n">
        <v>223.216751938109</v>
      </c>
      <c r="AJ36" s="65" t="n">
        <v>228.163142346564</v>
      </c>
      <c r="AK36" s="65" t="n">
        <v>76.0726562307662</v>
      </c>
      <c r="AL36" s="65" t="n">
        <v>10.8974885563633</v>
      </c>
      <c r="AM36" s="65" t="n">
        <v>289.648300041026</v>
      </c>
      <c r="AN36" s="65" t="n">
        <v>115.731914455826</v>
      </c>
      <c r="AO36" s="65" t="n">
        <v>48.9641995756091</v>
      </c>
      <c r="AP36" s="65" t="n">
        <v>29.6185434243672</v>
      </c>
      <c r="AQ36" s="65" t="n">
        <v>149.451701734224</v>
      </c>
      <c r="AR36" s="65" t="n">
        <v>443.282969816536</v>
      </c>
      <c r="AS36" s="57" t="n">
        <v>4420.78787675397</v>
      </c>
      <c r="AT36" s="58" t="n">
        <v>0.561033765970735</v>
      </c>
      <c r="AU36" s="59" t="n">
        <v>59.1392052837005</v>
      </c>
      <c r="AV36" s="59" t="n">
        <v>0</v>
      </c>
      <c r="AW36" s="59" t="n">
        <v>8773.00038365158</v>
      </c>
      <c r="AX36" s="59" t="n">
        <v>355.887536510976</v>
      </c>
      <c r="AY36" s="60" t="n">
        <v>0</v>
      </c>
      <c r="AZ36" s="57" t="n">
        <v>9188.58815921223</v>
      </c>
      <c r="BA36" s="61" t="n">
        <v>13609.3760359662</v>
      </c>
    </row>
    <row r="37" ht="15" customHeight="1">
      <c r="A37" s="18" t="s">
        <v>92</v>
      </c>
      <c r="B37" s="10" t="s">
        <v>119</v>
      </c>
      <c r="C37" s="64" t="n">
        <v>384.443700253084</v>
      </c>
      <c r="D37" s="65" t="n">
        <v>1757.70971680968</v>
      </c>
      <c r="E37" s="65" t="n">
        <v>237.908414828918</v>
      </c>
      <c r="F37" s="65" t="n">
        <v>94.5316119685532</v>
      </c>
      <c r="G37" s="65" t="n">
        <v>1904.85869818094</v>
      </c>
      <c r="H37" s="65" t="n">
        <v>6.08686400580455</v>
      </c>
      <c r="I37" s="65" t="n">
        <v>46.8920656351277</v>
      </c>
      <c r="J37" s="65" t="n">
        <v>35.3354663314154</v>
      </c>
      <c r="K37" s="65" t="n">
        <v>38.206011091294</v>
      </c>
      <c r="L37" s="65" t="n">
        <v>88.2038888091107</v>
      </c>
      <c r="M37" s="65" t="n">
        <v>491.222713503608</v>
      </c>
      <c r="N37" s="65" t="n">
        <v>27.6758509221612</v>
      </c>
      <c r="O37" s="65" t="n">
        <v>147.133098766253</v>
      </c>
      <c r="P37" s="65" t="n">
        <v>78.6730906093633</v>
      </c>
      <c r="Q37" s="65" t="n">
        <v>369.009368326966</v>
      </c>
      <c r="R37" s="65" t="n">
        <v>126.443293159035</v>
      </c>
      <c r="S37" s="65" t="n">
        <v>74.7289545701266</v>
      </c>
      <c r="T37" s="65" t="n">
        <v>111.317641314632</v>
      </c>
      <c r="U37" s="65" t="n">
        <v>97.6600905000722</v>
      </c>
      <c r="V37" s="65" t="n">
        <v>127.843879478118</v>
      </c>
      <c r="W37" s="65" t="n">
        <v>395.741933252775</v>
      </c>
      <c r="X37" s="65" t="n">
        <v>29.1982095729029</v>
      </c>
      <c r="Y37" s="65" t="n">
        <v>136.711496231355</v>
      </c>
      <c r="Z37" s="65" t="n">
        <v>313.689903625184</v>
      </c>
      <c r="AA37" s="65" t="n">
        <v>109.378311587902</v>
      </c>
      <c r="AB37" s="65" t="n">
        <v>355.483768783908</v>
      </c>
      <c r="AC37" s="65" t="n">
        <v>83.1496468761473</v>
      </c>
      <c r="AD37" s="65" t="n">
        <v>81.228399252533</v>
      </c>
      <c r="AE37" s="65" t="n">
        <v>182.124686837215</v>
      </c>
      <c r="AF37" s="65" t="n">
        <v>344.723885372367</v>
      </c>
      <c r="AG37" s="65" t="n">
        <v>3058.83119134572</v>
      </c>
      <c r="AH37" s="65" t="n">
        <v>3221.49800638377</v>
      </c>
      <c r="AI37" s="65" t="n">
        <v>86.4106621390136</v>
      </c>
      <c r="AJ37" s="65" t="n">
        <v>281.157740578725</v>
      </c>
      <c r="AK37" s="65" t="n">
        <v>555.679797214388</v>
      </c>
      <c r="AL37" s="65" t="n">
        <v>26.9765776819681</v>
      </c>
      <c r="AM37" s="65" t="n">
        <v>1466.53123652043</v>
      </c>
      <c r="AN37" s="65" t="n">
        <v>490.493070222097</v>
      </c>
      <c r="AO37" s="65" t="n">
        <v>142.62627554063</v>
      </c>
      <c r="AP37" s="65" t="n">
        <v>296.201001451371</v>
      </c>
      <c r="AQ37" s="65" t="n">
        <v>118.802368733953</v>
      </c>
      <c r="AR37" s="65" t="n">
        <v>23.7356609866053</v>
      </c>
      <c r="AS37" s="57" t="n">
        <v>18046.2582492552</v>
      </c>
      <c r="AT37" s="58" t="n">
        <v>0</v>
      </c>
      <c r="AU37" s="59" t="n">
        <v>0.000133359524734293</v>
      </c>
      <c r="AV37" s="59" t="n">
        <v>0</v>
      </c>
      <c r="AW37" s="59" t="n">
        <v>9825.1697728207</v>
      </c>
      <c r="AX37" s="59" t="n">
        <v>2.77200793353739</v>
      </c>
      <c r="AY37" s="60" t="n">
        <v>0</v>
      </c>
      <c r="AZ37" s="57" t="n">
        <v>9827.94191411377</v>
      </c>
      <c r="BA37" s="61" t="n">
        <v>27874.200163369</v>
      </c>
    </row>
    <row r="38" ht="15" customHeight="1">
      <c r="A38" s="18" t="s">
        <v>93</v>
      </c>
      <c r="B38" s="10" t="s">
        <v>59</v>
      </c>
      <c r="C38" s="64" t="n">
        <v>0.110675237891364</v>
      </c>
      <c r="D38" s="65" t="n">
        <v>35.2538257657475</v>
      </c>
      <c r="E38" s="65" t="n">
        <v>8.1568159830917</v>
      </c>
      <c r="F38" s="65" t="n">
        <v>2.08000686306924</v>
      </c>
      <c r="G38" s="65" t="n">
        <v>77.5357731311222</v>
      </c>
      <c r="H38" s="65" t="n">
        <v>3.89977727168168</v>
      </c>
      <c r="I38" s="65" t="n">
        <v>4.13536802334101</v>
      </c>
      <c r="J38" s="65" t="n">
        <v>4.26130758878536</v>
      </c>
      <c r="K38" s="65" t="n">
        <v>4.41861682729206</v>
      </c>
      <c r="L38" s="65" t="n">
        <v>0.0184414793946209</v>
      </c>
      <c r="M38" s="65" t="n">
        <v>11.0106783180402</v>
      </c>
      <c r="N38" s="65" t="n">
        <v>0.0158311488366044</v>
      </c>
      <c r="O38" s="65" t="n">
        <v>3.83062970245682</v>
      </c>
      <c r="P38" s="65" t="n">
        <v>0.0448649972012111</v>
      </c>
      <c r="Q38" s="65" t="n">
        <v>13.5066261918599</v>
      </c>
      <c r="R38" s="65" t="n">
        <v>28.2641268875686</v>
      </c>
      <c r="S38" s="65" t="n">
        <v>4.37999915204575</v>
      </c>
      <c r="T38" s="65" t="n">
        <v>15.2017782473797</v>
      </c>
      <c r="U38" s="65" t="n">
        <v>12.8608666409926</v>
      </c>
      <c r="V38" s="65" t="n">
        <v>10.2688766611421</v>
      </c>
      <c r="W38" s="65" t="n">
        <v>18.4635881102169</v>
      </c>
      <c r="X38" s="65" t="n">
        <v>4.75112583756424</v>
      </c>
      <c r="Y38" s="65" t="n">
        <v>16.4216484648129</v>
      </c>
      <c r="Z38" s="65" t="n">
        <v>73.1421494322318</v>
      </c>
      <c r="AA38" s="65" t="n">
        <v>15.3348900584503</v>
      </c>
      <c r="AB38" s="65" t="n">
        <v>16.6260322693081</v>
      </c>
      <c r="AC38" s="65" t="n">
        <v>7.9959600707593</v>
      </c>
      <c r="AD38" s="65" t="n">
        <v>7.82764882078418</v>
      </c>
      <c r="AE38" s="65" t="n">
        <v>32.7043879159931</v>
      </c>
      <c r="AF38" s="65" t="n">
        <v>136.088638854016</v>
      </c>
      <c r="AG38" s="65" t="n">
        <v>369.727007272489</v>
      </c>
      <c r="AH38" s="65" t="n">
        <v>134.562067848549</v>
      </c>
      <c r="AI38" s="65" t="n">
        <v>10.9719210627312</v>
      </c>
      <c r="AJ38" s="65" t="n">
        <v>112.116375401828</v>
      </c>
      <c r="AK38" s="65" t="n">
        <v>386.343797751057</v>
      </c>
      <c r="AL38" s="65" t="n">
        <v>14.8408172618769</v>
      </c>
      <c r="AM38" s="65" t="n">
        <v>2092.99740244165</v>
      </c>
      <c r="AN38" s="65" t="n">
        <v>663.250557081566</v>
      </c>
      <c r="AO38" s="65" t="n">
        <v>101.304158752965</v>
      </c>
      <c r="AP38" s="65" t="n">
        <v>70.9972113746263</v>
      </c>
      <c r="AQ38" s="65" t="n">
        <v>265.718370892801</v>
      </c>
      <c r="AR38" s="65" t="n">
        <v>400.041999728852</v>
      </c>
      <c r="AS38" s="57" t="n">
        <v>5191.48264282406</v>
      </c>
      <c r="AT38" s="58" t="n">
        <v>0</v>
      </c>
      <c r="AU38" s="59" t="n">
        <v>0</v>
      </c>
      <c r="AV38" s="59" t="n">
        <v>0</v>
      </c>
      <c r="AW38" s="59" t="n">
        <v>21341.9063164054</v>
      </c>
      <c r="AX38" s="59" t="n">
        <v>0.0754031086614973</v>
      </c>
      <c r="AY38" s="60" t="n">
        <v>0</v>
      </c>
      <c r="AZ38" s="57" t="n">
        <v>21341.981719514</v>
      </c>
      <c r="BA38" s="61" t="n">
        <v>26533.4643623381</v>
      </c>
    </row>
    <row r="39" ht="15" customHeight="1">
      <c r="A39" s="18" t="s">
        <v>94</v>
      </c>
      <c r="B39" s="10" t="s">
        <v>60</v>
      </c>
      <c r="C39" s="64" t="n">
        <v>0.293356087894212</v>
      </c>
      <c r="D39" s="65" t="n">
        <v>33.7706808219296</v>
      </c>
      <c r="E39" s="65" t="n">
        <v>11.2251724065664</v>
      </c>
      <c r="F39" s="65" t="n">
        <v>5.66723993935135</v>
      </c>
      <c r="G39" s="65" t="n">
        <v>175.866490228865</v>
      </c>
      <c r="H39" s="65" t="n">
        <v>1.95215784387404</v>
      </c>
      <c r="I39" s="65" t="n">
        <v>15.4494345896454</v>
      </c>
      <c r="J39" s="65" t="n">
        <v>32.3581143018868</v>
      </c>
      <c r="K39" s="65" t="n">
        <v>8.18546797416831</v>
      </c>
      <c r="L39" s="65" t="n">
        <v>8.52368844318403</v>
      </c>
      <c r="M39" s="65" t="n">
        <v>22.9881740145056</v>
      </c>
      <c r="N39" s="65" t="n">
        <v>13.999846957002</v>
      </c>
      <c r="O39" s="65" t="n">
        <v>9.04739964452586</v>
      </c>
      <c r="P39" s="65" t="n">
        <v>6.02897257918093</v>
      </c>
      <c r="Q39" s="65" t="n">
        <v>30.1937741770226</v>
      </c>
      <c r="R39" s="65" t="n">
        <v>30.3380081085707</v>
      </c>
      <c r="S39" s="65" t="n">
        <v>2.23766675624837</v>
      </c>
      <c r="T39" s="65" t="n">
        <v>19.8053607279941</v>
      </c>
      <c r="U39" s="65" t="n">
        <v>19.8590614014378</v>
      </c>
      <c r="V39" s="65" t="n">
        <v>25.4832904567656</v>
      </c>
      <c r="W39" s="65" t="n">
        <v>13.1687745669137</v>
      </c>
      <c r="X39" s="65" t="n">
        <v>4.1985327513687</v>
      </c>
      <c r="Y39" s="65" t="n">
        <v>20.0546649548825</v>
      </c>
      <c r="Z39" s="65" t="n">
        <v>105.12235890914</v>
      </c>
      <c r="AA39" s="65" t="n">
        <v>35.4928063271572</v>
      </c>
      <c r="AB39" s="65" t="n">
        <v>83.1857856798115</v>
      </c>
      <c r="AC39" s="65" t="n">
        <v>43.3622925451234</v>
      </c>
      <c r="AD39" s="65" t="n">
        <v>9.29797894730067</v>
      </c>
      <c r="AE39" s="65" t="n">
        <v>125.129234424254</v>
      </c>
      <c r="AF39" s="65" t="n">
        <v>305.198337271616</v>
      </c>
      <c r="AG39" s="65" t="n">
        <v>1191.18161942086</v>
      </c>
      <c r="AH39" s="65" t="n">
        <v>336.747749113991</v>
      </c>
      <c r="AI39" s="65" t="n">
        <v>115.299846820688</v>
      </c>
      <c r="AJ39" s="65" t="n">
        <v>2832.75669400836</v>
      </c>
      <c r="AK39" s="65" t="n">
        <v>3147.97439077176</v>
      </c>
      <c r="AL39" s="65" t="n">
        <v>169.550937641765</v>
      </c>
      <c r="AM39" s="65" t="n">
        <v>3809.36549827982</v>
      </c>
      <c r="AN39" s="65" t="n">
        <v>1173.88408195842</v>
      </c>
      <c r="AO39" s="65" t="n">
        <v>258.707181050186</v>
      </c>
      <c r="AP39" s="65" t="n">
        <v>396.962793285782</v>
      </c>
      <c r="AQ39" s="65" t="n">
        <v>198.998322155474</v>
      </c>
      <c r="AR39" s="65" t="n">
        <v>276.08082004781</v>
      </c>
      <c r="AS39" s="57" t="n">
        <v>15124.9940583931</v>
      </c>
      <c r="AT39" s="58" t="n">
        <v>0</v>
      </c>
      <c r="AU39" s="59" t="n">
        <v>0</v>
      </c>
      <c r="AV39" s="59" t="n">
        <v>0</v>
      </c>
      <c r="AW39" s="59" t="n">
        <v>28560.6102641318</v>
      </c>
      <c r="AX39" s="59" t="n">
        <v>1678.05507861253</v>
      </c>
      <c r="AY39" s="60" t="n">
        <v>0</v>
      </c>
      <c r="AZ39" s="57" t="n">
        <v>30238.6653427443</v>
      </c>
      <c r="BA39" s="61" t="n">
        <v>45363.6594011374</v>
      </c>
    </row>
    <row r="40" ht="15" customHeight="1">
      <c r="A40" s="18" t="s">
        <v>95</v>
      </c>
      <c r="B40" s="10" t="s">
        <v>120</v>
      </c>
      <c r="C40" s="64" t="n">
        <v>1364.8695988818</v>
      </c>
      <c r="D40" s="65" t="n">
        <v>637.046502281008</v>
      </c>
      <c r="E40" s="65" t="n">
        <v>207.114662291199</v>
      </c>
      <c r="F40" s="65" t="n">
        <v>139.691272936924</v>
      </c>
      <c r="G40" s="65" t="n">
        <v>1662.34742881959</v>
      </c>
      <c r="H40" s="65" t="n">
        <v>41.5843920432791</v>
      </c>
      <c r="I40" s="65" t="n">
        <v>101.510344727254</v>
      </c>
      <c r="J40" s="65" t="n">
        <v>159.599666333442</v>
      </c>
      <c r="K40" s="65" t="n">
        <v>109.151373828268</v>
      </c>
      <c r="L40" s="65" t="n">
        <v>74.4374089174229</v>
      </c>
      <c r="M40" s="65" t="n">
        <v>297.151796531937</v>
      </c>
      <c r="N40" s="65" t="n">
        <v>63.1582423573008</v>
      </c>
      <c r="O40" s="65" t="n">
        <v>380.599751468747</v>
      </c>
      <c r="P40" s="65" t="n">
        <v>128.705725132852</v>
      </c>
      <c r="Q40" s="65" t="n">
        <v>497.209805743605</v>
      </c>
      <c r="R40" s="65" t="n">
        <v>135.60176448558</v>
      </c>
      <c r="S40" s="65" t="n">
        <v>99.4929362095665</v>
      </c>
      <c r="T40" s="65" t="n">
        <v>173.254236022334</v>
      </c>
      <c r="U40" s="65" t="n">
        <v>236.973725982055</v>
      </c>
      <c r="V40" s="65" t="n">
        <v>254.555230599776</v>
      </c>
      <c r="W40" s="65" t="n">
        <v>266.471571101932</v>
      </c>
      <c r="X40" s="65" t="n">
        <v>142.104339582198</v>
      </c>
      <c r="Y40" s="65" t="n">
        <v>243.022682396342</v>
      </c>
      <c r="Z40" s="65" t="n">
        <v>707.158724115782</v>
      </c>
      <c r="AA40" s="65" t="n">
        <v>191.096392847733</v>
      </c>
      <c r="AB40" s="65" t="n">
        <v>330.585187585147</v>
      </c>
      <c r="AC40" s="65" t="n">
        <v>161.720573139429</v>
      </c>
      <c r="AD40" s="65" t="n">
        <v>119.589541361416</v>
      </c>
      <c r="AE40" s="65" t="n">
        <v>1222.07382544512</v>
      </c>
      <c r="AF40" s="65" t="n">
        <v>1411.24373998137</v>
      </c>
      <c r="AG40" s="65" t="n">
        <v>4264.25797835316</v>
      </c>
      <c r="AH40" s="65" t="n">
        <v>2039.62879729189</v>
      </c>
      <c r="AI40" s="65" t="n">
        <v>582.739605159376</v>
      </c>
      <c r="AJ40" s="65" t="n">
        <v>1337.46384979349</v>
      </c>
      <c r="AK40" s="65" t="n">
        <v>6362.91861654952</v>
      </c>
      <c r="AL40" s="65" t="n">
        <v>4981.91792850963</v>
      </c>
      <c r="AM40" s="65" t="n">
        <v>2871.52751731521</v>
      </c>
      <c r="AN40" s="65" t="n">
        <v>2381.31632994486</v>
      </c>
      <c r="AO40" s="65" t="n">
        <v>79.8450588244608</v>
      </c>
      <c r="AP40" s="65" t="n">
        <v>433.359432006802</v>
      </c>
      <c r="AQ40" s="65" t="n">
        <v>37.2021391643253</v>
      </c>
      <c r="AR40" s="65" t="n">
        <v>802.3600429116</v>
      </c>
      <c r="AS40" s="57" t="n">
        <v>37733.6597389747</v>
      </c>
      <c r="AT40" s="58" t="n">
        <v>0</v>
      </c>
      <c r="AU40" s="59" t="n">
        <v>0</v>
      </c>
      <c r="AV40" s="59" t="n">
        <v>0</v>
      </c>
      <c r="AW40" s="59" t="n">
        <v>29915.6721499531</v>
      </c>
      <c r="AX40" s="59" t="n">
        <v>4.78248955348075</v>
      </c>
      <c r="AY40" s="60" t="n">
        <v>0</v>
      </c>
      <c r="AZ40" s="57" t="n">
        <v>29920.4546395066</v>
      </c>
      <c r="BA40" s="61" t="n">
        <v>67654.1143784813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1.4907508679615</v>
      </c>
      <c r="H41" s="65" t="n">
        <v>0</v>
      </c>
      <c r="I41" s="65" t="n">
        <v>1.45433758315024</v>
      </c>
      <c r="J41" s="65" t="n">
        <v>1.49010907073125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1.42489984019714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4.57026513905089</v>
      </c>
      <c r="AF41" s="65" t="n">
        <v>26.5900231841589</v>
      </c>
      <c r="AG41" s="65" t="n">
        <v>190.104248820716</v>
      </c>
      <c r="AH41" s="65" t="n">
        <v>19.5891459657826</v>
      </c>
      <c r="AI41" s="65" t="n">
        <v>71.6437888581017</v>
      </c>
      <c r="AJ41" s="65" t="n">
        <v>22.4863056266761</v>
      </c>
      <c r="AK41" s="65" t="n">
        <v>2.75549740802869</v>
      </c>
      <c r="AL41" s="65" t="n">
        <v>46.0242946656128</v>
      </c>
      <c r="AM41" s="65" t="n">
        <v>197.114162209996</v>
      </c>
      <c r="AN41" s="65" t="n">
        <v>3.95933402987739</v>
      </c>
      <c r="AO41" s="65" t="n">
        <v>0</v>
      </c>
      <c r="AP41" s="65" t="n">
        <v>12.2911242836807</v>
      </c>
      <c r="AQ41" s="65" t="n">
        <v>0</v>
      </c>
      <c r="AR41" s="65" t="n">
        <v>15.9102755249602</v>
      </c>
      <c r="AS41" s="57" t="n">
        <v>618.898563078682</v>
      </c>
      <c r="AT41" s="58" t="n">
        <v>0</v>
      </c>
      <c r="AU41" s="59" t="n">
        <v>0</v>
      </c>
      <c r="AV41" s="59" t="n">
        <v>0</v>
      </c>
      <c r="AW41" s="59" t="n">
        <v>226.405612542151</v>
      </c>
      <c r="AX41" s="59" t="n">
        <v>0</v>
      </c>
      <c r="AY41" s="60" t="n">
        <v>0</v>
      </c>
      <c r="AZ41" s="57" t="n">
        <v>226.405612542151</v>
      </c>
      <c r="BA41" s="61" t="n">
        <v>845.304175620833</v>
      </c>
    </row>
    <row r="42" ht="15" customHeight="1">
      <c r="A42" s="18" t="s">
        <v>97</v>
      </c>
      <c r="B42" s="10" t="s">
        <v>122</v>
      </c>
      <c r="C42" s="64" t="n">
        <v>148.144808382414</v>
      </c>
      <c r="D42" s="65" t="n">
        <v>1254.98575790697</v>
      </c>
      <c r="E42" s="65" t="n">
        <v>167.418469006837</v>
      </c>
      <c r="F42" s="65" t="n">
        <v>113.290241845486</v>
      </c>
      <c r="G42" s="65" t="n">
        <v>1411.34387782833</v>
      </c>
      <c r="H42" s="65" t="n">
        <v>51.7770825324035</v>
      </c>
      <c r="I42" s="65" t="n">
        <v>27.0351488104144</v>
      </c>
      <c r="J42" s="65" t="n">
        <v>72.0610419414241</v>
      </c>
      <c r="K42" s="65" t="n">
        <v>90.9307520973126</v>
      </c>
      <c r="L42" s="65" t="n">
        <v>24.6326905855039</v>
      </c>
      <c r="M42" s="65" t="n">
        <v>222.174740361608</v>
      </c>
      <c r="N42" s="65" t="n">
        <v>22.2355898055064</v>
      </c>
      <c r="O42" s="65" t="n">
        <v>309.865871399534</v>
      </c>
      <c r="P42" s="65" t="n">
        <v>59.6951790873712</v>
      </c>
      <c r="Q42" s="65" t="n">
        <v>198.739629917083</v>
      </c>
      <c r="R42" s="65" t="n">
        <v>298.277704326874</v>
      </c>
      <c r="S42" s="65" t="n">
        <v>159.337072801555</v>
      </c>
      <c r="T42" s="65" t="n">
        <v>211.430572825734</v>
      </c>
      <c r="U42" s="65" t="n">
        <v>286.027813588286</v>
      </c>
      <c r="V42" s="65" t="n">
        <v>182.180512318426</v>
      </c>
      <c r="W42" s="65" t="n">
        <v>131.345930905523</v>
      </c>
      <c r="X42" s="65" t="n">
        <v>89.08367681509</v>
      </c>
      <c r="Y42" s="65" t="n">
        <v>198.190493045924</v>
      </c>
      <c r="Z42" s="65" t="n">
        <v>986.785095129327</v>
      </c>
      <c r="AA42" s="65" t="n">
        <v>160.702958012043</v>
      </c>
      <c r="AB42" s="65" t="n">
        <v>856.616543462102</v>
      </c>
      <c r="AC42" s="65" t="n">
        <v>188.094161361148</v>
      </c>
      <c r="AD42" s="65" t="n">
        <v>169.019456118801</v>
      </c>
      <c r="AE42" s="65" t="n">
        <v>1115.19410944772</v>
      </c>
      <c r="AF42" s="65" t="n">
        <v>1144.9268734228</v>
      </c>
      <c r="AG42" s="65" t="n">
        <v>6149.92916939243</v>
      </c>
      <c r="AH42" s="65" t="n">
        <v>1999.12348181207</v>
      </c>
      <c r="AI42" s="65" t="n">
        <v>496.300809661865</v>
      </c>
      <c r="AJ42" s="65" t="n">
        <v>4038.2463580659</v>
      </c>
      <c r="AK42" s="65" t="n">
        <v>3326.33432506817</v>
      </c>
      <c r="AL42" s="65" t="n">
        <v>264.175419983823</v>
      </c>
      <c r="AM42" s="65" t="n">
        <v>4989.02665556245</v>
      </c>
      <c r="AN42" s="65" t="n">
        <v>2669.49815552058</v>
      </c>
      <c r="AO42" s="65" t="n">
        <v>1015.69797929911</v>
      </c>
      <c r="AP42" s="65" t="n">
        <v>810.9162567346</v>
      </c>
      <c r="AQ42" s="65" t="n">
        <v>983.325761404459</v>
      </c>
      <c r="AR42" s="65" t="n">
        <v>350.916721439388</v>
      </c>
      <c r="AS42" s="57" t="n">
        <v>37445.0349490344</v>
      </c>
      <c r="AT42" s="58" t="n">
        <v>0.0760800097197926</v>
      </c>
      <c r="AU42" s="59" t="n">
        <v>0</v>
      </c>
      <c r="AV42" s="59" t="n">
        <v>0</v>
      </c>
      <c r="AW42" s="59" t="n">
        <v>7692.21042295695</v>
      </c>
      <c r="AX42" s="59" t="n">
        <v>200.223242644725</v>
      </c>
      <c r="AY42" s="60" t="n">
        <v>0</v>
      </c>
      <c r="AZ42" s="57" t="n">
        <v>7892.50974561139</v>
      </c>
      <c r="BA42" s="61" t="n">
        <v>45337.5446946458</v>
      </c>
    </row>
    <row r="43" ht="15" customHeight="1">
      <c r="A43" s="18" t="s">
        <v>98</v>
      </c>
      <c r="B43" s="10" t="s">
        <v>22</v>
      </c>
      <c r="C43" s="64" t="n">
        <v>61.9006056760871</v>
      </c>
      <c r="D43" s="65" t="n">
        <v>76.1592187799279</v>
      </c>
      <c r="E43" s="65" t="n">
        <v>10.8343241510918</v>
      </c>
      <c r="F43" s="65" t="n">
        <v>6.73284659668737</v>
      </c>
      <c r="G43" s="65" t="n">
        <v>90.5274644572547</v>
      </c>
      <c r="H43" s="65" t="n">
        <v>2.27707916057092</v>
      </c>
      <c r="I43" s="65" t="n">
        <v>2.79079845184117</v>
      </c>
      <c r="J43" s="65" t="n">
        <v>3.73639954628498</v>
      </c>
      <c r="K43" s="65" t="n">
        <v>4.46001794964542</v>
      </c>
      <c r="L43" s="65" t="n">
        <v>3.06853014963245</v>
      </c>
      <c r="M43" s="65" t="n">
        <v>17.7628870971094</v>
      </c>
      <c r="N43" s="65" t="n">
        <v>1.44057337319486</v>
      </c>
      <c r="O43" s="65" t="n">
        <v>15.010325609119</v>
      </c>
      <c r="P43" s="65" t="n">
        <v>3.66276664373922</v>
      </c>
      <c r="Q43" s="65" t="n">
        <v>25.6794941833519</v>
      </c>
      <c r="R43" s="65" t="n">
        <v>15.9300390590128</v>
      </c>
      <c r="S43" s="65" t="n">
        <v>8.24529689572459</v>
      </c>
      <c r="T43" s="65" t="n">
        <v>12.1464329893914</v>
      </c>
      <c r="U43" s="65" t="n">
        <v>14.1290354942882</v>
      </c>
      <c r="V43" s="65" t="n">
        <v>12.1921950029416</v>
      </c>
      <c r="W43" s="65" t="n">
        <v>13.355459718314</v>
      </c>
      <c r="X43" s="65" t="n">
        <v>5.88171031870408</v>
      </c>
      <c r="Y43" s="65" t="n">
        <v>11.6496020343636</v>
      </c>
      <c r="Z43" s="65" t="n">
        <v>47.4560032191916</v>
      </c>
      <c r="AA43" s="65" t="n">
        <v>8.55308327767323</v>
      </c>
      <c r="AB43" s="65" t="n">
        <v>40.1864203729073</v>
      </c>
      <c r="AC43" s="65" t="n">
        <v>9.39452985974621</v>
      </c>
      <c r="AD43" s="65" t="n">
        <v>8.24479170318703</v>
      </c>
      <c r="AE43" s="65" t="n">
        <v>82.6844933848157</v>
      </c>
      <c r="AF43" s="65" t="n">
        <v>58.5817403441653</v>
      </c>
      <c r="AG43" s="65" t="n">
        <v>343.745279040331</v>
      </c>
      <c r="AH43" s="65" t="n">
        <v>132.441929202263</v>
      </c>
      <c r="AI43" s="65" t="n">
        <v>30.0817097629264</v>
      </c>
      <c r="AJ43" s="65" t="n">
        <v>180.834301860918</v>
      </c>
      <c r="AK43" s="65" t="n">
        <v>163.86068088066</v>
      </c>
      <c r="AL43" s="65" t="n">
        <v>17.3104028965473</v>
      </c>
      <c r="AM43" s="65" t="n">
        <v>284.803346919617</v>
      </c>
      <c r="AN43" s="65" t="n">
        <v>132.445023878022</v>
      </c>
      <c r="AO43" s="65" t="n">
        <v>46.8589283798026</v>
      </c>
      <c r="AP43" s="65" t="n">
        <v>44.0865607143963</v>
      </c>
      <c r="AQ43" s="65" t="n">
        <v>48.026146556571</v>
      </c>
      <c r="AR43" s="65" t="n">
        <v>36.6249383496873</v>
      </c>
      <c r="AS43" s="57" t="n">
        <v>2135.79341394171</v>
      </c>
      <c r="AT43" s="58" t="n">
        <v>0.0459388103666195</v>
      </c>
      <c r="AU43" s="59" t="n">
        <v>5.38774493128914</v>
      </c>
      <c r="AV43" s="59" t="n">
        <v>0</v>
      </c>
      <c r="AW43" s="59" t="n">
        <v>1017.38968330157</v>
      </c>
      <c r="AX43" s="59" t="n">
        <v>19.2241235244285</v>
      </c>
      <c r="AY43" s="60" t="n">
        <v>0</v>
      </c>
      <c r="AZ43" s="57" t="n">
        <v>1042.04749056765</v>
      </c>
      <c r="BA43" s="61" t="n">
        <v>3177.84090450936</v>
      </c>
    </row>
    <row r="44" ht="15" customHeight="1">
      <c r="A44" s="18" t="s">
        <v>99</v>
      </c>
      <c r="B44" s="10" t="s">
        <v>3</v>
      </c>
      <c r="C44" s="64" t="n">
        <v>3.55052669255617</v>
      </c>
      <c r="D44" s="65" t="n">
        <v>29.9056700290829</v>
      </c>
      <c r="E44" s="65" t="n">
        <v>3.89010884563763</v>
      </c>
      <c r="F44" s="65" t="n">
        <v>2.64885725118594</v>
      </c>
      <c r="G44" s="65" t="n">
        <v>33.9019782977253</v>
      </c>
      <c r="H44" s="65" t="n">
        <v>1.24651864064348</v>
      </c>
      <c r="I44" s="65" t="n">
        <v>0.637210091436901</v>
      </c>
      <c r="J44" s="65" t="n">
        <v>1.69296046565522</v>
      </c>
      <c r="K44" s="65" t="n">
        <v>2.17875570742783</v>
      </c>
      <c r="L44" s="65" t="n">
        <v>0.576762853227277</v>
      </c>
      <c r="M44" s="65" t="n">
        <v>5.29597470798029</v>
      </c>
      <c r="N44" s="65" t="n">
        <v>0.511741886118348</v>
      </c>
      <c r="O44" s="65" t="n">
        <v>7.45027281742466</v>
      </c>
      <c r="P44" s="65" t="n">
        <v>1.42313953347896</v>
      </c>
      <c r="Q44" s="65" t="n">
        <v>4.76291774704421</v>
      </c>
      <c r="R44" s="65" t="n">
        <v>7.16778322029394</v>
      </c>
      <c r="S44" s="65" t="n">
        <v>3.83143633073812</v>
      </c>
      <c r="T44" s="65" t="n">
        <v>5.07777015564533</v>
      </c>
      <c r="U44" s="65" t="n">
        <v>6.86502503227715</v>
      </c>
      <c r="V44" s="65" t="n">
        <v>4.33351314039201</v>
      </c>
      <c r="W44" s="65" t="n">
        <v>3.01659796302881</v>
      </c>
      <c r="X44" s="65" t="n">
        <v>2.11853447729729</v>
      </c>
      <c r="Y44" s="65" t="n">
        <v>4.72485883286022</v>
      </c>
      <c r="Z44" s="65" t="n">
        <v>22.3731990474856</v>
      </c>
      <c r="AA44" s="65" t="n">
        <v>3.77765922642105</v>
      </c>
      <c r="AB44" s="65" t="n">
        <v>20.5396397736357</v>
      </c>
      <c r="AC44" s="65" t="n">
        <v>4.50273155392164</v>
      </c>
      <c r="AD44" s="65" t="n">
        <v>4.02883285973945</v>
      </c>
      <c r="AE44" s="65" t="n">
        <v>26.1562576138508</v>
      </c>
      <c r="AF44" s="65" t="n">
        <v>26.8304471177013</v>
      </c>
      <c r="AG44" s="65" t="n">
        <v>145.520444494581</v>
      </c>
      <c r="AH44" s="65" t="n">
        <v>47.665790687495</v>
      </c>
      <c r="AI44" s="65" t="n">
        <v>11.7979395870433</v>
      </c>
      <c r="AJ44" s="65" t="n">
        <v>92.5354743860555</v>
      </c>
      <c r="AK44" s="65" t="n">
        <v>79.0096693076533</v>
      </c>
      <c r="AL44" s="65" t="n">
        <v>6.25686440128809</v>
      </c>
      <c r="AM44" s="65" t="n">
        <v>118.944448473403</v>
      </c>
      <c r="AN44" s="65" t="n">
        <v>63.6193348740616</v>
      </c>
      <c r="AO44" s="65" t="n">
        <v>24.4468488474162</v>
      </c>
      <c r="AP44" s="65" t="n">
        <v>19.070154561925</v>
      </c>
      <c r="AQ44" s="65" t="n">
        <v>23.3983518974364</v>
      </c>
      <c r="AR44" s="65" t="n">
        <v>8.30075578096572</v>
      </c>
      <c r="AS44" s="57" t="n">
        <v>885.583759211238</v>
      </c>
      <c r="AT44" s="58" t="n">
        <v>0</v>
      </c>
      <c r="AU44" s="59" t="n">
        <v>1.34903504981347</v>
      </c>
      <c r="AV44" s="59" t="n">
        <v>0</v>
      </c>
      <c r="AW44" s="59" t="n">
        <v>197.444655646022</v>
      </c>
      <c r="AX44" s="59" t="n">
        <v>2.43740548736435</v>
      </c>
      <c r="AY44" s="60" t="n">
        <v>0</v>
      </c>
      <c r="AZ44" s="57" t="n">
        <v>201.2310961832</v>
      </c>
      <c r="BA44" s="61" t="n">
        <v>1086.81485539444</v>
      </c>
    </row>
    <row r="45" ht="15" customHeight="1">
      <c r="A45" s="18" t="s">
        <v>100</v>
      </c>
      <c r="B45" s="10" t="s">
        <v>7</v>
      </c>
      <c r="C45" s="64" t="n">
        <v>0.213449956298018</v>
      </c>
      <c r="D45" s="65" t="n">
        <v>1.79350338225251</v>
      </c>
      <c r="E45" s="65" t="n">
        <v>2.01142760372251</v>
      </c>
      <c r="F45" s="65" t="n">
        <v>0.159158912211961</v>
      </c>
      <c r="G45" s="65" t="n">
        <v>2.05103921981004</v>
      </c>
      <c r="H45" s="65" t="n">
        <v>0.0749122969219051</v>
      </c>
      <c r="I45" s="65" t="n">
        <v>0.0410822239387565</v>
      </c>
      <c r="J45" s="65" t="n">
        <v>0.10480855901873</v>
      </c>
      <c r="K45" s="65" t="n">
        <v>0.131931113728184</v>
      </c>
      <c r="L45" s="65" t="n">
        <v>0.0349725377396002</v>
      </c>
      <c r="M45" s="65" t="n">
        <v>0.319946471016796</v>
      </c>
      <c r="N45" s="65" t="n">
        <v>0.0306869571687077</v>
      </c>
      <c r="O45" s="65" t="n">
        <v>0.447381409369038</v>
      </c>
      <c r="P45" s="65" t="n">
        <v>0.0858811300007984</v>
      </c>
      <c r="Q45" s="65" t="n">
        <v>0.286723508571762</v>
      </c>
      <c r="R45" s="65" t="n">
        <v>0.431804167353423</v>
      </c>
      <c r="S45" s="65" t="n">
        <v>0.229932798634227</v>
      </c>
      <c r="T45" s="65" t="n">
        <v>0.3059414994323</v>
      </c>
      <c r="U45" s="65" t="n">
        <v>0.416219915940173</v>
      </c>
      <c r="V45" s="65" t="n">
        <v>0.261895997443148</v>
      </c>
      <c r="W45" s="65" t="n">
        <v>3.82717217727264</v>
      </c>
      <c r="X45" s="65" t="n">
        <v>2.14729437193565</v>
      </c>
      <c r="Y45" s="65" t="n">
        <v>2.15508043687706</v>
      </c>
      <c r="Z45" s="65" t="n">
        <v>1.35284091340081</v>
      </c>
      <c r="AA45" s="65" t="n">
        <v>0.227957759821695</v>
      </c>
      <c r="AB45" s="65" t="n">
        <v>3.13976184051475</v>
      </c>
      <c r="AC45" s="65" t="n">
        <v>0.270009420931839</v>
      </c>
      <c r="AD45" s="65" t="n">
        <v>0.241929740072754</v>
      </c>
      <c r="AE45" s="65" t="n">
        <v>3.55257077983242</v>
      </c>
      <c r="AF45" s="65" t="n">
        <v>1.64959587573886</v>
      </c>
      <c r="AG45" s="65" t="n">
        <v>18.316513162494</v>
      </c>
      <c r="AH45" s="65" t="n">
        <v>24.1742324019276</v>
      </c>
      <c r="AI45" s="65" t="n">
        <v>0.814292227531302</v>
      </c>
      <c r="AJ45" s="65" t="n">
        <v>7.51927117743605</v>
      </c>
      <c r="AK45" s="65" t="n">
        <v>33.344226977582</v>
      </c>
      <c r="AL45" s="65" t="n">
        <v>0.443707903593261</v>
      </c>
      <c r="AM45" s="65" t="n">
        <v>102.462325096645</v>
      </c>
      <c r="AN45" s="65" t="n">
        <v>10.3338886602775</v>
      </c>
      <c r="AO45" s="65" t="n">
        <v>11.1778521446878</v>
      </c>
      <c r="AP45" s="65" t="n">
        <v>1.16185132667627</v>
      </c>
      <c r="AQ45" s="65" t="n">
        <v>11.0795279284367</v>
      </c>
      <c r="AR45" s="65" t="n">
        <v>0.49426228576596</v>
      </c>
      <c r="AS45" s="57" t="n">
        <v>249.318864270025</v>
      </c>
      <c r="AT45" s="58" t="n">
        <v>0</v>
      </c>
      <c r="AU45" s="59" t="n">
        <v>0</v>
      </c>
      <c r="AV45" s="59" t="n">
        <v>0</v>
      </c>
      <c r="AW45" s="59" t="n">
        <v>1763.93912808412</v>
      </c>
      <c r="AX45" s="59" t="n">
        <v>0.146160710745935</v>
      </c>
      <c r="AY45" s="60" t="n">
        <v>0</v>
      </c>
      <c r="AZ45" s="57" t="n">
        <v>1764.08528879487</v>
      </c>
      <c r="BA45" s="61" t="n">
        <v>2013.40415306489</v>
      </c>
    </row>
    <row r="46" ht="15" customHeight="1">
      <c r="A46" s="18" t="s">
        <v>101</v>
      </c>
      <c r="B46" s="10" t="s">
        <v>0</v>
      </c>
      <c r="C46" s="64" t="n">
        <v>0.364618668022474</v>
      </c>
      <c r="D46" s="65" t="n">
        <v>3.07114028889991</v>
      </c>
      <c r="E46" s="65" t="n">
        <v>0.398176493425737</v>
      </c>
      <c r="F46" s="65" t="n">
        <v>0.272022402967418</v>
      </c>
      <c r="G46" s="65" t="n">
        <v>3.48142139145213</v>
      </c>
      <c r="H46" s="65" t="n">
        <v>0.128010294182409</v>
      </c>
      <c r="I46" s="65" t="n">
        <v>0.0653238941414937</v>
      </c>
      <c r="J46" s="65" t="n">
        <v>0.173740582750299</v>
      </c>
      <c r="K46" s="65" t="n">
        <v>0.223745678536714</v>
      </c>
      <c r="L46" s="65" t="n">
        <v>0.0592302273771018</v>
      </c>
      <c r="M46" s="65" t="n">
        <v>0.543866139058446</v>
      </c>
      <c r="N46" s="65" t="n">
        <v>0.0525529480679516</v>
      </c>
      <c r="O46" s="65" t="n">
        <v>0.765100162967003</v>
      </c>
      <c r="P46" s="65" t="n">
        <v>0.146148243919733</v>
      </c>
      <c r="Q46" s="65" t="n">
        <v>0.489124255415067</v>
      </c>
      <c r="R46" s="65" t="n">
        <v>0.736090106275426</v>
      </c>
      <c r="S46" s="65" t="n">
        <v>0.393466472018234</v>
      </c>
      <c r="T46" s="65" t="n">
        <v>0.521457786687622</v>
      </c>
      <c r="U46" s="65" t="n">
        <v>0.704886970823608</v>
      </c>
      <c r="V46" s="65" t="n">
        <v>0.445026872328639</v>
      </c>
      <c r="W46" s="65" t="n">
        <v>0.307089059294264</v>
      </c>
      <c r="X46" s="65" t="n">
        <v>0.216066206535514</v>
      </c>
      <c r="Y46" s="65" t="n">
        <v>0.483831378484583</v>
      </c>
      <c r="Z46" s="65" t="n">
        <v>2.29759884729181</v>
      </c>
      <c r="AA46" s="65" t="n">
        <v>0.387943872740976</v>
      </c>
      <c r="AB46" s="65" t="n">
        <v>2.10789209811737</v>
      </c>
      <c r="AC46" s="65" t="n">
        <v>0.462404630021718</v>
      </c>
      <c r="AD46" s="65" t="n">
        <v>0.413737960084391</v>
      </c>
      <c r="AE46" s="65" t="n">
        <v>2.68427715397271</v>
      </c>
      <c r="AF46" s="65" t="n">
        <v>2.75324981364617</v>
      </c>
      <c r="AG46" s="65" t="n">
        <v>14.9223442472293</v>
      </c>
      <c r="AH46" s="65" t="n">
        <v>4.87772051583844</v>
      </c>
      <c r="AI46" s="65" t="n">
        <v>1.20596874096947</v>
      </c>
      <c r="AJ46" s="65" t="n">
        <v>9.4996705001641</v>
      </c>
      <c r="AK46" s="65" t="n">
        <v>8.0924477607168</v>
      </c>
      <c r="AL46" s="65" t="n">
        <v>0.638938943604786</v>
      </c>
      <c r="AM46" s="65" t="n">
        <v>12.1291155676875</v>
      </c>
      <c r="AN46" s="65" t="n">
        <v>6.54783478908661</v>
      </c>
      <c r="AO46" s="65" t="n">
        <v>2.50336130387458</v>
      </c>
      <c r="AP46" s="65" t="n">
        <v>1.95743242615217</v>
      </c>
      <c r="AQ46" s="65" t="n">
        <v>2.39571428089269</v>
      </c>
      <c r="AR46" s="65" t="n">
        <v>5.05228367989396</v>
      </c>
      <c r="AS46" s="57" t="n">
        <v>94.9720736556173</v>
      </c>
      <c r="AT46" s="58" t="n">
        <v>0</v>
      </c>
      <c r="AU46" s="59" t="n">
        <v>11.9967069918612</v>
      </c>
      <c r="AV46" s="59" t="n">
        <v>0</v>
      </c>
      <c r="AW46" s="59" t="n">
        <v>60.8300027326033</v>
      </c>
      <c r="AX46" s="59" t="n">
        <v>0.250307523133597</v>
      </c>
      <c r="AY46" s="60" t="n">
        <v>0</v>
      </c>
      <c r="AZ46" s="57" t="n">
        <v>73.0770172475981</v>
      </c>
      <c r="BA46" s="61" t="n">
        <v>168.049090903215</v>
      </c>
    </row>
    <row r="47" ht="15" customHeight="1">
      <c r="A47" s="29" t="s">
        <v>102</v>
      </c>
      <c r="B47" s="43" t="s">
        <v>8</v>
      </c>
      <c r="C47" s="64" t="n">
        <v>0.0185343303925942</v>
      </c>
      <c r="D47" s="65" t="n">
        <v>0.156112491730592</v>
      </c>
      <c r="E47" s="65" t="n">
        <v>0.0202401449265958</v>
      </c>
      <c r="F47" s="65" t="n">
        <v>0.0138274683469437</v>
      </c>
      <c r="G47" s="65" t="n">
        <v>0.182974293548507</v>
      </c>
      <c r="H47" s="65" t="n">
        <v>0.00650703130176456</v>
      </c>
      <c r="I47" s="65" t="n">
        <v>0.00918019255609936</v>
      </c>
      <c r="J47" s="65" t="n">
        <v>0.0148353660376479</v>
      </c>
      <c r="K47" s="65" t="n">
        <v>0.0113734613545871</v>
      </c>
      <c r="L47" s="65" t="n">
        <v>0.00301079648332218</v>
      </c>
      <c r="M47" s="65" t="n">
        <v>0.0276458546824391</v>
      </c>
      <c r="N47" s="65" t="n">
        <v>0.00267137639408036</v>
      </c>
      <c r="O47" s="65" t="n">
        <v>0.0388916433729719</v>
      </c>
      <c r="P47" s="65" t="n">
        <v>0.00742902126705923</v>
      </c>
      <c r="Q47" s="65" t="n">
        <v>0.0248632101095156</v>
      </c>
      <c r="R47" s="65" t="n">
        <v>0.0374170014454323</v>
      </c>
      <c r="S47" s="65" t="n">
        <v>0.0200007246758547</v>
      </c>
      <c r="T47" s="65" t="n">
        <v>0.0265067912092301</v>
      </c>
      <c r="U47" s="65" t="n">
        <v>0.0415719159469822</v>
      </c>
      <c r="V47" s="65" t="n">
        <v>0.0226216477890634</v>
      </c>
      <c r="W47" s="65" t="n">
        <v>0.0156099799162231</v>
      </c>
      <c r="X47" s="65" t="n">
        <v>0.0109830977122567</v>
      </c>
      <c r="Y47" s="65" t="n">
        <v>0.024594162092065</v>
      </c>
      <c r="Z47" s="65" t="n">
        <v>0.116791760488591</v>
      </c>
      <c r="AA47" s="65" t="n">
        <v>0.0197199993904881</v>
      </c>
      <c r="AB47" s="65" t="n">
        <v>0.107148569189655</v>
      </c>
      <c r="AC47" s="65" t="n">
        <v>0.0235049956009371</v>
      </c>
      <c r="AD47" s="65" t="n">
        <v>0.0210311668619485</v>
      </c>
      <c r="AE47" s="65" t="n">
        <v>0.154861391623876</v>
      </c>
      <c r="AF47" s="65" t="n">
        <v>0.247086779477855</v>
      </c>
      <c r="AG47" s="65" t="n">
        <v>1.5244792005757</v>
      </c>
      <c r="AH47" s="65" t="n">
        <v>0.326870980591552</v>
      </c>
      <c r="AI47" s="65" t="n">
        <v>0.34996046142874</v>
      </c>
      <c r="AJ47" s="65" t="n">
        <v>0.57348726404641</v>
      </c>
      <c r="AK47" s="65" t="n">
        <v>0.422458183986787</v>
      </c>
      <c r="AL47" s="65" t="n">
        <v>0.217914162027123</v>
      </c>
      <c r="AM47" s="65" t="n">
        <v>1.41073703857467</v>
      </c>
      <c r="AN47" s="65" t="n">
        <v>2.39298149638318</v>
      </c>
      <c r="AO47" s="65" t="n">
        <v>0.127251097015107</v>
      </c>
      <c r="AP47" s="65" t="n">
        <v>0.149022310022256</v>
      </c>
      <c r="AQ47" s="65" t="n">
        <v>0.121779173428346</v>
      </c>
      <c r="AR47" s="65" t="n">
        <v>437.930284732963</v>
      </c>
      <c r="AS47" s="57" t="n">
        <v>446.974772766968</v>
      </c>
      <c r="AT47" s="58" t="n">
        <v>0</v>
      </c>
      <c r="AU47" s="59" t="n">
        <v>1235.82393098872</v>
      </c>
      <c r="AV47" s="59" t="n">
        <v>0</v>
      </c>
      <c r="AW47" s="59" t="n">
        <v>4365.24850555283</v>
      </c>
      <c r="AX47" s="59" t="n">
        <v>0.0127236555348945</v>
      </c>
      <c r="AY47" s="60" t="n">
        <v>0</v>
      </c>
      <c r="AZ47" s="57" t="n">
        <v>5601.08516019709</v>
      </c>
      <c r="BA47" s="61" t="n">
        <v>6048.05993296406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18221.7101447556</v>
      </c>
      <c r="D49" s="35" t="n">
        <v>6328.55232586141</v>
      </c>
      <c r="E49" s="35" t="n">
        <v>1404.6954507056</v>
      </c>
      <c r="F49" s="35" t="n">
        <v>1258.82483163683</v>
      </c>
      <c r="G49" s="35" t="n">
        <v>15611.5807636488</v>
      </c>
      <c r="H49" s="35" t="n">
        <v>242.493604333459</v>
      </c>
      <c r="I49" s="35" t="n">
        <v>2098.80174931241</v>
      </c>
      <c r="J49" s="35" t="n">
        <v>3067.70318373657</v>
      </c>
      <c r="K49" s="35" t="n">
        <v>1347.27053069025</v>
      </c>
      <c r="L49" s="35" t="n">
        <v>1062.31118856772</v>
      </c>
      <c r="M49" s="35" t="n">
        <v>2896.53972574681</v>
      </c>
      <c r="N49" s="35" t="n">
        <v>507.623165624786</v>
      </c>
      <c r="O49" s="35" t="n">
        <v>35375.6013399366</v>
      </c>
      <c r="P49" s="35" t="n">
        <v>898.214785602367</v>
      </c>
      <c r="Q49" s="35" t="n">
        <v>5513.90134230915</v>
      </c>
      <c r="R49" s="35" t="n">
        <v>1558.63038504935</v>
      </c>
      <c r="S49" s="35" t="n">
        <v>1581.58407453678</v>
      </c>
      <c r="T49" s="35" t="n">
        <v>2953.76023665734</v>
      </c>
      <c r="U49" s="35" t="n">
        <v>3830.08061077113</v>
      </c>
      <c r="V49" s="35" t="n">
        <v>2467.72064779549</v>
      </c>
      <c r="W49" s="35" t="n">
        <v>2655.84220156081</v>
      </c>
      <c r="X49" s="35" t="n">
        <v>1990.85261908092</v>
      </c>
      <c r="Y49" s="35" t="n">
        <v>2749.78729861628</v>
      </c>
      <c r="Z49" s="35" t="n">
        <v>12363.0605584052</v>
      </c>
      <c r="AA49" s="35" t="n">
        <v>2563.41785105221</v>
      </c>
      <c r="AB49" s="35" t="n">
        <v>6485.48199241761</v>
      </c>
      <c r="AC49" s="35" t="n">
        <v>2372.28721822008</v>
      </c>
      <c r="AD49" s="35" t="n">
        <v>1534.21539818565</v>
      </c>
      <c r="AE49" s="35" t="n">
        <v>9299.94207983139</v>
      </c>
      <c r="AF49" s="35" t="n">
        <v>34482.9569854008</v>
      </c>
      <c r="AG49" s="35" t="n">
        <v>29955.8370542935</v>
      </c>
      <c r="AH49" s="35" t="n">
        <v>21599.542653838</v>
      </c>
      <c r="AI49" s="35" t="n">
        <v>12374.6266882466</v>
      </c>
      <c r="AJ49" s="35" t="n">
        <v>12936.1229980135</v>
      </c>
      <c r="AK49" s="35" t="n">
        <v>16424.6260149728</v>
      </c>
      <c r="AL49" s="35" t="n">
        <v>6975.11124996655</v>
      </c>
      <c r="AM49" s="35" t="n">
        <v>31916.1473831872</v>
      </c>
      <c r="AN49" s="35" t="n">
        <v>11138.9917102562</v>
      </c>
      <c r="AO49" s="35" t="n">
        <v>2927.45829245986</v>
      </c>
      <c r="AP49" s="35" t="n">
        <v>3185.62288753522</v>
      </c>
      <c r="AQ49" s="35" t="n">
        <v>3669.36605393444</v>
      </c>
      <c r="AR49" s="35" t="n">
        <v>10304.5352504231</v>
      </c>
      <c r="AS49" s="69" t="n">
        <v>348133.432527176</v>
      </c>
      <c r="AT49" s="70" t="n">
        <v>100.162122398499</v>
      </c>
      <c r="AU49" s="71" t="n">
        <v>1824.13165843828</v>
      </c>
      <c r="AV49" s="71" t="n">
        <v>0</v>
      </c>
      <c r="AW49" s="71" t="n">
        <v>398357.363603566</v>
      </c>
      <c r="AX49" s="71" t="n">
        <v>44873.9100884211</v>
      </c>
      <c r="AY49" s="72" t="n">
        <v>0</v>
      </c>
      <c r="AZ49" s="69" t="n">
        <v>445155.567472824</v>
      </c>
      <c r="BA49" s="73" t="n">
        <v>793289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141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1234.39343000306</v>
      </c>
      <c r="D6" s="63" t="n">
        <v>0.923740634253326</v>
      </c>
      <c r="E6" s="63" t="n">
        <v>0</v>
      </c>
      <c r="F6" s="63" t="n">
        <v>0.293175734413481</v>
      </c>
      <c r="G6" s="63" t="n">
        <v>7957.71277363495</v>
      </c>
      <c r="H6" s="63" t="n">
        <v>22.8500877074181</v>
      </c>
      <c r="I6" s="63" t="n">
        <v>186.986090271512</v>
      </c>
      <c r="J6" s="63" t="n">
        <v>9.51920824212989</v>
      </c>
      <c r="K6" s="63" t="n">
        <v>0.755827255211689</v>
      </c>
      <c r="L6" s="63" t="n">
        <v>87.4038240289034</v>
      </c>
      <c r="M6" s="63" t="n">
        <v>178.586436204128</v>
      </c>
      <c r="N6" s="63" t="n">
        <v>0</v>
      </c>
      <c r="O6" s="63" t="n">
        <v>0.274811155145447</v>
      </c>
      <c r="P6" s="63" t="n">
        <v>976.124054945032</v>
      </c>
      <c r="Q6" s="63" t="n">
        <v>7.26197836224823</v>
      </c>
      <c r="R6" s="63" t="n">
        <v>0.161145365212744</v>
      </c>
      <c r="S6" s="63" t="n">
        <v>0.250804450582915</v>
      </c>
      <c r="T6" s="63" t="n">
        <v>0.921009424351026</v>
      </c>
      <c r="U6" s="63" t="n">
        <v>15.1486314247649</v>
      </c>
      <c r="V6" s="63" t="n">
        <v>11.7448941531932</v>
      </c>
      <c r="W6" s="63" t="n">
        <v>27.7900610850627</v>
      </c>
      <c r="X6" s="63" t="n">
        <v>0.141138951775784</v>
      </c>
      <c r="Y6" s="63" t="n">
        <v>0.0149615621723282</v>
      </c>
      <c r="Z6" s="63" t="n">
        <v>0.409806842016376</v>
      </c>
      <c r="AA6" s="63" t="n">
        <v>0.0166931789660021</v>
      </c>
      <c r="AB6" s="63" t="n">
        <v>0.00567688349640462</v>
      </c>
      <c r="AC6" s="63" t="n">
        <v>0.0339620274948823</v>
      </c>
      <c r="AD6" s="63" t="n">
        <v>0.00945271296648405</v>
      </c>
      <c r="AE6" s="63" t="n">
        <v>1.77496918262946</v>
      </c>
      <c r="AF6" s="63" t="n">
        <v>21.5604924420813</v>
      </c>
      <c r="AG6" s="63" t="n">
        <v>646.344222176585</v>
      </c>
      <c r="AH6" s="63" t="n">
        <v>0.0407058835708223</v>
      </c>
      <c r="AI6" s="63" t="n">
        <v>358.433979021273</v>
      </c>
      <c r="AJ6" s="63" t="n">
        <v>0.00487734960150128</v>
      </c>
      <c r="AK6" s="63" t="n">
        <v>0.171219374180521</v>
      </c>
      <c r="AL6" s="63" t="n">
        <v>0.700994459406061</v>
      </c>
      <c r="AM6" s="63" t="n">
        <v>18.9867160625539</v>
      </c>
      <c r="AN6" s="63" t="n">
        <v>68.3419403290744</v>
      </c>
      <c r="AO6" s="63" t="n">
        <v>34.3403898812219</v>
      </c>
      <c r="AP6" s="63" t="n">
        <v>3.14171509256099</v>
      </c>
      <c r="AQ6" s="63" t="n">
        <v>14.5523098684216</v>
      </c>
      <c r="AR6" s="63" t="n">
        <v>12.4782059833693</v>
      </c>
      <c r="AS6" s="78" t="n">
        <v>11900.606413347</v>
      </c>
      <c r="AT6" s="79" t="n">
        <v>0</v>
      </c>
      <c r="AU6" s="80" t="n">
        <v>0</v>
      </c>
      <c r="AV6" s="80" t="n">
        <v>0</v>
      </c>
      <c r="AW6" s="80" t="n">
        <v>943.153972488205</v>
      </c>
      <c r="AX6" s="80" t="n">
        <v>30.949485799464</v>
      </c>
      <c r="AY6" s="81" t="n">
        <v>0</v>
      </c>
      <c r="AZ6" s="78" t="n">
        <v>974.103458287669</v>
      </c>
      <c r="BA6" s="82" t="n">
        <v>12874.7098716347</v>
      </c>
    </row>
    <row r="7" ht="15" customHeight="1">
      <c r="A7" s="18" t="s">
        <v>62</v>
      </c>
      <c r="B7" s="10" t="s">
        <v>9</v>
      </c>
      <c r="C7" s="64" t="n">
        <v>1.52969422966</v>
      </c>
      <c r="D7" s="65" t="n">
        <v>3.97201006134453</v>
      </c>
      <c r="E7" s="65" t="n">
        <v>0.285009284485852</v>
      </c>
      <c r="F7" s="65" t="n">
        <v>0.153995138796664</v>
      </c>
      <c r="G7" s="65" t="n">
        <v>0.77258738564732</v>
      </c>
      <c r="H7" s="65" t="n">
        <v>0</v>
      </c>
      <c r="I7" s="65" t="n">
        <v>0.0331861360725385</v>
      </c>
      <c r="J7" s="65" t="n">
        <v>0.0114814073565863</v>
      </c>
      <c r="K7" s="65" t="n">
        <v>0.0286944723714548</v>
      </c>
      <c r="L7" s="65" t="n">
        <v>0.00625467896708269</v>
      </c>
      <c r="M7" s="65" t="n">
        <v>0.120953268212063</v>
      </c>
      <c r="N7" s="65" t="n">
        <v>0</v>
      </c>
      <c r="O7" s="65" t="n">
        <v>875.988425820741</v>
      </c>
      <c r="P7" s="65" t="n">
        <v>0.0926505211185373</v>
      </c>
      <c r="Q7" s="65" t="n">
        <v>2.2813621678803</v>
      </c>
      <c r="R7" s="65" t="n">
        <v>0.01157078597107</v>
      </c>
      <c r="S7" s="65" t="n">
        <v>0.0612170990840969</v>
      </c>
      <c r="T7" s="65" t="n">
        <v>0.149754928992785</v>
      </c>
      <c r="U7" s="65" t="n">
        <v>0.229754400366019</v>
      </c>
      <c r="V7" s="65" t="n">
        <v>0.489953899135517</v>
      </c>
      <c r="W7" s="65" t="n">
        <v>0.388430911500543</v>
      </c>
      <c r="X7" s="65" t="n">
        <v>0.0414373500877704</v>
      </c>
      <c r="Y7" s="65" t="n">
        <v>0.0484618795021215</v>
      </c>
      <c r="Z7" s="65" t="n">
        <v>0.120916598165421</v>
      </c>
      <c r="AA7" s="65" t="n">
        <v>0.122575711561051</v>
      </c>
      <c r="AB7" s="65" t="n">
        <v>0.0881565739452208</v>
      </c>
      <c r="AC7" s="65" t="n">
        <v>0.0462076455458798</v>
      </c>
      <c r="AD7" s="65" t="n">
        <v>0.0131602905374303</v>
      </c>
      <c r="AE7" s="65" t="n">
        <v>0.245870853270394</v>
      </c>
      <c r="AF7" s="65" t="n">
        <v>0.612687390162709</v>
      </c>
      <c r="AG7" s="65" t="n">
        <v>1.63945325488739</v>
      </c>
      <c r="AH7" s="65" t="n">
        <v>6.8098297158082</v>
      </c>
      <c r="AI7" s="65" t="n">
        <v>0.832751876908103</v>
      </c>
      <c r="AJ7" s="65" t="n">
        <v>0</v>
      </c>
      <c r="AK7" s="65" t="n">
        <v>0</v>
      </c>
      <c r="AL7" s="65" t="n">
        <v>0</v>
      </c>
      <c r="AM7" s="65" t="n">
        <v>0.219815122734868</v>
      </c>
      <c r="AN7" s="65" t="n">
        <v>0.186104237375868</v>
      </c>
      <c r="AO7" s="65" t="n">
        <v>0.0573274209483862</v>
      </c>
      <c r="AP7" s="65" t="n">
        <v>0.00592291002034719</v>
      </c>
      <c r="AQ7" s="65" t="n">
        <v>0.00572300631285205</v>
      </c>
      <c r="AR7" s="65" t="n">
        <v>0.0178056467484535</v>
      </c>
      <c r="AS7" s="57" t="n">
        <v>897.721194082226</v>
      </c>
      <c r="AT7" s="58" t="n">
        <v>0</v>
      </c>
      <c r="AU7" s="59" t="n">
        <v>0</v>
      </c>
      <c r="AV7" s="59" t="n">
        <v>0</v>
      </c>
      <c r="AW7" s="59" t="n">
        <v>0.0570334713541186</v>
      </c>
      <c r="AX7" s="59" t="n">
        <v>0</v>
      </c>
      <c r="AY7" s="60" t="n">
        <v>0</v>
      </c>
      <c r="AZ7" s="57" t="n">
        <v>0.0570334713541186</v>
      </c>
      <c r="BA7" s="61" t="n">
        <v>897.778227553581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0.123355783429169</v>
      </c>
      <c r="E8" s="65" t="n">
        <v>143.367427661218</v>
      </c>
      <c r="F8" s="65" t="n">
        <v>7.56541872586052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20.5153540047825</v>
      </c>
      <c r="W8" s="65" t="n">
        <v>1878.08374274954</v>
      </c>
      <c r="X8" s="65" t="n">
        <v>25.5698120185272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0.965051897307703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2076.19016284067</v>
      </c>
      <c r="AT8" s="58" t="n">
        <v>0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0</v>
      </c>
      <c r="BA8" s="61" t="n">
        <v>2076.19016284067</v>
      </c>
    </row>
    <row r="9" ht="15" customHeight="1">
      <c r="A9" s="18" t="s">
        <v>64</v>
      </c>
      <c r="B9" s="10" t="s">
        <v>105</v>
      </c>
      <c r="C9" s="64" t="n">
        <v>19.9779504741487</v>
      </c>
      <c r="D9" s="65" t="n">
        <v>50.1700386981509</v>
      </c>
      <c r="E9" s="65" t="n">
        <v>0.0484878132034399</v>
      </c>
      <c r="F9" s="65" t="n">
        <v>113.348748719516</v>
      </c>
      <c r="G9" s="65" t="n">
        <v>11.5168440805995</v>
      </c>
      <c r="H9" s="65" t="n">
        <v>0</v>
      </c>
      <c r="I9" s="65" t="n">
        <v>0.0568935236243419</v>
      </c>
      <c r="J9" s="65" t="n">
        <v>0.00055895134541775</v>
      </c>
      <c r="K9" s="65" t="n">
        <v>0.0483302260856385</v>
      </c>
      <c r="L9" s="65" t="n">
        <v>0.0933848296403654</v>
      </c>
      <c r="M9" s="65" t="n">
        <v>0.522781800453357</v>
      </c>
      <c r="N9" s="65" t="n">
        <v>0.150303722722016</v>
      </c>
      <c r="O9" s="65" t="n">
        <v>3.33538251122844</v>
      </c>
      <c r="P9" s="65" t="n">
        <v>6.00571675389549</v>
      </c>
      <c r="Q9" s="65" t="n">
        <v>134.064378820787</v>
      </c>
      <c r="R9" s="65" t="n">
        <v>0.174841360923375</v>
      </c>
      <c r="S9" s="65" t="n">
        <v>0.310490017186592</v>
      </c>
      <c r="T9" s="65" t="n">
        <v>4.24338500976194</v>
      </c>
      <c r="U9" s="65" t="n">
        <v>0.372282219607613</v>
      </c>
      <c r="V9" s="65" t="n">
        <v>506.914772495444</v>
      </c>
      <c r="W9" s="65" t="n">
        <v>710.502175819419</v>
      </c>
      <c r="X9" s="65" t="n">
        <v>865.217687563177</v>
      </c>
      <c r="Y9" s="65" t="n">
        <v>1.4611314061474</v>
      </c>
      <c r="Z9" s="65" t="n">
        <v>4.0940643685268</v>
      </c>
      <c r="AA9" s="65" t="n">
        <v>4.26851203567216</v>
      </c>
      <c r="AB9" s="65" t="n">
        <v>0.401905081364746</v>
      </c>
      <c r="AC9" s="65" t="n">
        <v>7.19584889662655</v>
      </c>
      <c r="AD9" s="65" t="n">
        <v>0.500129166343624</v>
      </c>
      <c r="AE9" s="65" t="n">
        <v>236.750804281153</v>
      </c>
      <c r="AF9" s="65" t="n">
        <v>615.703354600282</v>
      </c>
      <c r="AG9" s="65" t="n">
        <v>2.77295203964155</v>
      </c>
      <c r="AH9" s="65" t="n">
        <v>0.00886500082229813</v>
      </c>
      <c r="AI9" s="65" t="n">
        <v>0.347777502626366</v>
      </c>
      <c r="AJ9" s="65" t="n">
        <v>0.00204539005499942</v>
      </c>
      <c r="AK9" s="65" t="n">
        <v>0.000677293674471242</v>
      </c>
      <c r="AL9" s="65" t="n">
        <v>34.1178067588363</v>
      </c>
      <c r="AM9" s="65" t="n">
        <v>1.08572122394654</v>
      </c>
      <c r="AN9" s="65" t="n">
        <v>6.34026616346289</v>
      </c>
      <c r="AO9" s="65" t="n">
        <v>1.88889981381373</v>
      </c>
      <c r="AP9" s="65" t="n">
        <v>0.00302312154402901</v>
      </c>
      <c r="AQ9" s="65" t="n">
        <v>0.163620155831785</v>
      </c>
      <c r="AR9" s="65" t="n">
        <v>0.124523638660298</v>
      </c>
      <c r="AS9" s="57" t="n">
        <v>3344.30736334995</v>
      </c>
      <c r="AT9" s="58" t="n">
        <v>0</v>
      </c>
      <c r="AU9" s="59" t="n">
        <v>0</v>
      </c>
      <c r="AV9" s="59" t="n">
        <v>0</v>
      </c>
      <c r="AW9" s="59" t="n">
        <v>0.521698825011374</v>
      </c>
      <c r="AX9" s="59" t="n">
        <v>0.428601101312008</v>
      </c>
      <c r="AY9" s="60" t="n">
        <v>0</v>
      </c>
      <c r="AZ9" s="57" t="n">
        <v>0.950299926323381</v>
      </c>
      <c r="BA9" s="61" t="n">
        <v>3345.25766327627</v>
      </c>
    </row>
    <row r="10" ht="15" customHeight="1">
      <c r="A10" s="18" t="s">
        <v>65</v>
      </c>
      <c r="B10" s="10" t="s">
        <v>106</v>
      </c>
      <c r="C10" s="64" t="n">
        <v>805.284627709138</v>
      </c>
      <c r="D10" s="65" t="n">
        <v>9.95292898137107</v>
      </c>
      <c r="E10" s="65" t="n">
        <v>0.621620682102049</v>
      </c>
      <c r="F10" s="65" t="n">
        <v>3.67653999298192</v>
      </c>
      <c r="G10" s="65" t="n">
        <v>5427.17457958003</v>
      </c>
      <c r="H10" s="65" t="n">
        <v>0.00120913683798926</v>
      </c>
      <c r="I10" s="65" t="n">
        <v>0.744218879509211</v>
      </c>
      <c r="J10" s="65" t="n">
        <v>0.0949692514331176</v>
      </c>
      <c r="K10" s="65" t="n">
        <v>151.208731829549</v>
      </c>
      <c r="L10" s="65" t="n">
        <v>0.738562928166098</v>
      </c>
      <c r="M10" s="65" t="n">
        <v>18.4748875539406</v>
      </c>
      <c r="N10" s="65" t="n">
        <v>0.320179199081381</v>
      </c>
      <c r="O10" s="65" t="n">
        <v>274.79752139749</v>
      </c>
      <c r="P10" s="65" t="n">
        <v>176.385207037018</v>
      </c>
      <c r="Q10" s="65" t="n">
        <v>15.2175632164819</v>
      </c>
      <c r="R10" s="65" t="n">
        <v>16.5878583046523</v>
      </c>
      <c r="S10" s="65" t="n">
        <v>92.7629097651918</v>
      </c>
      <c r="T10" s="65" t="n">
        <v>97.8574309767336</v>
      </c>
      <c r="U10" s="65" t="n">
        <v>2.6895064387427</v>
      </c>
      <c r="V10" s="65" t="n">
        <v>1.05957967387369</v>
      </c>
      <c r="W10" s="65" t="n">
        <v>0.85257582359262</v>
      </c>
      <c r="X10" s="65" t="n">
        <v>0.335170771264608</v>
      </c>
      <c r="Y10" s="65" t="n">
        <v>2.86168854281831</v>
      </c>
      <c r="Z10" s="65" t="n">
        <v>4.53394927385316</v>
      </c>
      <c r="AA10" s="65" t="n">
        <v>0.399231024729977</v>
      </c>
      <c r="AB10" s="65" t="n">
        <v>0.313287869267622</v>
      </c>
      <c r="AC10" s="65" t="n">
        <v>0.0837946523027608</v>
      </c>
      <c r="AD10" s="65" t="n">
        <v>0.209142910732766</v>
      </c>
      <c r="AE10" s="65" t="n">
        <v>0.675690623030607</v>
      </c>
      <c r="AF10" s="65" t="n">
        <v>5.75856844082481</v>
      </c>
      <c r="AG10" s="65" t="n">
        <v>144.927528128268</v>
      </c>
      <c r="AH10" s="65" t="n">
        <v>11.3750998251381</v>
      </c>
      <c r="AI10" s="65" t="n">
        <v>2395.88607951181</v>
      </c>
      <c r="AJ10" s="65" t="n">
        <v>0.82463248073563</v>
      </c>
      <c r="AK10" s="65" t="n">
        <v>19.6184999141111</v>
      </c>
      <c r="AL10" s="65" t="n">
        <v>1.05608630081819</v>
      </c>
      <c r="AM10" s="65" t="n">
        <v>50.6862090426551</v>
      </c>
      <c r="AN10" s="65" t="n">
        <v>241.387518069716</v>
      </c>
      <c r="AO10" s="65" t="n">
        <v>207.724931662745</v>
      </c>
      <c r="AP10" s="65" t="n">
        <v>23.176691601089</v>
      </c>
      <c r="AQ10" s="65" t="n">
        <v>118.843241958591</v>
      </c>
      <c r="AR10" s="65" t="n">
        <v>91.7773221548876</v>
      </c>
      <c r="AS10" s="57" t="n">
        <v>10418.9575731173</v>
      </c>
      <c r="AT10" s="58" t="n">
        <v>0.0884033932186483</v>
      </c>
      <c r="AU10" s="59" t="n">
        <v>0.155630358104808</v>
      </c>
      <c r="AV10" s="59" t="n">
        <v>0</v>
      </c>
      <c r="AW10" s="59" t="n">
        <v>1729.85401485532</v>
      </c>
      <c r="AX10" s="59" t="n">
        <v>5.0900096339504</v>
      </c>
      <c r="AY10" s="60" t="n">
        <v>0</v>
      </c>
      <c r="AZ10" s="57" t="n">
        <v>1735.18805824059</v>
      </c>
      <c r="BA10" s="61" t="n">
        <v>12154.1456313579</v>
      </c>
    </row>
    <row r="11" ht="15" customHeight="1">
      <c r="A11" s="18" t="s">
        <v>66</v>
      </c>
      <c r="B11" s="10" t="s">
        <v>11</v>
      </c>
      <c r="C11" s="64" t="n">
        <v>0.002880418902093</v>
      </c>
      <c r="D11" s="65" t="n">
        <v>0.00485711161010584</v>
      </c>
      <c r="E11" s="65" t="n">
        <v>0.00398103950369204</v>
      </c>
      <c r="F11" s="65" t="n">
        <v>0.00127369720541918</v>
      </c>
      <c r="G11" s="65" t="n">
        <v>0.0227011116731069</v>
      </c>
      <c r="H11" s="65" t="n">
        <v>12.9855663685827</v>
      </c>
      <c r="I11" s="65" t="n">
        <v>0.00197837870327479</v>
      </c>
      <c r="J11" s="65" t="n">
        <v>0.00143228046500147</v>
      </c>
      <c r="K11" s="65" t="n">
        <v>0.00204844582548407</v>
      </c>
      <c r="L11" s="65" t="n">
        <v>0.00314288296118042</v>
      </c>
      <c r="M11" s="65" t="n">
        <v>0.0400035260165998</v>
      </c>
      <c r="N11" s="65" t="n">
        <v>0.00521551796585548</v>
      </c>
      <c r="O11" s="65" t="n">
        <v>0.0005279735038852</v>
      </c>
      <c r="P11" s="65" t="n">
        <v>0.000208547788608106</v>
      </c>
      <c r="Q11" s="65" t="n">
        <v>0.000202193071057087</v>
      </c>
      <c r="R11" s="65" t="n">
        <v>0.00303972741115691</v>
      </c>
      <c r="S11" s="65" t="n">
        <v>0.00499587868383707</v>
      </c>
      <c r="T11" s="65" t="n">
        <v>0.000598052610715905</v>
      </c>
      <c r="U11" s="65" t="n">
        <v>0.00746330461638925</v>
      </c>
      <c r="V11" s="65" t="n">
        <v>0.00652735029123207</v>
      </c>
      <c r="W11" s="65" t="n">
        <v>0</v>
      </c>
      <c r="X11" s="65" t="n">
        <v>0</v>
      </c>
      <c r="Y11" s="65" t="n">
        <v>0.00422414091052325</v>
      </c>
      <c r="Z11" s="65" t="n">
        <v>0.0462363419712632</v>
      </c>
      <c r="AA11" s="65" t="n">
        <v>0.00202838042859911</v>
      </c>
      <c r="AB11" s="65" t="n">
        <v>0.00305794251919129</v>
      </c>
      <c r="AC11" s="65" t="n">
        <v>0.00183632747158538</v>
      </c>
      <c r="AD11" s="65" t="n">
        <v>0.000867218028315321</v>
      </c>
      <c r="AE11" s="65" t="n">
        <v>0.000672552593232574</v>
      </c>
      <c r="AF11" s="65" t="n">
        <v>0.00659124175987989</v>
      </c>
      <c r="AG11" s="65" t="n">
        <v>0.0265018738516862</v>
      </c>
      <c r="AH11" s="65" t="n">
        <v>0.00223338644211803</v>
      </c>
      <c r="AI11" s="65" t="n">
        <v>0.00565193124596804</v>
      </c>
      <c r="AJ11" s="65" t="n">
        <v>0.00629205705645225</v>
      </c>
      <c r="AK11" s="65" t="n">
        <v>0.00618519755809034</v>
      </c>
      <c r="AL11" s="65" t="n">
        <v>0.00105555498403891</v>
      </c>
      <c r="AM11" s="65" t="n">
        <v>0.0252146723877047</v>
      </c>
      <c r="AN11" s="65" t="n">
        <v>0.0040709409928866</v>
      </c>
      <c r="AO11" s="65" t="n">
        <v>0.00404917923578943</v>
      </c>
      <c r="AP11" s="65" t="n">
        <v>0.0019589468379377</v>
      </c>
      <c r="AQ11" s="65" t="n">
        <v>0.000751459859160793</v>
      </c>
      <c r="AR11" s="65" t="n">
        <v>0.00830219242893279</v>
      </c>
      <c r="AS11" s="57" t="n">
        <v>13.2564253459547</v>
      </c>
      <c r="AT11" s="58" t="n">
        <v>0</v>
      </c>
      <c r="AU11" s="59" t="n">
        <v>0</v>
      </c>
      <c r="AV11" s="59" t="n">
        <v>0</v>
      </c>
      <c r="AW11" s="59" t="n">
        <v>14.9182243879901</v>
      </c>
      <c r="AX11" s="59" t="n">
        <v>0.0721321011244323</v>
      </c>
      <c r="AY11" s="60" t="n">
        <v>0</v>
      </c>
      <c r="AZ11" s="57" t="n">
        <v>14.9903564891146</v>
      </c>
      <c r="BA11" s="61" t="n">
        <v>28.2467818350693</v>
      </c>
    </row>
    <row r="12" ht="15" customHeight="1">
      <c r="A12" s="18" t="s">
        <v>67</v>
      </c>
      <c r="B12" s="10" t="s">
        <v>12</v>
      </c>
      <c r="C12" s="64" t="n">
        <v>8.97829132115576</v>
      </c>
      <c r="D12" s="65" t="n">
        <v>3.48165699737444</v>
      </c>
      <c r="E12" s="65" t="n">
        <v>0.045329778207455</v>
      </c>
      <c r="F12" s="65" t="n">
        <v>1.57131831021585</v>
      </c>
      <c r="G12" s="65" t="n">
        <v>5.76122594452051</v>
      </c>
      <c r="H12" s="65" t="n">
        <v>0.00114880570756816</v>
      </c>
      <c r="I12" s="65" t="n">
        <v>154.562117988556</v>
      </c>
      <c r="J12" s="65" t="n">
        <v>217.336659601011</v>
      </c>
      <c r="K12" s="65" t="n">
        <v>52.5164237352134</v>
      </c>
      <c r="L12" s="65" t="n">
        <v>0.289032479676465</v>
      </c>
      <c r="M12" s="65" t="n">
        <v>3.24104504811291</v>
      </c>
      <c r="N12" s="65" t="n">
        <v>0.0867280347024742</v>
      </c>
      <c r="O12" s="65" t="n">
        <v>0.00628609076154722</v>
      </c>
      <c r="P12" s="65" t="n">
        <v>0.0111492401776829</v>
      </c>
      <c r="Q12" s="65" t="n">
        <v>0.679659529837375</v>
      </c>
      <c r="R12" s="65" t="n">
        <v>0.830450212107236</v>
      </c>
      <c r="S12" s="65" t="n">
        <v>0.470092219786969</v>
      </c>
      <c r="T12" s="65" t="n">
        <v>0.694487569330415</v>
      </c>
      <c r="U12" s="65" t="n">
        <v>13.6270193096339</v>
      </c>
      <c r="V12" s="65" t="n">
        <v>0.735773006831336</v>
      </c>
      <c r="W12" s="65" t="n">
        <v>0.0616861483583125</v>
      </c>
      <c r="X12" s="65" t="n">
        <v>0.0833368204658223</v>
      </c>
      <c r="Y12" s="65" t="n">
        <v>0.535062284042405</v>
      </c>
      <c r="Z12" s="65" t="n">
        <v>20.4364103421597</v>
      </c>
      <c r="AA12" s="65" t="n">
        <v>1.24549047144473</v>
      </c>
      <c r="AB12" s="65" t="n">
        <v>1.52561280271865</v>
      </c>
      <c r="AC12" s="65" t="n">
        <v>14.9713083451311</v>
      </c>
      <c r="AD12" s="65" t="n">
        <v>3.21996893338111</v>
      </c>
      <c r="AE12" s="65" t="n">
        <v>0.417314016911982</v>
      </c>
      <c r="AF12" s="65" t="n">
        <v>14.5867482975051</v>
      </c>
      <c r="AG12" s="65" t="n">
        <v>4.98191577482609</v>
      </c>
      <c r="AH12" s="65" t="n">
        <v>0.595765579273422</v>
      </c>
      <c r="AI12" s="65" t="n">
        <v>95.4735329863494</v>
      </c>
      <c r="AJ12" s="65" t="n">
        <v>0.194715803493663</v>
      </c>
      <c r="AK12" s="65" t="n">
        <v>0.536335673676689</v>
      </c>
      <c r="AL12" s="65" t="n">
        <v>0.0738020337587271</v>
      </c>
      <c r="AM12" s="65" t="n">
        <v>97.6646620302804</v>
      </c>
      <c r="AN12" s="65" t="n">
        <v>6.03425674623288</v>
      </c>
      <c r="AO12" s="65" t="n">
        <v>9.77443709399946</v>
      </c>
      <c r="AP12" s="65" t="n">
        <v>0.000930534090274878</v>
      </c>
      <c r="AQ12" s="65" t="n">
        <v>2.916554409577</v>
      </c>
      <c r="AR12" s="65" t="n">
        <v>2.29375748868214</v>
      </c>
      <c r="AS12" s="57" t="n">
        <v>742.549499839279</v>
      </c>
      <c r="AT12" s="58" t="n">
        <v>0</v>
      </c>
      <c r="AU12" s="59" t="n">
        <v>0</v>
      </c>
      <c r="AV12" s="59" t="n">
        <v>0</v>
      </c>
      <c r="AW12" s="59" t="n">
        <v>70.6461084120233</v>
      </c>
      <c r="AX12" s="59" t="n">
        <v>1.93771532700646</v>
      </c>
      <c r="AY12" s="60" t="n">
        <v>0</v>
      </c>
      <c r="AZ12" s="57" t="n">
        <v>72.5838237390298</v>
      </c>
      <c r="BA12" s="61" t="n">
        <v>815.133323578309</v>
      </c>
    </row>
    <row r="13" ht="15" customHeight="1">
      <c r="A13" s="18" t="s">
        <v>68</v>
      </c>
      <c r="B13" s="10" t="s">
        <v>13</v>
      </c>
      <c r="C13" s="64" t="n">
        <v>0.95690835891603</v>
      </c>
      <c r="D13" s="65" t="n">
        <v>14.7906819231911</v>
      </c>
      <c r="E13" s="65" t="n">
        <v>0.0025159027064115</v>
      </c>
      <c r="F13" s="65" t="n">
        <v>0.0152474953271028</v>
      </c>
      <c r="G13" s="65" t="n">
        <v>1.00465122912404</v>
      </c>
      <c r="H13" s="65" t="n">
        <v>0</v>
      </c>
      <c r="I13" s="65" t="n">
        <v>1.82216904144078</v>
      </c>
      <c r="J13" s="65" t="n">
        <v>281.874697167359</v>
      </c>
      <c r="K13" s="65" t="n">
        <v>1.29295917094513</v>
      </c>
      <c r="L13" s="65" t="n">
        <v>0.000439203060922403</v>
      </c>
      <c r="M13" s="65" t="n">
        <v>0.145918432106495</v>
      </c>
      <c r="N13" s="65" t="n">
        <v>0.0107476714231303</v>
      </c>
      <c r="O13" s="65" t="n">
        <v>0.0000865118147635065</v>
      </c>
      <c r="P13" s="65" t="n">
        <v>0.000103515188774223</v>
      </c>
      <c r="Q13" s="65" t="n">
        <v>0.00378078274139504</v>
      </c>
      <c r="R13" s="65" t="n">
        <v>0.00305386490954749</v>
      </c>
      <c r="S13" s="65" t="n">
        <v>0.00289827389683972</v>
      </c>
      <c r="T13" s="65" t="n">
        <v>0.861634193814178</v>
      </c>
      <c r="U13" s="65" t="n">
        <v>0.0901511252080281</v>
      </c>
      <c r="V13" s="65" t="n">
        <v>1.64432201267969</v>
      </c>
      <c r="W13" s="65" t="n">
        <v>0.807029176581661</v>
      </c>
      <c r="X13" s="65" t="n">
        <v>0</v>
      </c>
      <c r="Y13" s="65" t="n">
        <v>6.82347597700368</v>
      </c>
      <c r="Z13" s="65" t="n">
        <v>0.459826266138159</v>
      </c>
      <c r="AA13" s="65" t="n">
        <v>0.00523204351505978</v>
      </c>
      <c r="AB13" s="65" t="n">
        <v>0.0251503933117823</v>
      </c>
      <c r="AC13" s="65" t="n">
        <v>0.14538953570139</v>
      </c>
      <c r="AD13" s="65" t="n">
        <v>0.0290625161966255</v>
      </c>
      <c r="AE13" s="65" t="n">
        <v>32.6178070416415</v>
      </c>
      <c r="AF13" s="65" t="n">
        <v>4.81512196495333</v>
      </c>
      <c r="AG13" s="65" t="n">
        <v>43.620671180875</v>
      </c>
      <c r="AH13" s="65" t="n">
        <v>60.2776977482201</v>
      </c>
      <c r="AI13" s="65" t="n">
        <v>39.1456212476114</v>
      </c>
      <c r="AJ13" s="65" t="n">
        <v>22.4917478960105</v>
      </c>
      <c r="AK13" s="65" t="n">
        <v>80.4601462990872</v>
      </c>
      <c r="AL13" s="65" t="n">
        <v>4.58959642680007</v>
      </c>
      <c r="AM13" s="65" t="n">
        <v>181.891267052168</v>
      </c>
      <c r="AN13" s="65" t="n">
        <v>84.2134626840346</v>
      </c>
      <c r="AO13" s="65" t="n">
        <v>93.0538349024319</v>
      </c>
      <c r="AP13" s="65" t="n">
        <v>0</v>
      </c>
      <c r="AQ13" s="65" t="n">
        <v>4.8585796329236</v>
      </c>
      <c r="AR13" s="65" t="n">
        <v>4.97396150026276</v>
      </c>
      <c r="AS13" s="57" t="n">
        <v>969.827647361322</v>
      </c>
      <c r="AT13" s="58" t="n">
        <v>0</v>
      </c>
      <c r="AU13" s="59" t="n">
        <v>0</v>
      </c>
      <c r="AV13" s="59" t="n">
        <v>0</v>
      </c>
      <c r="AW13" s="59" t="n">
        <v>151.810502995093</v>
      </c>
      <c r="AX13" s="59" t="n">
        <v>0.684552185318949</v>
      </c>
      <c r="AY13" s="60" t="n">
        <v>0</v>
      </c>
      <c r="AZ13" s="57" t="n">
        <v>152.495055180412</v>
      </c>
      <c r="BA13" s="61" t="n">
        <v>1122.32270254173</v>
      </c>
    </row>
    <row r="14" ht="15" customHeight="1">
      <c r="A14" s="18" t="s">
        <v>69</v>
      </c>
      <c r="B14" s="10" t="s">
        <v>14</v>
      </c>
      <c r="C14" s="64" t="n">
        <v>0.14295123614021</v>
      </c>
      <c r="D14" s="65" t="n">
        <v>0.162666977314057</v>
      </c>
      <c r="E14" s="65" t="n">
        <v>0.0345607961150192</v>
      </c>
      <c r="F14" s="65" t="n">
        <v>0.155587081474608</v>
      </c>
      <c r="G14" s="65" t="n">
        <v>0.840772555941226</v>
      </c>
      <c r="H14" s="65" t="n">
        <v>0</v>
      </c>
      <c r="I14" s="65" t="n">
        <v>0.185139293166038</v>
      </c>
      <c r="J14" s="65" t="n">
        <v>0.9218072046072</v>
      </c>
      <c r="K14" s="65" t="n">
        <v>197.113815242811</v>
      </c>
      <c r="L14" s="65" t="n">
        <v>0.0538634192505318</v>
      </c>
      <c r="M14" s="65" t="n">
        <v>29.2053350906746</v>
      </c>
      <c r="N14" s="65" t="n">
        <v>0.0471244502429054</v>
      </c>
      <c r="O14" s="65" t="n">
        <v>2.1436879962051</v>
      </c>
      <c r="P14" s="65" t="n">
        <v>0.106703608321475</v>
      </c>
      <c r="Q14" s="65" t="n">
        <v>0.123973243391919</v>
      </c>
      <c r="R14" s="65" t="n">
        <v>0.186194103735179</v>
      </c>
      <c r="S14" s="65" t="n">
        <v>0.391156450160326</v>
      </c>
      <c r="T14" s="65" t="n">
        <v>0.322757385646029</v>
      </c>
      <c r="U14" s="65" t="n">
        <v>0.618749344019971</v>
      </c>
      <c r="V14" s="65" t="n">
        <v>0.0924911450891218</v>
      </c>
      <c r="W14" s="65" t="n">
        <v>0.0470142480146985</v>
      </c>
      <c r="X14" s="65" t="n">
        <v>0.009803384154244</v>
      </c>
      <c r="Y14" s="65" t="n">
        <v>0.908332518187712</v>
      </c>
      <c r="Z14" s="65" t="n">
        <v>14.2507342982731</v>
      </c>
      <c r="AA14" s="65" t="n">
        <v>0.108153069865129</v>
      </c>
      <c r="AB14" s="65" t="n">
        <v>0.461165133361464</v>
      </c>
      <c r="AC14" s="65" t="n">
        <v>0.165898799483708</v>
      </c>
      <c r="AD14" s="65" t="n">
        <v>0.061898063996142</v>
      </c>
      <c r="AE14" s="65" t="n">
        <v>4.87523786398775</v>
      </c>
      <c r="AF14" s="65" t="n">
        <v>0.458810360584092</v>
      </c>
      <c r="AG14" s="65" t="n">
        <v>0.573734011098495</v>
      </c>
      <c r="AH14" s="65" t="n">
        <v>0.546684514727754</v>
      </c>
      <c r="AI14" s="65" t="n">
        <v>1.14010894153819</v>
      </c>
      <c r="AJ14" s="65" t="n">
        <v>2.00633179266483</v>
      </c>
      <c r="AK14" s="65" t="n">
        <v>0.227894734901395</v>
      </c>
      <c r="AL14" s="65" t="n">
        <v>0.0205832449703754</v>
      </c>
      <c r="AM14" s="65" t="n">
        <v>2.51334708719383</v>
      </c>
      <c r="AN14" s="65" t="n">
        <v>10.30196500314</v>
      </c>
      <c r="AO14" s="65" t="n">
        <v>0.394711378741745</v>
      </c>
      <c r="AP14" s="65" t="n">
        <v>0.0156156317693112</v>
      </c>
      <c r="AQ14" s="65" t="n">
        <v>0.146549189235368</v>
      </c>
      <c r="AR14" s="65" t="n">
        <v>0.156157637707943</v>
      </c>
      <c r="AS14" s="57" t="n">
        <v>272.240067531903</v>
      </c>
      <c r="AT14" s="58" t="n">
        <v>0</v>
      </c>
      <c r="AU14" s="59" t="n">
        <v>0</v>
      </c>
      <c r="AV14" s="59" t="n">
        <v>0</v>
      </c>
      <c r="AW14" s="59" t="n">
        <v>423.51396997402</v>
      </c>
      <c r="AX14" s="59" t="n">
        <v>0.294105857773029</v>
      </c>
      <c r="AY14" s="60" t="n">
        <v>0</v>
      </c>
      <c r="AZ14" s="57" t="n">
        <v>423.808075831793</v>
      </c>
      <c r="BA14" s="61" t="n">
        <v>696.048143363697</v>
      </c>
    </row>
    <row r="15" ht="15" customHeight="1">
      <c r="A15" s="18" t="s">
        <v>70</v>
      </c>
      <c r="B15" s="10" t="s">
        <v>15</v>
      </c>
      <c r="C15" s="64" t="n">
        <v>15.0026874713887</v>
      </c>
      <c r="D15" s="65" t="n">
        <v>0.016880365694548</v>
      </c>
      <c r="E15" s="65" t="n">
        <v>0.00202842907881099</v>
      </c>
      <c r="F15" s="65" t="n">
        <v>0.00246578590582979</v>
      </c>
      <c r="G15" s="65" t="n">
        <v>8.89500464399521</v>
      </c>
      <c r="H15" s="65" t="n">
        <v>0</v>
      </c>
      <c r="I15" s="65" t="n">
        <v>0.000191765895781934</v>
      </c>
      <c r="J15" s="65" t="n">
        <v>0.0524939938954693</v>
      </c>
      <c r="K15" s="65" t="n">
        <v>0.00697864876486371</v>
      </c>
      <c r="L15" s="65" t="n">
        <v>91.114693305124</v>
      </c>
      <c r="M15" s="65" t="n">
        <v>15.1155435926337</v>
      </c>
      <c r="N15" s="65" t="n">
        <v>0.00919769476730219</v>
      </c>
      <c r="O15" s="65" t="n">
        <v>0.000554637531539173</v>
      </c>
      <c r="P15" s="65" t="n">
        <v>0.000170438980228353</v>
      </c>
      <c r="Q15" s="65" t="n">
        <v>0.00786833431311554</v>
      </c>
      <c r="R15" s="65" t="n">
        <v>0.00166372046463794</v>
      </c>
      <c r="S15" s="65" t="n">
        <v>0.00774094805547171</v>
      </c>
      <c r="T15" s="65" t="n">
        <v>0.00752429268419224</v>
      </c>
      <c r="U15" s="65" t="n">
        <v>0.0466075129199085</v>
      </c>
      <c r="V15" s="65" t="n">
        <v>0.0434654134252476</v>
      </c>
      <c r="W15" s="65" t="n">
        <v>0.053811818587953</v>
      </c>
      <c r="X15" s="65" t="n">
        <v>0.00133722186529486</v>
      </c>
      <c r="Y15" s="65" t="n">
        <v>4.6432695006284</v>
      </c>
      <c r="Z15" s="65" t="n">
        <v>145.341472879765</v>
      </c>
      <c r="AA15" s="65" t="n">
        <v>0.0451026369438356</v>
      </c>
      <c r="AB15" s="65" t="n">
        <v>3.53843505429903</v>
      </c>
      <c r="AC15" s="65" t="n">
        <v>0.944008190187393</v>
      </c>
      <c r="AD15" s="65" t="n">
        <v>5.80169476135513</v>
      </c>
      <c r="AE15" s="65" t="n">
        <v>13.9241635855778</v>
      </c>
      <c r="AF15" s="65" t="n">
        <v>125.723604488173</v>
      </c>
      <c r="AG15" s="65" t="n">
        <v>50.422377519184</v>
      </c>
      <c r="AH15" s="65" t="n">
        <v>0.956450973576429</v>
      </c>
      <c r="AI15" s="65" t="n">
        <v>0.0288503788441157</v>
      </c>
      <c r="AJ15" s="65" t="n">
        <v>2.71944158151506</v>
      </c>
      <c r="AK15" s="65" t="n">
        <v>0.00541418695275402</v>
      </c>
      <c r="AL15" s="65" t="n">
        <v>9.47811999765224</v>
      </c>
      <c r="AM15" s="65" t="n">
        <v>7.26815345450779</v>
      </c>
      <c r="AN15" s="65" t="n">
        <v>1.15293807040445</v>
      </c>
      <c r="AO15" s="65" t="n">
        <v>0.0224721593181687</v>
      </c>
      <c r="AP15" s="65" t="n">
        <v>0</v>
      </c>
      <c r="AQ15" s="65" t="n">
        <v>0.0464581296123397</v>
      </c>
      <c r="AR15" s="65" t="n">
        <v>0.213821543231655</v>
      </c>
      <c r="AS15" s="57" t="n">
        <v>502.6651591277</v>
      </c>
      <c r="AT15" s="58" t="n">
        <v>0</v>
      </c>
      <c r="AU15" s="59" t="n">
        <v>0</v>
      </c>
      <c r="AV15" s="59" t="n">
        <v>0</v>
      </c>
      <c r="AW15" s="59" t="n">
        <v>37.2966283772649</v>
      </c>
      <c r="AX15" s="59" t="n">
        <v>3.36710034241098</v>
      </c>
      <c r="AY15" s="60" t="n">
        <v>0</v>
      </c>
      <c r="AZ15" s="57" t="n">
        <v>40.6637287196759</v>
      </c>
      <c r="BA15" s="61" t="n">
        <v>543.328887847376</v>
      </c>
    </row>
    <row r="16" ht="15" customHeight="1">
      <c r="A16" s="18" t="s">
        <v>71</v>
      </c>
      <c r="B16" s="10" t="s">
        <v>16</v>
      </c>
      <c r="C16" s="64" t="n">
        <v>13.3015783481503</v>
      </c>
      <c r="D16" s="65" t="n">
        <v>1.09963412802129</v>
      </c>
      <c r="E16" s="65" t="n">
        <v>1.81838042006326</v>
      </c>
      <c r="F16" s="65" t="n">
        <v>0.060562406063859</v>
      </c>
      <c r="G16" s="65" t="n">
        <v>104.159110767032</v>
      </c>
      <c r="H16" s="65" t="n">
        <v>10.893104264571</v>
      </c>
      <c r="I16" s="65" t="n">
        <v>9.02461224905956</v>
      </c>
      <c r="J16" s="65" t="n">
        <v>6.70777572736993</v>
      </c>
      <c r="K16" s="65" t="n">
        <v>9.44518761720189</v>
      </c>
      <c r="L16" s="65" t="n">
        <v>14.6462480596409</v>
      </c>
      <c r="M16" s="65" t="n">
        <v>556.485685232173</v>
      </c>
      <c r="N16" s="65" t="n">
        <v>23.8611237657278</v>
      </c>
      <c r="O16" s="65" t="n">
        <v>2.38794444672116</v>
      </c>
      <c r="P16" s="65" t="n">
        <v>0.94746254453647</v>
      </c>
      <c r="Q16" s="65" t="n">
        <v>2.02638076426877</v>
      </c>
      <c r="R16" s="65" t="n">
        <v>13.7546729970763</v>
      </c>
      <c r="S16" s="65" t="n">
        <v>22.931383322039</v>
      </c>
      <c r="T16" s="65" t="n">
        <v>2.81040604228067</v>
      </c>
      <c r="U16" s="65" t="n">
        <v>34.7265040739711</v>
      </c>
      <c r="V16" s="65" t="n">
        <v>29.6304803663507</v>
      </c>
      <c r="W16" s="65" t="n">
        <v>0.0502294715390622</v>
      </c>
      <c r="X16" s="65" t="n">
        <v>0.116823855446739</v>
      </c>
      <c r="Y16" s="65" t="n">
        <v>19.2076846427805</v>
      </c>
      <c r="Z16" s="65" t="n">
        <v>30.6952515591943</v>
      </c>
      <c r="AA16" s="65" t="n">
        <v>6.69284161799128</v>
      </c>
      <c r="AB16" s="65" t="n">
        <v>4.76653585121172</v>
      </c>
      <c r="AC16" s="65" t="n">
        <v>8.52612815503853</v>
      </c>
      <c r="AD16" s="65" t="n">
        <v>0.0893372148104376</v>
      </c>
      <c r="AE16" s="65" t="n">
        <v>2.95270492812922</v>
      </c>
      <c r="AF16" s="65" t="n">
        <v>9.51567566063031</v>
      </c>
      <c r="AG16" s="65" t="n">
        <v>118.177069599056</v>
      </c>
      <c r="AH16" s="65" t="n">
        <v>8.10206347396937</v>
      </c>
      <c r="AI16" s="65" t="n">
        <v>25.6788321253222</v>
      </c>
      <c r="AJ16" s="65" t="n">
        <v>28.8747024427714</v>
      </c>
      <c r="AK16" s="65" t="n">
        <v>28.2030177147739</v>
      </c>
      <c r="AL16" s="65" t="n">
        <v>4.89254775536445</v>
      </c>
      <c r="AM16" s="65" t="n">
        <v>107.662533088067</v>
      </c>
      <c r="AN16" s="65" t="n">
        <v>18.3193962496232</v>
      </c>
      <c r="AO16" s="65" t="n">
        <v>18.3701626419661</v>
      </c>
      <c r="AP16" s="65" t="n">
        <v>8.83017064058213</v>
      </c>
      <c r="AQ16" s="65" t="n">
        <v>2.99367082124382</v>
      </c>
      <c r="AR16" s="65" t="n">
        <v>37.6595981681736</v>
      </c>
      <c r="AS16" s="57" t="n">
        <v>1351.09521522001</v>
      </c>
      <c r="AT16" s="58" t="n">
        <v>0</v>
      </c>
      <c r="AU16" s="59" t="n">
        <v>0</v>
      </c>
      <c r="AV16" s="59" t="n">
        <v>0</v>
      </c>
      <c r="AW16" s="59" t="n">
        <v>127.93135479603</v>
      </c>
      <c r="AX16" s="59" t="n">
        <v>2.08789469738699</v>
      </c>
      <c r="AY16" s="60" t="n">
        <v>0</v>
      </c>
      <c r="AZ16" s="57" t="n">
        <v>130.019249493417</v>
      </c>
      <c r="BA16" s="61" t="n">
        <v>1481.11446471342</v>
      </c>
    </row>
    <row r="17" ht="15" customHeight="1">
      <c r="A17" s="18" t="s">
        <v>72</v>
      </c>
      <c r="B17" s="10" t="s">
        <v>17</v>
      </c>
      <c r="C17" s="64" t="n">
        <v>0.103747824206841</v>
      </c>
      <c r="D17" s="65" t="n">
        <v>0.0346860619442309</v>
      </c>
      <c r="E17" s="65" t="n">
        <v>0.0171278612074588</v>
      </c>
      <c r="F17" s="65" t="n">
        <v>0.00353195511554873</v>
      </c>
      <c r="G17" s="65" t="n">
        <v>5.41312223653631</v>
      </c>
      <c r="H17" s="65" t="n">
        <v>0.0783605512444596</v>
      </c>
      <c r="I17" s="65" t="n">
        <v>0.0804750833795952</v>
      </c>
      <c r="J17" s="65" t="n">
        <v>0.218921019336293</v>
      </c>
      <c r="K17" s="65" t="n">
        <v>0.0977181557806239</v>
      </c>
      <c r="L17" s="65" t="n">
        <v>0.109496551899691</v>
      </c>
      <c r="M17" s="65" t="n">
        <v>3.09100084549211</v>
      </c>
      <c r="N17" s="65" t="n">
        <v>15.8609311097007</v>
      </c>
      <c r="O17" s="65" t="n">
        <v>0.0178815813682001</v>
      </c>
      <c r="P17" s="65" t="n">
        <v>0.00768406671153853</v>
      </c>
      <c r="Q17" s="65" t="n">
        <v>0.0285567342604305</v>
      </c>
      <c r="R17" s="65" t="n">
        <v>0.105730675045299</v>
      </c>
      <c r="S17" s="65" t="n">
        <v>0.18782345094314</v>
      </c>
      <c r="T17" s="65" t="n">
        <v>0.0328662331389581</v>
      </c>
      <c r="U17" s="65" t="n">
        <v>0.480728494741568</v>
      </c>
      <c r="V17" s="65" t="n">
        <v>0.258446748851695</v>
      </c>
      <c r="W17" s="65" t="n">
        <v>0.00321797052738553</v>
      </c>
      <c r="X17" s="65" t="n">
        <v>0</v>
      </c>
      <c r="Y17" s="65" t="n">
        <v>0.153818500972305</v>
      </c>
      <c r="Z17" s="65" t="n">
        <v>2.64020728511925</v>
      </c>
      <c r="AA17" s="65" t="n">
        <v>0.0796620185276518</v>
      </c>
      <c r="AB17" s="65" t="n">
        <v>0.0957006385169763</v>
      </c>
      <c r="AC17" s="65" t="n">
        <v>0.112975368228031</v>
      </c>
      <c r="AD17" s="65" t="n">
        <v>0.00595089973509776</v>
      </c>
      <c r="AE17" s="65" t="n">
        <v>0.0403315573627455</v>
      </c>
      <c r="AF17" s="65" t="n">
        <v>0.476498948850575</v>
      </c>
      <c r="AG17" s="65" t="n">
        <v>87.4708175685955</v>
      </c>
      <c r="AH17" s="65" t="n">
        <v>0.939110553750689</v>
      </c>
      <c r="AI17" s="65" t="n">
        <v>1.09312982443433</v>
      </c>
      <c r="AJ17" s="65" t="n">
        <v>59.3208903906735</v>
      </c>
      <c r="AK17" s="65" t="n">
        <v>20.3531230677134</v>
      </c>
      <c r="AL17" s="65" t="n">
        <v>4.63979902478251</v>
      </c>
      <c r="AM17" s="65" t="n">
        <v>86.0173289037356</v>
      </c>
      <c r="AN17" s="65" t="n">
        <v>14.8421975299419</v>
      </c>
      <c r="AO17" s="65" t="n">
        <v>3.9447548815576</v>
      </c>
      <c r="AP17" s="65" t="n">
        <v>0.0634721465826066</v>
      </c>
      <c r="AQ17" s="65" t="n">
        <v>1.98850024880484</v>
      </c>
      <c r="AR17" s="65" t="n">
        <v>0.855930613969925</v>
      </c>
      <c r="AS17" s="57" t="n">
        <v>311.366255183287</v>
      </c>
      <c r="AT17" s="58" t="n">
        <v>0</v>
      </c>
      <c r="AU17" s="59" t="n">
        <v>0</v>
      </c>
      <c r="AV17" s="59" t="n">
        <v>0</v>
      </c>
      <c r="AW17" s="59" t="n">
        <v>13.1054475796868</v>
      </c>
      <c r="AX17" s="59" t="n">
        <v>1.40054933083851</v>
      </c>
      <c r="AY17" s="60" t="n">
        <v>0</v>
      </c>
      <c r="AZ17" s="57" t="n">
        <v>14.5059969105253</v>
      </c>
      <c r="BA17" s="61" t="n">
        <v>325.872252093812</v>
      </c>
    </row>
    <row r="18" ht="15" customHeight="1">
      <c r="A18" s="18" t="s">
        <v>73</v>
      </c>
      <c r="B18" s="10" t="s">
        <v>18</v>
      </c>
      <c r="C18" s="64" t="n">
        <v>354.615793610784</v>
      </c>
      <c r="D18" s="65" t="n">
        <v>89.4899925284508</v>
      </c>
      <c r="E18" s="65" t="n">
        <v>47.3480383095323</v>
      </c>
      <c r="F18" s="65" t="n">
        <v>56.6367275424601</v>
      </c>
      <c r="G18" s="65" t="n">
        <v>225.581427279168</v>
      </c>
      <c r="H18" s="65" t="n">
        <v>0</v>
      </c>
      <c r="I18" s="65" t="n">
        <v>7.30803906764047</v>
      </c>
      <c r="J18" s="65" t="n">
        <v>1.91027918343345</v>
      </c>
      <c r="K18" s="65" t="n">
        <v>4.81540166550269</v>
      </c>
      <c r="L18" s="65" t="n">
        <v>12.8070241269137</v>
      </c>
      <c r="M18" s="65" t="n">
        <v>62.2360468602043</v>
      </c>
      <c r="N18" s="65" t="n">
        <v>0.0593870010356293</v>
      </c>
      <c r="O18" s="65" t="n">
        <v>346.908052698148</v>
      </c>
      <c r="P18" s="65" t="n">
        <v>15.4330904858017</v>
      </c>
      <c r="Q18" s="65" t="n">
        <v>411.289144254364</v>
      </c>
      <c r="R18" s="65" t="n">
        <v>2.20703550664946</v>
      </c>
      <c r="S18" s="65" t="n">
        <v>11.4425970630025</v>
      </c>
      <c r="T18" s="65" t="n">
        <v>31.7409866398061</v>
      </c>
      <c r="U18" s="65" t="n">
        <v>40.1524913035554</v>
      </c>
      <c r="V18" s="65" t="n">
        <v>103.915245910032</v>
      </c>
      <c r="W18" s="65" t="n">
        <v>76.399474186094</v>
      </c>
      <c r="X18" s="65" t="n">
        <v>79.8644235758118</v>
      </c>
      <c r="Y18" s="65" t="n">
        <v>9.02660762232093</v>
      </c>
      <c r="Z18" s="65" t="n">
        <v>23.6055756551563</v>
      </c>
      <c r="AA18" s="65" t="n">
        <v>20.3767104453712</v>
      </c>
      <c r="AB18" s="65" t="n">
        <v>16.5603864254646</v>
      </c>
      <c r="AC18" s="65" t="n">
        <v>8.52311631178125</v>
      </c>
      <c r="AD18" s="65" t="n">
        <v>2.20184817123068</v>
      </c>
      <c r="AE18" s="65" t="n">
        <v>119.296707557829</v>
      </c>
      <c r="AF18" s="65" t="n">
        <v>197.97597136944</v>
      </c>
      <c r="AG18" s="65" t="n">
        <v>499.923190211755</v>
      </c>
      <c r="AH18" s="65" t="n">
        <v>1337.05413669773</v>
      </c>
      <c r="AI18" s="65" t="n">
        <v>154.827438454551</v>
      </c>
      <c r="AJ18" s="65" t="n">
        <v>31.2061838220622</v>
      </c>
      <c r="AK18" s="65" t="n">
        <v>45.4845085742449</v>
      </c>
      <c r="AL18" s="65" t="n">
        <v>5.96260500358256</v>
      </c>
      <c r="AM18" s="65" t="n">
        <v>218.278542596881</v>
      </c>
      <c r="AN18" s="65" t="n">
        <v>138.721324357321</v>
      </c>
      <c r="AO18" s="65" t="n">
        <v>25.3577708712647</v>
      </c>
      <c r="AP18" s="65" t="n">
        <v>4.0473822515077</v>
      </c>
      <c r="AQ18" s="65" t="n">
        <v>4.28738674267864</v>
      </c>
      <c r="AR18" s="65" t="n">
        <v>23.2662303243618</v>
      </c>
      <c r="AS18" s="57" t="n">
        <v>4868.14432226493</v>
      </c>
      <c r="AT18" s="58" t="n">
        <v>0</v>
      </c>
      <c r="AU18" s="59" t="n">
        <v>0</v>
      </c>
      <c r="AV18" s="59" t="n">
        <v>0</v>
      </c>
      <c r="AW18" s="59" t="n">
        <v>9.46966831452629</v>
      </c>
      <c r="AX18" s="59" t="n">
        <v>0.0943621263600083</v>
      </c>
      <c r="AY18" s="60" t="n">
        <v>0</v>
      </c>
      <c r="AZ18" s="57" t="n">
        <v>9.5640304408863</v>
      </c>
      <c r="BA18" s="61" t="n">
        <v>4877.70835270581</v>
      </c>
    </row>
    <row r="19" ht="15" customHeight="1">
      <c r="A19" s="18" t="s">
        <v>74</v>
      </c>
      <c r="B19" s="10" t="s">
        <v>19</v>
      </c>
      <c r="C19" s="64" t="n">
        <v>6.43049977743284</v>
      </c>
      <c r="D19" s="65" t="n">
        <v>13.1705259738921</v>
      </c>
      <c r="E19" s="65" t="n">
        <v>0.0347658343625342</v>
      </c>
      <c r="F19" s="65" t="n">
        <v>0.0255628267436227</v>
      </c>
      <c r="G19" s="65" t="n">
        <v>233.967083262618</v>
      </c>
      <c r="H19" s="65" t="n">
        <v>0</v>
      </c>
      <c r="I19" s="65" t="n">
        <v>0.0100469374129324</v>
      </c>
      <c r="J19" s="65" t="n">
        <v>0.00250967741197514</v>
      </c>
      <c r="K19" s="65" t="n">
        <v>0.00621709814395092</v>
      </c>
      <c r="L19" s="65" t="n">
        <v>0.00445326670214808</v>
      </c>
      <c r="M19" s="65" t="n">
        <v>0.0255982789084862</v>
      </c>
      <c r="N19" s="65" t="n">
        <v>0.00149994998612571</v>
      </c>
      <c r="O19" s="65" t="n">
        <v>445.540702141401</v>
      </c>
      <c r="P19" s="65" t="n">
        <v>30.0251375347156</v>
      </c>
      <c r="Q19" s="65" t="n">
        <v>6.13534499475049</v>
      </c>
      <c r="R19" s="65" t="n">
        <v>22.630459254944</v>
      </c>
      <c r="S19" s="65" t="n">
        <v>35.0397033608474</v>
      </c>
      <c r="T19" s="65" t="n">
        <v>18.3879714322052</v>
      </c>
      <c r="U19" s="65" t="n">
        <v>0.023590807668141</v>
      </c>
      <c r="V19" s="65" t="n">
        <v>0.00914812220275025</v>
      </c>
      <c r="W19" s="65" t="n">
        <v>0.00733489441836912</v>
      </c>
      <c r="X19" s="65" t="n">
        <v>0.00742391732018643</v>
      </c>
      <c r="Y19" s="65" t="n">
        <v>0.464800650804468</v>
      </c>
      <c r="Z19" s="65" t="n">
        <v>0.326748273213016</v>
      </c>
      <c r="AA19" s="65" t="n">
        <v>0.00674504138173894</v>
      </c>
      <c r="AB19" s="65" t="n">
        <v>0.0166899178365345</v>
      </c>
      <c r="AC19" s="65" t="n">
        <v>0.00118874518276648</v>
      </c>
      <c r="AD19" s="65" t="n">
        <v>0.00778520518312195</v>
      </c>
      <c r="AE19" s="65" t="n">
        <v>0.00699910341508677</v>
      </c>
      <c r="AF19" s="65" t="n">
        <v>5.42276500229796</v>
      </c>
      <c r="AG19" s="65" t="n">
        <v>8.41031484254102</v>
      </c>
      <c r="AH19" s="65" t="n">
        <v>12.1332871536466</v>
      </c>
      <c r="AI19" s="65" t="n">
        <v>24.0534718421274</v>
      </c>
      <c r="AJ19" s="65" t="n">
        <v>0.0150322388936835</v>
      </c>
      <c r="AK19" s="65" t="n">
        <v>0.735673828491016</v>
      </c>
      <c r="AL19" s="65" t="n">
        <v>0</v>
      </c>
      <c r="AM19" s="65" t="n">
        <v>7.24940863125217</v>
      </c>
      <c r="AN19" s="65" t="n">
        <v>15.2676684696718</v>
      </c>
      <c r="AO19" s="65" t="n">
        <v>4.84415164499503</v>
      </c>
      <c r="AP19" s="65" t="n">
        <v>0.160633752394668</v>
      </c>
      <c r="AQ19" s="65" t="n">
        <v>1.63750200043048</v>
      </c>
      <c r="AR19" s="65" t="n">
        <v>1.55226374531427</v>
      </c>
      <c r="AS19" s="57" t="n">
        <v>893.79870943316</v>
      </c>
      <c r="AT19" s="58" t="n">
        <v>0</v>
      </c>
      <c r="AU19" s="59" t="n">
        <v>0</v>
      </c>
      <c r="AV19" s="59" t="n">
        <v>0</v>
      </c>
      <c r="AW19" s="59" t="n">
        <v>77.9325439204737</v>
      </c>
      <c r="AX19" s="59" t="n">
        <v>0.574310115093156</v>
      </c>
      <c r="AY19" s="60" t="n">
        <v>0</v>
      </c>
      <c r="AZ19" s="57" t="n">
        <v>78.5068540355669</v>
      </c>
      <c r="BA19" s="61" t="n">
        <v>972.305563468727</v>
      </c>
    </row>
    <row r="20" ht="15" customHeight="1">
      <c r="A20" s="18" t="s">
        <v>75</v>
      </c>
      <c r="B20" s="10" t="s">
        <v>20</v>
      </c>
      <c r="C20" s="64" t="n">
        <v>834.649883783854</v>
      </c>
      <c r="D20" s="65" t="n">
        <v>102.897404833633</v>
      </c>
      <c r="E20" s="65" t="n">
        <v>5.11567298254031</v>
      </c>
      <c r="F20" s="65" t="n">
        <v>10.4952263920536</v>
      </c>
      <c r="G20" s="65" t="n">
        <v>53.2933844667809</v>
      </c>
      <c r="H20" s="65" t="n">
        <v>0</v>
      </c>
      <c r="I20" s="65" t="n">
        <v>93.4228250648773</v>
      </c>
      <c r="J20" s="65" t="n">
        <v>5.35739928759351</v>
      </c>
      <c r="K20" s="65" t="n">
        <v>42.7243752873043</v>
      </c>
      <c r="L20" s="65" t="n">
        <v>13.3176850094879</v>
      </c>
      <c r="M20" s="65" t="n">
        <v>126.769971785547</v>
      </c>
      <c r="N20" s="65" t="n">
        <v>0.885783417832088</v>
      </c>
      <c r="O20" s="65" t="n">
        <v>3.90360230488598</v>
      </c>
      <c r="P20" s="65" t="n">
        <v>16.2838809596566</v>
      </c>
      <c r="Q20" s="65" t="n">
        <v>871.650539990413</v>
      </c>
      <c r="R20" s="65" t="n">
        <v>50.6435497643724</v>
      </c>
      <c r="S20" s="65" t="n">
        <v>121.894685557875</v>
      </c>
      <c r="T20" s="65" t="n">
        <v>341.773336840131</v>
      </c>
      <c r="U20" s="65" t="n">
        <v>368.349932334899</v>
      </c>
      <c r="V20" s="65" t="n">
        <v>81.3449754045127</v>
      </c>
      <c r="W20" s="65" t="n">
        <v>26.6668967759903</v>
      </c>
      <c r="X20" s="65" t="n">
        <v>33.2798225851182</v>
      </c>
      <c r="Y20" s="65" t="n">
        <v>34.0291543467075</v>
      </c>
      <c r="Z20" s="65" t="n">
        <v>57.0164283856536</v>
      </c>
      <c r="AA20" s="65" t="n">
        <v>64.9501935262631</v>
      </c>
      <c r="AB20" s="65" t="n">
        <v>2.6110238534577</v>
      </c>
      <c r="AC20" s="65" t="n">
        <v>22.5582066405104</v>
      </c>
      <c r="AD20" s="65" t="n">
        <v>11.1253412458605</v>
      </c>
      <c r="AE20" s="65" t="n">
        <v>33.9541465175754</v>
      </c>
      <c r="AF20" s="65" t="n">
        <v>17.8105480949138</v>
      </c>
      <c r="AG20" s="65" t="n">
        <v>20.7968251921018</v>
      </c>
      <c r="AH20" s="65" t="n">
        <v>10.6296347521715</v>
      </c>
      <c r="AI20" s="65" t="n">
        <v>2.95567164129743</v>
      </c>
      <c r="AJ20" s="65" t="n">
        <v>0.308735590665854</v>
      </c>
      <c r="AK20" s="65" t="n">
        <v>0.0250269961603323</v>
      </c>
      <c r="AL20" s="65" t="n">
        <v>0.911961528813682</v>
      </c>
      <c r="AM20" s="65" t="n">
        <v>15.543534544241</v>
      </c>
      <c r="AN20" s="65" t="n">
        <v>0.908779418844176</v>
      </c>
      <c r="AO20" s="65" t="n">
        <v>1.22950217318308</v>
      </c>
      <c r="AP20" s="65" t="n">
        <v>0.125896780576864</v>
      </c>
      <c r="AQ20" s="65" t="n">
        <v>9.83624751286712</v>
      </c>
      <c r="AR20" s="65" t="n">
        <v>26.1051537185468</v>
      </c>
      <c r="AS20" s="57" t="n">
        <v>3538.15284728977</v>
      </c>
      <c r="AT20" s="58" t="n">
        <v>0</v>
      </c>
      <c r="AU20" s="59" t="n">
        <v>0.137276501881456</v>
      </c>
      <c r="AV20" s="59" t="n">
        <v>0</v>
      </c>
      <c r="AW20" s="59" t="n">
        <v>8.22071120607854</v>
      </c>
      <c r="AX20" s="59" t="n">
        <v>2.28849231459573</v>
      </c>
      <c r="AY20" s="60" t="n">
        <v>0</v>
      </c>
      <c r="AZ20" s="57" t="n">
        <v>10.6464800225557</v>
      </c>
      <c r="BA20" s="61" t="n">
        <v>3548.79932731233</v>
      </c>
    </row>
    <row r="21" ht="15" customHeight="1">
      <c r="A21" s="18" t="s">
        <v>76</v>
      </c>
      <c r="B21" s="10" t="s">
        <v>6</v>
      </c>
      <c r="C21" s="64" t="n">
        <v>90.1050175542641</v>
      </c>
      <c r="D21" s="65" t="n">
        <v>4.84768923663967</v>
      </c>
      <c r="E21" s="65" t="n">
        <v>0.0728996169168962</v>
      </c>
      <c r="F21" s="65" t="n">
        <v>0.155607964018078</v>
      </c>
      <c r="G21" s="65" t="n">
        <v>9.60165561107809</v>
      </c>
      <c r="H21" s="65" t="n">
        <v>0</v>
      </c>
      <c r="I21" s="65" t="n">
        <v>0.213714116268163</v>
      </c>
      <c r="J21" s="65" t="n">
        <v>0.0776392100420121</v>
      </c>
      <c r="K21" s="65" t="n">
        <v>0.121975633754415</v>
      </c>
      <c r="L21" s="65" t="n">
        <v>0.0563256332316972</v>
      </c>
      <c r="M21" s="65" t="n">
        <v>0.309060989039836</v>
      </c>
      <c r="N21" s="65" t="n">
        <v>0.0237666549846081</v>
      </c>
      <c r="O21" s="65" t="n">
        <v>0.0292979880916337</v>
      </c>
      <c r="P21" s="65" t="n">
        <v>0.109203454374642</v>
      </c>
      <c r="Q21" s="65" t="n">
        <v>2.35352182626813</v>
      </c>
      <c r="R21" s="65" t="n">
        <v>83.6194461505063</v>
      </c>
      <c r="S21" s="65" t="n">
        <v>2.64058575942521</v>
      </c>
      <c r="T21" s="65" t="n">
        <v>5.90019793862838</v>
      </c>
      <c r="U21" s="65" t="n">
        <v>0.661021764145701</v>
      </c>
      <c r="V21" s="65" t="n">
        <v>0.099010137250065</v>
      </c>
      <c r="W21" s="65" t="n">
        <v>0.087580119629079</v>
      </c>
      <c r="X21" s="65" t="n">
        <v>0.080806033351354</v>
      </c>
      <c r="Y21" s="65" t="n">
        <v>0.353142568404443</v>
      </c>
      <c r="Z21" s="65" t="n">
        <v>0.26498394489123</v>
      </c>
      <c r="AA21" s="65" t="n">
        <v>0.0810986354155174</v>
      </c>
      <c r="AB21" s="65" t="n">
        <v>0.0184549226399572</v>
      </c>
      <c r="AC21" s="65" t="n">
        <v>0.0453019986555974</v>
      </c>
      <c r="AD21" s="65" t="n">
        <v>0.00973125579645746</v>
      </c>
      <c r="AE21" s="65" t="n">
        <v>0.0553723268461616</v>
      </c>
      <c r="AF21" s="65" t="n">
        <v>0.187521611801918</v>
      </c>
      <c r="AG21" s="65" t="n">
        <v>5.95198402465799</v>
      </c>
      <c r="AH21" s="65" t="n">
        <v>0.243207880740151</v>
      </c>
      <c r="AI21" s="65" t="n">
        <v>1.27883385221308</v>
      </c>
      <c r="AJ21" s="65" t="n">
        <v>0.147703177066035</v>
      </c>
      <c r="AK21" s="65" t="n">
        <v>0.0206839829047882</v>
      </c>
      <c r="AL21" s="65" t="n">
        <v>0.00237165640297831</v>
      </c>
      <c r="AM21" s="65" t="n">
        <v>20.8102805654982</v>
      </c>
      <c r="AN21" s="65" t="n">
        <v>17.5652073607476</v>
      </c>
      <c r="AO21" s="65" t="n">
        <v>17.6803457754085</v>
      </c>
      <c r="AP21" s="65" t="n">
        <v>7.86375986045567</v>
      </c>
      <c r="AQ21" s="65" t="n">
        <v>200.677681472069</v>
      </c>
      <c r="AR21" s="65" t="n">
        <v>367.184995337381</v>
      </c>
      <c r="AS21" s="57" t="n">
        <v>841.608685601905</v>
      </c>
      <c r="AT21" s="58" t="n">
        <v>0</v>
      </c>
      <c r="AU21" s="59" t="n">
        <v>45.1788642497882</v>
      </c>
      <c r="AV21" s="59" t="n">
        <v>0</v>
      </c>
      <c r="AW21" s="59" t="n">
        <v>380.600426343229</v>
      </c>
      <c r="AX21" s="59" t="n">
        <v>0.37472838521937</v>
      </c>
      <c r="AY21" s="60" t="n">
        <v>0</v>
      </c>
      <c r="AZ21" s="57" t="n">
        <v>426.154018978237</v>
      </c>
      <c r="BA21" s="61" t="n">
        <v>1267.76270458014</v>
      </c>
    </row>
    <row r="22" ht="15" customHeight="1">
      <c r="A22" s="18" t="s">
        <v>77</v>
      </c>
      <c r="B22" s="10" t="s">
        <v>107</v>
      </c>
      <c r="C22" s="64" t="n">
        <v>4.44992188480259</v>
      </c>
      <c r="D22" s="65" t="n">
        <v>4.7412083990163</v>
      </c>
      <c r="E22" s="65" t="n">
        <v>2.69637206329257</v>
      </c>
      <c r="F22" s="65" t="n">
        <v>1.45957185357705</v>
      </c>
      <c r="G22" s="65" t="n">
        <v>15.0328781203451</v>
      </c>
      <c r="H22" s="65" t="n">
        <v>0.164363309553685</v>
      </c>
      <c r="I22" s="65" t="n">
        <v>1.57574847241217</v>
      </c>
      <c r="J22" s="65" t="n">
        <v>1.45996188736335</v>
      </c>
      <c r="K22" s="65" t="n">
        <v>0.538005344839481</v>
      </c>
      <c r="L22" s="65" t="n">
        <v>1.38656257816113</v>
      </c>
      <c r="M22" s="65" t="n">
        <v>4.57867774246974</v>
      </c>
      <c r="N22" s="65" t="n">
        <v>0.70712069223911</v>
      </c>
      <c r="O22" s="65" t="n">
        <v>1.99365869258929</v>
      </c>
      <c r="P22" s="65" t="n">
        <v>0.347417504590761</v>
      </c>
      <c r="Q22" s="65" t="n">
        <v>8.11350357309447</v>
      </c>
      <c r="R22" s="65" t="n">
        <v>2.17249316088437</v>
      </c>
      <c r="S22" s="65" t="n">
        <v>150.30454246605</v>
      </c>
      <c r="T22" s="65" t="n">
        <v>9.52157412969446</v>
      </c>
      <c r="U22" s="65" t="n">
        <v>3.42527901768573</v>
      </c>
      <c r="V22" s="65" t="n">
        <v>2.61847482805637</v>
      </c>
      <c r="W22" s="65" t="n">
        <v>0.345171984917793</v>
      </c>
      <c r="X22" s="65" t="n">
        <v>2.07710763689985</v>
      </c>
      <c r="Y22" s="65" t="n">
        <v>20.533806188936</v>
      </c>
      <c r="Z22" s="65" t="n">
        <v>3.56450342347274</v>
      </c>
      <c r="AA22" s="65" t="n">
        <v>0.507257242657245</v>
      </c>
      <c r="AB22" s="65" t="n">
        <v>0.384809616370337</v>
      </c>
      <c r="AC22" s="65" t="n">
        <v>1.21800565656002</v>
      </c>
      <c r="AD22" s="65" t="n">
        <v>0.153825281583875</v>
      </c>
      <c r="AE22" s="65" t="n">
        <v>1.42171825353843</v>
      </c>
      <c r="AF22" s="65" t="n">
        <v>7.61558621377611</v>
      </c>
      <c r="AG22" s="65" t="n">
        <v>113.572395568418</v>
      </c>
      <c r="AH22" s="65" t="n">
        <v>17.443263296162</v>
      </c>
      <c r="AI22" s="65" t="n">
        <v>11.4909819404521</v>
      </c>
      <c r="AJ22" s="65" t="n">
        <v>11.1145367828713</v>
      </c>
      <c r="AK22" s="65" t="n">
        <v>1.62304570431463</v>
      </c>
      <c r="AL22" s="65" t="n">
        <v>0.234385212961394</v>
      </c>
      <c r="AM22" s="65" t="n">
        <v>176.326870438977</v>
      </c>
      <c r="AN22" s="65" t="n">
        <v>7.27881094718207</v>
      </c>
      <c r="AO22" s="65" t="n">
        <v>7.96742564356086</v>
      </c>
      <c r="AP22" s="65" t="n">
        <v>3.7890943652838</v>
      </c>
      <c r="AQ22" s="65" t="n">
        <v>2.79559509138801</v>
      </c>
      <c r="AR22" s="65" t="n">
        <v>12.7028935786216</v>
      </c>
      <c r="AS22" s="57" t="n">
        <v>621.448425789623</v>
      </c>
      <c r="AT22" s="58" t="n">
        <v>0</v>
      </c>
      <c r="AU22" s="59" t="n">
        <v>0.0834185513895607</v>
      </c>
      <c r="AV22" s="59" t="n">
        <v>0</v>
      </c>
      <c r="AW22" s="59" t="n">
        <v>209.072533254531</v>
      </c>
      <c r="AX22" s="59" t="n">
        <v>3.61001882908973</v>
      </c>
      <c r="AY22" s="60" t="n">
        <v>0</v>
      </c>
      <c r="AZ22" s="57" t="n">
        <v>212.76597063501</v>
      </c>
      <c r="BA22" s="61" t="n">
        <v>834.214396424634</v>
      </c>
    </row>
    <row r="23" ht="15" customHeight="1">
      <c r="A23" s="18" t="s">
        <v>78</v>
      </c>
      <c r="B23" s="10" t="s">
        <v>21</v>
      </c>
      <c r="C23" s="64" t="n">
        <v>15.4669371660765</v>
      </c>
      <c r="D23" s="65" t="n">
        <v>10.25097804783</v>
      </c>
      <c r="E23" s="65" t="n">
        <v>3.94536301357223</v>
      </c>
      <c r="F23" s="65" t="n">
        <v>38.5257104861423</v>
      </c>
      <c r="G23" s="65" t="n">
        <v>78.870189309221</v>
      </c>
      <c r="H23" s="65" t="n">
        <v>0.0159606028251076</v>
      </c>
      <c r="I23" s="65" t="n">
        <v>8.91896230836678</v>
      </c>
      <c r="J23" s="65" t="n">
        <v>1.15633197310971</v>
      </c>
      <c r="K23" s="65" t="n">
        <v>6.78700807017141</v>
      </c>
      <c r="L23" s="65" t="n">
        <v>14.8532678342504</v>
      </c>
      <c r="M23" s="65" t="n">
        <v>38.6756923033124</v>
      </c>
      <c r="N23" s="65" t="n">
        <v>18.9832729186996</v>
      </c>
      <c r="O23" s="65" t="n">
        <v>5.88862122721799</v>
      </c>
      <c r="P23" s="65" t="n">
        <v>3.92565589943261</v>
      </c>
      <c r="Q23" s="65" t="n">
        <v>40.2909316179832</v>
      </c>
      <c r="R23" s="65" t="n">
        <v>20.985755333706</v>
      </c>
      <c r="S23" s="65" t="n">
        <v>26.903218203434</v>
      </c>
      <c r="T23" s="65" t="n">
        <v>82.9521052321297</v>
      </c>
      <c r="U23" s="65" t="n">
        <v>78.8735740859385</v>
      </c>
      <c r="V23" s="65" t="n">
        <v>26.1195434425968</v>
      </c>
      <c r="W23" s="65" t="n">
        <v>9.66048983045735</v>
      </c>
      <c r="X23" s="65" t="n">
        <v>2.19411837884204</v>
      </c>
      <c r="Y23" s="65" t="n">
        <v>13.9496700311308</v>
      </c>
      <c r="Z23" s="65" t="n">
        <v>37.6185990975561</v>
      </c>
      <c r="AA23" s="65" t="n">
        <v>6.65451179317905</v>
      </c>
      <c r="AB23" s="65" t="n">
        <v>9.92063172476445</v>
      </c>
      <c r="AC23" s="65" t="n">
        <v>4.21290338050968</v>
      </c>
      <c r="AD23" s="65" t="n">
        <v>2.76991221226376</v>
      </c>
      <c r="AE23" s="65" t="n">
        <v>7.98092431708125</v>
      </c>
      <c r="AF23" s="65" t="n">
        <v>123.302798288585</v>
      </c>
      <c r="AG23" s="65" t="n">
        <v>57.9812404144589</v>
      </c>
      <c r="AH23" s="65" t="n">
        <v>6.81926279655598</v>
      </c>
      <c r="AI23" s="65" t="n">
        <v>2.57788793387887</v>
      </c>
      <c r="AJ23" s="65" t="n">
        <v>4.40136224717466</v>
      </c>
      <c r="AK23" s="65" t="n">
        <v>0.074528292635031</v>
      </c>
      <c r="AL23" s="65" t="n">
        <v>18.0235048162818</v>
      </c>
      <c r="AM23" s="65" t="n">
        <v>12.4155767529951</v>
      </c>
      <c r="AN23" s="65" t="n">
        <v>3.71299744745801</v>
      </c>
      <c r="AO23" s="65" t="n">
        <v>6.85646395511165</v>
      </c>
      <c r="AP23" s="65" t="n">
        <v>0.112723020887027</v>
      </c>
      <c r="AQ23" s="65" t="n">
        <v>13.5065438341484</v>
      </c>
      <c r="AR23" s="65" t="n">
        <v>1.5192153922348</v>
      </c>
      <c r="AS23" s="57" t="n">
        <v>868.654945034206</v>
      </c>
      <c r="AT23" s="58" t="n">
        <v>0</v>
      </c>
      <c r="AU23" s="59" t="n">
        <v>0.0691326219120394</v>
      </c>
      <c r="AV23" s="59" t="n">
        <v>0</v>
      </c>
      <c r="AW23" s="59" t="n">
        <v>6.58700193172874</v>
      </c>
      <c r="AX23" s="59" t="n">
        <v>1.45618262444222</v>
      </c>
      <c r="AY23" s="60" t="n">
        <v>0</v>
      </c>
      <c r="AZ23" s="57" t="n">
        <v>8.112317178083</v>
      </c>
      <c r="BA23" s="61" t="n">
        <v>876.767262212289</v>
      </c>
    </row>
    <row r="24" ht="15" customHeight="1">
      <c r="A24" s="18" t="s">
        <v>79</v>
      </c>
      <c r="B24" s="10" t="s">
        <v>108</v>
      </c>
      <c r="C24" s="64" t="n">
        <v>10.4982343818321</v>
      </c>
      <c r="D24" s="65" t="n">
        <v>3.81912129210508</v>
      </c>
      <c r="E24" s="65" t="n">
        <v>8.40919186164108</v>
      </c>
      <c r="F24" s="65" t="n">
        <v>3.88496518080588</v>
      </c>
      <c r="G24" s="65" t="n">
        <v>220.935281220729</v>
      </c>
      <c r="H24" s="65" t="n">
        <v>0.0748581005258491</v>
      </c>
      <c r="I24" s="65" t="n">
        <v>3.30283443684303</v>
      </c>
      <c r="J24" s="65" t="n">
        <v>4.96632550235934</v>
      </c>
      <c r="K24" s="65" t="n">
        <v>15.769729204281</v>
      </c>
      <c r="L24" s="65" t="n">
        <v>4.53638897492369</v>
      </c>
      <c r="M24" s="65" t="n">
        <v>12.8625521670788</v>
      </c>
      <c r="N24" s="65" t="n">
        <v>14.1445720684072</v>
      </c>
      <c r="O24" s="65" t="n">
        <v>0.865927106206846</v>
      </c>
      <c r="P24" s="65" t="n">
        <v>0.997077522347693</v>
      </c>
      <c r="Q24" s="65" t="n">
        <v>20.6257819676969</v>
      </c>
      <c r="R24" s="65" t="n">
        <v>7.75519284729948</v>
      </c>
      <c r="S24" s="65" t="n">
        <v>27.6614647565395</v>
      </c>
      <c r="T24" s="65" t="n">
        <v>10.6451774871055</v>
      </c>
      <c r="U24" s="65" t="n">
        <v>254.428990088334</v>
      </c>
      <c r="V24" s="65" t="n">
        <v>33.2595734175284</v>
      </c>
      <c r="W24" s="65" t="n">
        <v>8.18060305834849</v>
      </c>
      <c r="X24" s="65" t="n">
        <v>1.01708581290785</v>
      </c>
      <c r="Y24" s="65" t="n">
        <v>12.0144161943655</v>
      </c>
      <c r="Z24" s="65" t="n">
        <v>108.233419152433</v>
      </c>
      <c r="AA24" s="65" t="n">
        <v>33.7670706243052</v>
      </c>
      <c r="AB24" s="65" t="n">
        <v>140.822428071938</v>
      </c>
      <c r="AC24" s="65" t="n">
        <v>52.3185179478115</v>
      </c>
      <c r="AD24" s="65" t="n">
        <v>22.1471523860131</v>
      </c>
      <c r="AE24" s="65" t="n">
        <v>14.7434972849745</v>
      </c>
      <c r="AF24" s="65" t="n">
        <v>272.652069587914</v>
      </c>
      <c r="AG24" s="65" t="n">
        <v>134.938039626286</v>
      </c>
      <c r="AH24" s="65" t="n">
        <v>139.138136639306</v>
      </c>
      <c r="AI24" s="65" t="n">
        <v>10.0816464984877</v>
      </c>
      <c r="AJ24" s="65" t="n">
        <v>0.5339075119974</v>
      </c>
      <c r="AK24" s="65" t="n">
        <v>0.328840799863582</v>
      </c>
      <c r="AL24" s="65" t="n">
        <v>1.73125974965726</v>
      </c>
      <c r="AM24" s="65" t="n">
        <v>25.3172490110106</v>
      </c>
      <c r="AN24" s="65" t="n">
        <v>3.81741587642412</v>
      </c>
      <c r="AO24" s="65" t="n">
        <v>3.3982458037323</v>
      </c>
      <c r="AP24" s="65" t="n">
        <v>0.0692112997402246</v>
      </c>
      <c r="AQ24" s="65" t="n">
        <v>8.03909408692981</v>
      </c>
      <c r="AR24" s="65" t="n">
        <v>7.44432477175199</v>
      </c>
      <c r="AS24" s="57" t="n">
        <v>1660.17687138079</v>
      </c>
      <c r="AT24" s="58" t="n">
        <v>0</v>
      </c>
      <c r="AU24" s="59" t="n">
        <v>0.0126299935587547</v>
      </c>
      <c r="AV24" s="59" t="n">
        <v>0</v>
      </c>
      <c r="AW24" s="59" t="n">
        <v>127.967628547985</v>
      </c>
      <c r="AX24" s="59" t="n">
        <v>10.3917832388659</v>
      </c>
      <c r="AY24" s="60" t="n">
        <v>0</v>
      </c>
      <c r="AZ24" s="57" t="n">
        <v>138.37204178041</v>
      </c>
      <c r="BA24" s="61" t="n">
        <v>1798.5489131612</v>
      </c>
    </row>
    <row r="25" ht="15" customHeight="1">
      <c r="A25" s="18" t="s">
        <v>80</v>
      </c>
      <c r="B25" s="10" t="s">
        <v>109</v>
      </c>
      <c r="C25" s="64" t="n">
        <v>167.305887942261</v>
      </c>
      <c r="D25" s="65" t="n">
        <v>2.95947113775733</v>
      </c>
      <c r="E25" s="65" t="n">
        <v>0.134136257538284</v>
      </c>
      <c r="F25" s="65" t="n">
        <v>1.95356858882643</v>
      </c>
      <c r="G25" s="65" t="n">
        <v>78.5282111384955</v>
      </c>
      <c r="H25" s="65" t="n">
        <v>0.0126287988709743</v>
      </c>
      <c r="I25" s="65" t="n">
        <v>0.544723865003759</v>
      </c>
      <c r="J25" s="65" t="n">
        <v>0.726634177063509</v>
      </c>
      <c r="K25" s="65" t="n">
        <v>0.356837195538961</v>
      </c>
      <c r="L25" s="65" t="n">
        <v>0.289263350100914</v>
      </c>
      <c r="M25" s="65" t="n">
        <v>7.20875732457344</v>
      </c>
      <c r="N25" s="65" t="n">
        <v>0.361125306428497</v>
      </c>
      <c r="O25" s="65" t="n">
        <v>0.377471133509945</v>
      </c>
      <c r="P25" s="65" t="n">
        <v>0.300481505437009</v>
      </c>
      <c r="Q25" s="65" t="n">
        <v>16.9291470738267</v>
      </c>
      <c r="R25" s="65" t="n">
        <v>1.59145035778122</v>
      </c>
      <c r="S25" s="65" t="n">
        <v>7.21059042761786</v>
      </c>
      <c r="T25" s="65" t="n">
        <v>5.68277210958086</v>
      </c>
      <c r="U25" s="65" t="n">
        <v>13.3446971817199</v>
      </c>
      <c r="V25" s="65" t="n">
        <v>264.199328226809</v>
      </c>
      <c r="W25" s="65" t="n">
        <v>9.95281746791808</v>
      </c>
      <c r="X25" s="65" t="n">
        <v>0.516124207701627</v>
      </c>
      <c r="Y25" s="65" t="n">
        <v>5.18661574134623</v>
      </c>
      <c r="Z25" s="65" t="n">
        <v>23.169899708012</v>
      </c>
      <c r="AA25" s="65" t="n">
        <v>6.13759580254209</v>
      </c>
      <c r="AB25" s="65" t="n">
        <v>35.5770395647303</v>
      </c>
      <c r="AC25" s="65" t="n">
        <v>1.41024403918961</v>
      </c>
      <c r="AD25" s="65" t="n">
        <v>3.62346052815782</v>
      </c>
      <c r="AE25" s="65" t="n">
        <v>58.2140283203197</v>
      </c>
      <c r="AF25" s="65" t="n">
        <v>1095.70858635461</v>
      </c>
      <c r="AG25" s="65" t="n">
        <v>4.84808668758583</v>
      </c>
      <c r="AH25" s="65" t="n">
        <v>1.25740913739978</v>
      </c>
      <c r="AI25" s="65" t="n">
        <v>16.4936274152234</v>
      </c>
      <c r="AJ25" s="65" t="n">
        <v>0.111335134984644</v>
      </c>
      <c r="AK25" s="65" t="n">
        <v>0.0375791982357343</v>
      </c>
      <c r="AL25" s="65" t="n">
        <v>49.302438154131</v>
      </c>
      <c r="AM25" s="65" t="n">
        <v>5.50615034452386</v>
      </c>
      <c r="AN25" s="65" t="n">
        <v>9.70511662229633</v>
      </c>
      <c r="AO25" s="65" t="n">
        <v>3.22179151869074</v>
      </c>
      <c r="AP25" s="65" t="n">
        <v>0.0383543323785018</v>
      </c>
      <c r="AQ25" s="65" t="n">
        <v>2.86085668829077</v>
      </c>
      <c r="AR25" s="65" t="n">
        <v>2.51697672651559</v>
      </c>
      <c r="AS25" s="57" t="n">
        <v>1905.41331679353</v>
      </c>
      <c r="AT25" s="58" t="n">
        <v>0</v>
      </c>
      <c r="AU25" s="59" t="n">
        <v>0.14657133773115</v>
      </c>
      <c r="AV25" s="59" t="n">
        <v>0</v>
      </c>
      <c r="AW25" s="59" t="n">
        <v>35.061000480531</v>
      </c>
      <c r="AX25" s="59" t="n">
        <v>1.20952888406475</v>
      </c>
      <c r="AY25" s="60" t="n">
        <v>0</v>
      </c>
      <c r="AZ25" s="57" t="n">
        <v>36.4171007023269</v>
      </c>
      <c r="BA25" s="61" t="n">
        <v>1941.83041749586</v>
      </c>
    </row>
    <row r="26" ht="15" customHeight="1">
      <c r="A26" s="18" t="s">
        <v>81</v>
      </c>
      <c r="B26" s="42" t="s">
        <v>110</v>
      </c>
      <c r="C26" s="64" t="n">
        <v>12.6244501100795</v>
      </c>
      <c r="D26" s="65" t="n">
        <v>31.2806507559274</v>
      </c>
      <c r="E26" s="65" t="n">
        <v>2.73186458635829</v>
      </c>
      <c r="F26" s="65" t="n">
        <v>6.31402158972707</v>
      </c>
      <c r="G26" s="65" t="n">
        <v>11.7275489438617</v>
      </c>
      <c r="H26" s="65" t="n">
        <v>0</v>
      </c>
      <c r="I26" s="65" t="n">
        <v>0.451583243065909</v>
      </c>
      <c r="J26" s="65" t="n">
        <v>0.0390888217106628</v>
      </c>
      <c r="K26" s="65" t="n">
        <v>0.16756884501198</v>
      </c>
      <c r="L26" s="65" t="n">
        <v>0.501940498447624</v>
      </c>
      <c r="M26" s="65" t="n">
        <v>4.34292023255307</v>
      </c>
      <c r="N26" s="65" t="n">
        <v>0.060100309041323</v>
      </c>
      <c r="O26" s="65" t="n">
        <v>0.189844588959088</v>
      </c>
      <c r="P26" s="65" t="n">
        <v>0.0377045470747587</v>
      </c>
      <c r="Q26" s="65" t="n">
        <v>1.26897980812071</v>
      </c>
      <c r="R26" s="65" t="n">
        <v>0.167562558374801</v>
      </c>
      <c r="S26" s="65" t="n">
        <v>0.754804323029904</v>
      </c>
      <c r="T26" s="65" t="n">
        <v>1.1259991198596</v>
      </c>
      <c r="U26" s="65" t="n">
        <v>21.1808930357034</v>
      </c>
      <c r="V26" s="65" t="n">
        <v>82.6407135945729</v>
      </c>
      <c r="W26" s="65" t="n">
        <v>544.235555801963</v>
      </c>
      <c r="X26" s="65" t="n">
        <v>71.2523635149465</v>
      </c>
      <c r="Y26" s="65" t="n">
        <v>685.981469721723</v>
      </c>
      <c r="Z26" s="65" t="n">
        <v>263.756856338487</v>
      </c>
      <c r="AA26" s="65" t="n">
        <v>76.6477180859724</v>
      </c>
      <c r="AB26" s="65" t="n">
        <v>150.206684881697</v>
      </c>
      <c r="AC26" s="65" t="n">
        <v>177.655130958542</v>
      </c>
      <c r="AD26" s="65" t="n">
        <v>30.0449930966955</v>
      </c>
      <c r="AE26" s="65" t="n">
        <v>11.7522606136281</v>
      </c>
      <c r="AF26" s="65" t="n">
        <v>372.244619942555</v>
      </c>
      <c r="AG26" s="65" t="n">
        <v>36.2255158851783</v>
      </c>
      <c r="AH26" s="65" t="n">
        <v>0.371223757913148</v>
      </c>
      <c r="AI26" s="65" t="n">
        <v>3.87048977705836</v>
      </c>
      <c r="AJ26" s="65" t="n">
        <v>0.0595213677424721</v>
      </c>
      <c r="AK26" s="65" t="n">
        <v>0</v>
      </c>
      <c r="AL26" s="65" t="n">
        <v>0.598470754091183</v>
      </c>
      <c r="AM26" s="65" t="n">
        <v>5.91773964012857</v>
      </c>
      <c r="AN26" s="65" t="n">
        <v>5.08857671039781</v>
      </c>
      <c r="AO26" s="65" t="n">
        <v>1.04951726197646</v>
      </c>
      <c r="AP26" s="65" t="n">
        <v>0.000128913165026848</v>
      </c>
      <c r="AQ26" s="65" t="n">
        <v>0.0533176545019456</v>
      </c>
      <c r="AR26" s="65" t="n">
        <v>0.0191367065607424</v>
      </c>
      <c r="AS26" s="57" t="n">
        <v>2614.6395308964</v>
      </c>
      <c r="AT26" s="58" t="n">
        <v>0</v>
      </c>
      <c r="AU26" s="59" t="n">
        <v>0</v>
      </c>
      <c r="AV26" s="59" t="n">
        <v>0</v>
      </c>
      <c r="AW26" s="59" t="n">
        <v>5.56299009076938</v>
      </c>
      <c r="AX26" s="59" t="n">
        <v>8.99337762362658</v>
      </c>
      <c r="AY26" s="60" t="n">
        <v>0</v>
      </c>
      <c r="AZ26" s="57" t="n">
        <v>14.556367714396</v>
      </c>
      <c r="BA26" s="61" t="n">
        <v>2629.1958986108</v>
      </c>
    </row>
    <row r="27" ht="15" customHeight="1">
      <c r="A27" s="18" t="s">
        <v>82</v>
      </c>
      <c r="B27" s="10" t="s">
        <v>111</v>
      </c>
      <c r="C27" s="64" t="n">
        <v>19.1380378994467</v>
      </c>
      <c r="D27" s="65" t="n">
        <v>1.27391852080759</v>
      </c>
      <c r="E27" s="65" t="n">
        <v>0.260662180759296</v>
      </c>
      <c r="F27" s="65" t="n">
        <v>2.11197996550607</v>
      </c>
      <c r="G27" s="65" t="n">
        <v>16.7532526627175</v>
      </c>
      <c r="H27" s="65" t="n">
        <v>0.00204370541690447</v>
      </c>
      <c r="I27" s="65" t="n">
        <v>0.136406954230792</v>
      </c>
      <c r="J27" s="65" t="n">
        <v>0.0501830078472114</v>
      </c>
      <c r="K27" s="65" t="n">
        <v>0.137910965073592</v>
      </c>
      <c r="L27" s="65" t="n">
        <v>0.0840785401184221</v>
      </c>
      <c r="M27" s="65" t="n">
        <v>6.97080141408705</v>
      </c>
      <c r="N27" s="65" t="n">
        <v>5.99160850608091</v>
      </c>
      <c r="O27" s="65" t="n">
        <v>0.0303870970243712</v>
      </c>
      <c r="P27" s="65" t="n">
        <v>0.00498899931275989</v>
      </c>
      <c r="Q27" s="65" t="n">
        <v>11.5350239565294</v>
      </c>
      <c r="R27" s="65" t="n">
        <v>0.161809384423684</v>
      </c>
      <c r="S27" s="65" t="n">
        <v>0.724139578153995</v>
      </c>
      <c r="T27" s="65" t="n">
        <v>5.81435760919757</v>
      </c>
      <c r="U27" s="65" t="n">
        <v>2.10992262698474</v>
      </c>
      <c r="V27" s="65" t="n">
        <v>2.73307528917641</v>
      </c>
      <c r="W27" s="65" t="n">
        <v>47.9726212340577</v>
      </c>
      <c r="X27" s="65" t="n">
        <v>267.117301121638</v>
      </c>
      <c r="Y27" s="65" t="n">
        <v>70.856051230694</v>
      </c>
      <c r="Z27" s="65" t="n">
        <v>135.820903837923</v>
      </c>
      <c r="AA27" s="65" t="n">
        <v>185.763731006503</v>
      </c>
      <c r="AB27" s="65" t="n">
        <v>10.6797523336478</v>
      </c>
      <c r="AC27" s="65" t="n">
        <v>89.0396257318679</v>
      </c>
      <c r="AD27" s="65" t="n">
        <v>24.6042197951477</v>
      </c>
      <c r="AE27" s="65" t="n">
        <v>3.82150152571237</v>
      </c>
      <c r="AF27" s="65" t="n">
        <v>63.9677960017624</v>
      </c>
      <c r="AG27" s="65" t="n">
        <v>12.2396476605731</v>
      </c>
      <c r="AH27" s="65" t="n">
        <v>0.448964432528863</v>
      </c>
      <c r="AI27" s="65" t="n">
        <v>0.637934627872605</v>
      </c>
      <c r="AJ27" s="65" t="n">
        <v>0.104444147260496</v>
      </c>
      <c r="AK27" s="65" t="n">
        <v>0.00974903532431864</v>
      </c>
      <c r="AL27" s="65" t="n">
        <v>0.991744763729073</v>
      </c>
      <c r="AM27" s="65" t="n">
        <v>0.608606123170359</v>
      </c>
      <c r="AN27" s="65" t="n">
        <v>0.134520624085464</v>
      </c>
      <c r="AO27" s="65" t="n">
        <v>0.0440298303847936</v>
      </c>
      <c r="AP27" s="65" t="n">
        <v>0.00165540399771753</v>
      </c>
      <c r="AQ27" s="65" t="n">
        <v>0.195234548847394</v>
      </c>
      <c r="AR27" s="65" t="n">
        <v>0.708486868610859</v>
      </c>
      <c r="AS27" s="57" t="n">
        <v>991.793110748233</v>
      </c>
      <c r="AT27" s="58" t="n">
        <v>0</v>
      </c>
      <c r="AU27" s="59" t="n">
        <v>0</v>
      </c>
      <c r="AV27" s="59" t="n">
        <v>0</v>
      </c>
      <c r="AW27" s="59" t="n">
        <v>9.67754662194273</v>
      </c>
      <c r="AX27" s="59" t="n">
        <v>6.47116518171676</v>
      </c>
      <c r="AY27" s="60" t="n">
        <v>0</v>
      </c>
      <c r="AZ27" s="57" t="n">
        <v>16.1487118036595</v>
      </c>
      <c r="BA27" s="61" t="n">
        <v>1007.94182255189</v>
      </c>
    </row>
    <row r="28" ht="15" customHeight="1">
      <c r="A28" s="18" t="s">
        <v>83</v>
      </c>
      <c r="B28" s="10" t="s">
        <v>112</v>
      </c>
      <c r="C28" s="64" t="n">
        <v>11.5567818167996</v>
      </c>
      <c r="D28" s="65" t="n">
        <v>11.4065166968616</v>
      </c>
      <c r="E28" s="65" t="n">
        <v>9.34734974829842</v>
      </c>
      <c r="F28" s="65" t="n">
        <v>5.82445104584194</v>
      </c>
      <c r="G28" s="65" t="n">
        <v>127.484490325861</v>
      </c>
      <c r="H28" s="65" t="n">
        <v>0</v>
      </c>
      <c r="I28" s="65" t="n">
        <v>0.943493153103925</v>
      </c>
      <c r="J28" s="65" t="n">
        <v>1.16718923247658</v>
      </c>
      <c r="K28" s="65" t="n">
        <v>0.149713076344705</v>
      </c>
      <c r="L28" s="65" t="n">
        <v>11.2775422652482</v>
      </c>
      <c r="M28" s="65" t="n">
        <v>2.00066377293427</v>
      </c>
      <c r="N28" s="65" t="n">
        <v>0.170095009347758</v>
      </c>
      <c r="O28" s="65" t="n">
        <v>3.72146765336429</v>
      </c>
      <c r="P28" s="65" t="n">
        <v>0.00631202578016715</v>
      </c>
      <c r="Q28" s="65" t="n">
        <v>6.31065674890378</v>
      </c>
      <c r="R28" s="65" t="n">
        <v>0.91503688989327</v>
      </c>
      <c r="S28" s="65" t="n">
        <v>11.9801796827806</v>
      </c>
      <c r="T28" s="65" t="n">
        <v>9.047585854263</v>
      </c>
      <c r="U28" s="65" t="n">
        <v>3.40633237721119</v>
      </c>
      <c r="V28" s="65" t="n">
        <v>4.76857828873638</v>
      </c>
      <c r="W28" s="65" t="n">
        <v>19.5989388590936</v>
      </c>
      <c r="X28" s="65" t="n">
        <v>9.06764261847096</v>
      </c>
      <c r="Y28" s="65" t="n">
        <v>136.231364842696</v>
      </c>
      <c r="Z28" s="65" t="n">
        <v>169.234773918573</v>
      </c>
      <c r="AA28" s="65" t="n">
        <v>46.2576765552616</v>
      </c>
      <c r="AB28" s="65" t="n">
        <v>51.0490680642922</v>
      </c>
      <c r="AC28" s="65" t="n">
        <v>29.0038732238583</v>
      </c>
      <c r="AD28" s="65" t="n">
        <v>29.964466062291</v>
      </c>
      <c r="AE28" s="65" t="n">
        <v>65.0092778132926</v>
      </c>
      <c r="AF28" s="65" t="n">
        <v>408.533819974404</v>
      </c>
      <c r="AG28" s="65" t="n">
        <v>20.6213340880257</v>
      </c>
      <c r="AH28" s="65" t="n">
        <v>2.73329847315616</v>
      </c>
      <c r="AI28" s="65" t="n">
        <v>104.143181354699</v>
      </c>
      <c r="AJ28" s="65" t="n">
        <v>0.309520359745946</v>
      </c>
      <c r="AK28" s="65" t="n">
        <v>0.0328030904772675</v>
      </c>
      <c r="AL28" s="65" t="n">
        <v>5.36833483036196</v>
      </c>
      <c r="AM28" s="65" t="n">
        <v>6.36331522125048</v>
      </c>
      <c r="AN28" s="65" t="n">
        <v>12.0991681626505</v>
      </c>
      <c r="AO28" s="65" t="n">
        <v>1.0320135200528</v>
      </c>
      <c r="AP28" s="65" t="n">
        <v>0.00885200144183694</v>
      </c>
      <c r="AQ28" s="65" t="n">
        <v>0.248619438377551</v>
      </c>
      <c r="AR28" s="65" t="n">
        <v>0.837915476783896</v>
      </c>
      <c r="AS28" s="57" t="n">
        <v>1339.23369361331</v>
      </c>
      <c r="AT28" s="58" t="n">
        <v>0</v>
      </c>
      <c r="AU28" s="59" t="n">
        <v>0</v>
      </c>
      <c r="AV28" s="59" t="n">
        <v>0</v>
      </c>
      <c r="AW28" s="59" t="n">
        <v>94.0355031669837</v>
      </c>
      <c r="AX28" s="59" t="n">
        <v>102.466821341726</v>
      </c>
      <c r="AY28" s="60" t="n">
        <v>0</v>
      </c>
      <c r="AZ28" s="57" t="n">
        <v>196.502324508709</v>
      </c>
      <c r="BA28" s="61" t="n">
        <v>1535.73601812202</v>
      </c>
    </row>
    <row r="29" ht="15" customHeight="1">
      <c r="A29" s="18" t="s">
        <v>84</v>
      </c>
      <c r="B29" s="10" t="s">
        <v>113</v>
      </c>
      <c r="C29" s="64" t="n">
        <v>2.3819591918583</v>
      </c>
      <c r="D29" s="65" t="n">
        <v>78.6759682408516</v>
      </c>
      <c r="E29" s="65" t="n">
        <v>55.4148683770301</v>
      </c>
      <c r="F29" s="65" t="n">
        <v>20.1149837442347</v>
      </c>
      <c r="G29" s="65" t="n">
        <v>9.76051044951351</v>
      </c>
      <c r="H29" s="65" t="n">
        <v>0.0104180583986865</v>
      </c>
      <c r="I29" s="65" t="n">
        <v>2.5651261276683</v>
      </c>
      <c r="J29" s="65" t="n">
        <v>43.7809938403701</v>
      </c>
      <c r="K29" s="65" t="n">
        <v>6.34457238807029</v>
      </c>
      <c r="L29" s="65" t="n">
        <v>1.37255780367291</v>
      </c>
      <c r="M29" s="65" t="n">
        <v>1.07240640308604</v>
      </c>
      <c r="N29" s="65" t="n">
        <v>10.0066944599627</v>
      </c>
      <c r="O29" s="65" t="n">
        <v>1.32138993614276</v>
      </c>
      <c r="P29" s="65" t="n">
        <v>0.0569105876044509</v>
      </c>
      <c r="Q29" s="65" t="n">
        <v>2.27186349306744</v>
      </c>
      <c r="R29" s="65" t="n">
        <v>0.752113434642629</v>
      </c>
      <c r="S29" s="65" t="n">
        <v>1.64874041635988</v>
      </c>
      <c r="T29" s="65" t="n">
        <v>2.33843756514136</v>
      </c>
      <c r="U29" s="65" t="n">
        <v>7.14762583823652</v>
      </c>
      <c r="V29" s="65" t="n">
        <v>3.40709202375293</v>
      </c>
      <c r="W29" s="65" t="n">
        <v>2.21540801326401</v>
      </c>
      <c r="X29" s="65" t="n">
        <v>1.6665252284374</v>
      </c>
      <c r="Y29" s="65" t="n">
        <v>8.99232544449903</v>
      </c>
      <c r="Z29" s="65" t="n">
        <v>1431.82445290257</v>
      </c>
      <c r="AA29" s="65" t="n">
        <v>35.3525218110172</v>
      </c>
      <c r="AB29" s="65" t="n">
        <v>59.0348720146057</v>
      </c>
      <c r="AC29" s="65" t="n">
        <v>17.2140339820309</v>
      </c>
      <c r="AD29" s="65" t="n">
        <v>19.2276062404023</v>
      </c>
      <c r="AE29" s="65" t="n">
        <v>18.9962843707417</v>
      </c>
      <c r="AF29" s="65" t="n">
        <v>136.083412592548</v>
      </c>
      <c r="AG29" s="65" t="n">
        <v>36.3252168474966</v>
      </c>
      <c r="AH29" s="65" t="n">
        <v>20.2598610555209</v>
      </c>
      <c r="AI29" s="65" t="n">
        <v>6.39522900551566</v>
      </c>
      <c r="AJ29" s="65" t="n">
        <v>65.0383449338233</v>
      </c>
      <c r="AK29" s="65" t="n">
        <v>11.0898084430603</v>
      </c>
      <c r="AL29" s="65" t="n">
        <v>2.97218036189855</v>
      </c>
      <c r="AM29" s="65" t="n">
        <v>149.361327291654</v>
      </c>
      <c r="AN29" s="65" t="n">
        <v>22.3560207882329</v>
      </c>
      <c r="AO29" s="65" t="n">
        <v>27.6544507505905</v>
      </c>
      <c r="AP29" s="65" t="n">
        <v>2.8926899363968</v>
      </c>
      <c r="AQ29" s="65" t="n">
        <v>38.3639041573903</v>
      </c>
      <c r="AR29" s="65" t="n">
        <v>163.809386979738</v>
      </c>
      <c r="AS29" s="57" t="n">
        <v>2527.5710955311</v>
      </c>
      <c r="AT29" s="58" t="n">
        <v>0</v>
      </c>
      <c r="AU29" s="59" t="n">
        <v>0.208109440365055</v>
      </c>
      <c r="AV29" s="59" t="n">
        <v>0</v>
      </c>
      <c r="AW29" s="59" t="n">
        <v>1810.05596730874</v>
      </c>
      <c r="AX29" s="59" t="n">
        <v>2070.050031417</v>
      </c>
      <c r="AY29" s="60" t="n">
        <v>0</v>
      </c>
      <c r="AZ29" s="57" t="n">
        <v>3880.3141081661</v>
      </c>
      <c r="BA29" s="61" t="n">
        <v>6407.8852036972</v>
      </c>
    </row>
    <row r="30" ht="15" customHeight="1">
      <c r="A30" s="18" t="s">
        <v>85</v>
      </c>
      <c r="B30" s="10" t="s">
        <v>114</v>
      </c>
      <c r="C30" s="64" t="n">
        <v>1.05347186554446</v>
      </c>
      <c r="D30" s="65" t="n">
        <v>4.2443286740688</v>
      </c>
      <c r="E30" s="65" t="n">
        <v>0.641727559820578</v>
      </c>
      <c r="F30" s="65" t="n">
        <v>0.349777175802698</v>
      </c>
      <c r="G30" s="65" t="n">
        <v>1.92277670005063</v>
      </c>
      <c r="H30" s="65" t="n">
        <v>0.00301186687302441</v>
      </c>
      <c r="I30" s="65" t="n">
        <v>0.930644412868598</v>
      </c>
      <c r="J30" s="65" t="n">
        <v>0.244200079553013</v>
      </c>
      <c r="K30" s="65" t="n">
        <v>0.0867534230472205</v>
      </c>
      <c r="L30" s="65" t="n">
        <v>0.141124731091929</v>
      </c>
      <c r="M30" s="65" t="n">
        <v>1.03324086790268</v>
      </c>
      <c r="N30" s="65" t="n">
        <v>0.174990296831415</v>
      </c>
      <c r="O30" s="65" t="n">
        <v>0.0446754337014421</v>
      </c>
      <c r="P30" s="65" t="n">
        <v>0.0102648626426498</v>
      </c>
      <c r="Q30" s="65" t="n">
        <v>1.02334062735726</v>
      </c>
      <c r="R30" s="65" t="n">
        <v>0.0776023775495085</v>
      </c>
      <c r="S30" s="65" t="n">
        <v>0.239573069720096</v>
      </c>
      <c r="T30" s="65" t="n">
        <v>0.354654046391815</v>
      </c>
      <c r="U30" s="65" t="n">
        <v>1.88146823672142</v>
      </c>
      <c r="V30" s="65" t="n">
        <v>1.87695263154465</v>
      </c>
      <c r="W30" s="65" t="n">
        <v>0.920808465376148</v>
      </c>
      <c r="X30" s="65" t="n">
        <v>4.23800667760565</v>
      </c>
      <c r="Y30" s="65" t="n">
        <v>2.71556312562035</v>
      </c>
      <c r="Z30" s="65" t="n">
        <v>125.667517311629</v>
      </c>
      <c r="AA30" s="65" t="n">
        <v>160.750539471803</v>
      </c>
      <c r="AB30" s="65" t="n">
        <v>14.3600608238589</v>
      </c>
      <c r="AC30" s="65" t="n">
        <v>14.3185860940124</v>
      </c>
      <c r="AD30" s="65" t="n">
        <v>6.15858884963262</v>
      </c>
      <c r="AE30" s="65" t="n">
        <v>144.708662172821</v>
      </c>
      <c r="AF30" s="65" t="n">
        <v>163.435065838462</v>
      </c>
      <c r="AG30" s="65" t="n">
        <v>22.9451758604025</v>
      </c>
      <c r="AH30" s="65" t="n">
        <v>18.0145664248898</v>
      </c>
      <c r="AI30" s="65" t="n">
        <v>0.883637228285049</v>
      </c>
      <c r="AJ30" s="65" t="n">
        <v>14.9550547947705</v>
      </c>
      <c r="AK30" s="65" t="n">
        <v>0.0597083834076121</v>
      </c>
      <c r="AL30" s="65" t="n">
        <v>8.84083921549782</v>
      </c>
      <c r="AM30" s="65" t="n">
        <v>36.9430747075308</v>
      </c>
      <c r="AN30" s="65" t="n">
        <v>1.28038669491677</v>
      </c>
      <c r="AO30" s="65" t="n">
        <v>1.0094470237271</v>
      </c>
      <c r="AP30" s="65" t="n">
        <v>0.00757051817933169</v>
      </c>
      <c r="AQ30" s="65" t="n">
        <v>0.247275002406768</v>
      </c>
      <c r="AR30" s="65" t="n">
        <v>0.844130280426899</v>
      </c>
      <c r="AS30" s="57" t="n">
        <v>759.638843904346</v>
      </c>
      <c r="AT30" s="58" t="n">
        <v>0</v>
      </c>
      <c r="AU30" s="59" t="n">
        <v>0</v>
      </c>
      <c r="AV30" s="59" t="n">
        <v>0</v>
      </c>
      <c r="AW30" s="59" t="n">
        <v>406.310676744085</v>
      </c>
      <c r="AX30" s="59" t="n">
        <v>227.267135510762</v>
      </c>
      <c r="AY30" s="60" t="n">
        <v>0</v>
      </c>
      <c r="AZ30" s="57" t="n">
        <v>633.577812254847</v>
      </c>
      <c r="BA30" s="61" t="n">
        <v>1393.21665615919</v>
      </c>
    </row>
    <row r="31" ht="15" customHeight="1">
      <c r="A31" s="18" t="s">
        <v>86</v>
      </c>
      <c r="B31" s="10" t="s">
        <v>115</v>
      </c>
      <c r="C31" s="64" t="n">
        <v>0.0491578436961143</v>
      </c>
      <c r="D31" s="65" t="n">
        <v>0.482166188113408</v>
      </c>
      <c r="E31" s="65" t="n">
        <v>0.329717406510058</v>
      </c>
      <c r="F31" s="65" t="n">
        <v>0.118868122099879</v>
      </c>
      <c r="G31" s="65" t="n">
        <v>0.11371132704359</v>
      </c>
      <c r="H31" s="65" t="n">
        <v>0</v>
      </c>
      <c r="I31" s="65" t="n">
        <v>0.0146523126305357</v>
      </c>
      <c r="J31" s="65" t="n">
        <v>0.000680759120976955</v>
      </c>
      <c r="K31" s="65" t="n">
        <v>0</v>
      </c>
      <c r="L31" s="65" t="n">
        <v>0.00886504064754849</v>
      </c>
      <c r="M31" s="65" t="n">
        <v>0.0166528800776663</v>
      </c>
      <c r="N31" s="65" t="n">
        <v>0.00236807798800573</v>
      </c>
      <c r="O31" s="65" t="n">
        <v>0.00289546160418549</v>
      </c>
      <c r="P31" s="65" t="n">
        <v>0</v>
      </c>
      <c r="Q31" s="65" t="n">
        <v>0.021063456243978</v>
      </c>
      <c r="R31" s="65" t="n">
        <v>0.000847150663730314</v>
      </c>
      <c r="S31" s="65" t="n">
        <v>0.0104404489156489</v>
      </c>
      <c r="T31" s="65" t="n">
        <v>0.00777360781757115</v>
      </c>
      <c r="U31" s="65" t="n">
        <v>0.0264716532900417</v>
      </c>
      <c r="V31" s="65" t="n">
        <v>0.0419341250313918</v>
      </c>
      <c r="W31" s="65" t="n">
        <v>0.0138838201950885</v>
      </c>
      <c r="X31" s="65" t="n">
        <v>0.0350788875082354</v>
      </c>
      <c r="Y31" s="65" t="n">
        <v>0.101121276286565</v>
      </c>
      <c r="Z31" s="65" t="n">
        <v>6.64616133431857</v>
      </c>
      <c r="AA31" s="65" t="n">
        <v>2.5192324649122</v>
      </c>
      <c r="AB31" s="65" t="n">
        <v>158.143735696952</v>
      </c>
      <c r="AC31" s="65" t="n">
        <v>31.965446641459</v>
      </c>
      <c r="AD31" s="65" t="n">
        <v>3.47322557247289</v>
      </c>
      <c r="AE31" s="65" t="n">
        <v>2.56568368788909</v>
      </c>
      <c r="AF31" s="65" t="n">
        <v>3.64281411212223</v>
      </c>
      <c r="AG31" s="65" t="n">
        <v>51.2976218223083</v>
      </c>
      <c r="AH31" s="65" t="n">
        <v>37.1887466725006</v>
      </c>
      <c r="AI31" s="65" t="n">
        <v>0.0862399074749416</v>
      </c>
      <c r="AJ31" s="65" t="n">
        <v>0.2742789280785</v>
      </c>
      <c r="AK31" s="65" t="n">
        <v>0.000515302827767295</v>
      </c>
      <c r="AL31" s="65" t="n">
        <v>0.160757679882725</v>
      </c>
      <c r="AM31" s="65" t="n">
        <v>1.25391905127504</v>
      </c>
      <c r="AN31" s="65" t="n">
        <v>3.51479813047127</v>
      </c>
      <c r="AO31" s="65" t="n">
        <v>0.965637492326976</v>
      </c>
      <c r="AP31" s="65" t="n">
        <v>0</v>
      </c>
      <c r="AQ31" s="65" t="n">
        <v>0.325927975255275</v>
      </c>
      <c r="AR31" s="65" t="n">
        <v>0.00016264871716817</v>
      </c>
      <c r="AS31" s="57" t="n">
        <v>305.423254966729</v>
      </c>
      <c r="AT31" s="58" t="n">
        <v>0</v>
      </c>
      <c r="AU31" s="59" t="n">
        <v>0</v>
      </c>
      <c r="AV31" s="59" t="n">
        <v>0</v>
      </c>
      <c r="AW31" s="59" t="n">
        <v>1363.80381101009</v>
      </c>
      <c r="AX31" s="59" t="n">
        <v>848.589557936529</v>
      </c>
      <c r="AY31" s="60" t="n">
        <v>0</v>
      </c>
      <c r="AZ31" s="57" t="n">
        <v>2212.39336894662</v>
      </c>
      <c r="BA31" s="61" t="n">
        <v>2517.81662391335</v>
      </c>
    </row>
    <row r="32" ht="15" customHeight="1">
      <c r="A32" s="18" t="s">
        <v>87</v>
      </c>
      <c r="B32" s="10" t="s">
        <v>5</v>
      </c>
      <c r="C32" s="64" t="n">
        <v>0.854494373168801</v>
      </c>
      <c r="D32" s="65" t="n">
        <v>1.48560597796436</v>
      </c>
      <c r="E32" s="65" t="n">
        <v>0.67526490267353</v>
      </c>
      <c r="F32" s="65" t="n">
        <v>0.462186943906071</v>
      </c>
      <c r="G32" s="65" t="n">
        <v>2.95493270786589</v>
      </c>
      <c r="H32" s="65" t="n">
        <v>0</v>
      </c>
      <c r="I32" s="65" t="n">
        <v>0.602130256704197</v>
      </c>
      <c r="J32" s="65" t="n">
        <v>1.09907119288334</v>
      </c>
      <c r="K32" s="65" t="n">
        <v>0.417696245998445</v>
      </c>
      <c r="L32" s="65" t="n">
        <v>0.225612336306164</v>
      </c>
      <c r="M32" s="65" t="n">
        <v>0.121050242561973</v>
      </c>
      <c r="N32" s="65" t="n">
        <v>0.0539398879160344</v>
      </c>
      <c r="O32" s="65" t="n">
        <v>0.0618276037623081</v>
      </c>
      <c r="P32" s="65" t="n">
        <v>0.0762803778666239</v>
      </c>
      <c r="Q32" s="65" t="n">
        <v>1.73851318656946</v>
      </c>
      <c r="R32" s="65" t="n">
        <v>0.0353682494399113</v>
      </c>
      <c r="S32" s="65" t="n">
        <v>0.280244803801621</v>
      </c>
      <c r="T32" s="65" t="n">
        <v>0.233523731225829</v>
      </c>
      <c r="U32" s="65" t="n">
        <v>1.05827716677822</v>
      </c>
      <c r="V32" s="65" t="n">
        <v>6.72568397289298</v>
      </c>
      <c r="W32" s="65" t="n">
        <v>1.21027465174687</v>
      </c>
      <c r="X32" s="65" t="n">
        <v>0.426255125481155</v>
      </c>
      <c r="Y32" s="65" t="n">
        <v>3.36654768751109</v>
      </c>
      <c r="Z32" s="65" t="n">
        <v>12.0631342545443</v>
      </c>
      <c r="AA32" s="65" t="n">
        <v>3.49130925964001</v>
      </c>
      <c r="AB32" s="65" t="n">
        <v>259.86159226098</v>
      </c>
      <c r="AC32" s="65" t="n">
        <v>63.643849133132</v>
      </c>
      <c r="AD32" s="65" t="n">
        <v>1.91354714929703</v>
      </c>
      <c r="AE32" s="65" t="n">
        <v>4.00599318702221</v>
      </c>
      <c r="AF32" s="65" t="n">
        <v>20.758784850803</v>
      </c>
      <c r="AG32" s="65" t="n">
        <v>97.3493736212748</v>
      </c>
      <c r="AH32" s="65" t="n">
        <v>72.8967562367233</v>
      </c>
      <c r="AI32" s="65" t="n">
        <v>2.35579228910756</v>
      </c>
      <c r="AJ32" s="65" t="n">
        <v>0.281969291531299</v>
      </c>
      <c r="AK32" s="65" t="n">
        <v>0.0101546915581078</v>
      </c>
      <c r="AL32" s="65" t="n">
        <v>0.721749232737384</v>
      </c>
      <c r="AM32" s="65" t="n">
        <v>2.762159207794</v>
      </c>
      <c r="AN32" s="65" t="n">
        <v>7.12655447164104</v>
      </c>
      <c r="AO32" s="65" t="n">
        <v>2.00930154975636</v>
      </c>
      <c r="AP32" s="65" t="n">
        <v>0</v>
      </c>
      <c r="AQ32" s="65" t="n">
        <v>0.743587354623978</v>
      </c>
      <c r="AR32" s="65" t="n">
        <v>0.375117368352085</v>
      </c>
      <c r="AS32" s="57" t="n">
        <v>576.535507035543</v>
      </c>
      <c r="AT32" s="58" t="n">
        <v>0</v>
      </c>
      <c r="AU32" s="59" t="n">
        <v>0</v>
      </c>
      <c r="AV32" s="59" t="n">
        <v>0</v>
      </c>
      <c r="AW32" s="59" t="n">
        <v>8.21256153158578</v>
      </c>
      <c r="AX32" s="59" t="n">
        <v>45.5353907580449</v>
      </c>
      <c r="AY32" s="60" t="n">
        <v>0</v>
      </c>
      <c r="AZ32" s="57" t="n">
        <v>53.7479522896307</v>
      </c>
      <c r="BA32" s="61" t="n">
        <v>630.283459325174</v>
      </c>
    </row>
    <row r="33" ht="15" customHeight="1">
      <c r="A33" s="18" t="s">
        <v>88</v>
      </c>
      <c r="B33" s="10" t="s">
        <v>116</v>
      </c>
      <c r="C33" s="64" t="n">
        <v>0.0837969130651918</v>
      </c>
      <c r="D33" s="65" t="n">
        <v>0.314023582822375</v>
      </c>
      <c r="E33" s="65" t="n">
        <v>0.232988152005986</v>
      </c>
      <c r="F33" s="65" t="n">
        <v>0.101801603882351</v>
      </c>
      <c r="G33" s="65" t="n">
        <v>0.955266630658594</v>
      </c>
      <c r="H33" s="65" t="n">
        <v>0</v>
      </c>
      <c r="I33" s="65" t="n">
        <v>0.00604329309580634</v>
      </c>
      <c r="J33" s="65" t="n">
        <v>0.0798396619449683</v>
      </c>
      <c r="K33" s="65" t="n">
        <v>0.00931016266471759</v>
      </c>
      <c r="L33" s="65" t="n">
        <v>0.0813715567591762</v>
      </c>
      <c r="M33" s="65" t="n">
        <v>0.0156025602280249</v>
      </c>
      <c r="N33" s="65" t="n">
        <v>0.0113883674740462</v>
      </c>
      <c r="O33" s="65" t="n">
        <v>0.026504089679807</v>
      </c>
      <c r="P33" s="65" t="n">
        <v>0.000132968436172402</v>
      </c>
      <c r="Q33" s="65" t="n">
        <v>0.0483520825641814</v>
      </c>
      <c r="R33" s="65" t="n">
        <v>0.00735756916729545</v>
      </c>
      <c r="S33" s="65" t="n">
        <v>0.0890686135240695</v>
      </c>
      <c r="T33" s="65" t="n">
        <v>0.0679509239618359</v>
      </c>
      <c r="U33" s="65" t="n">
        <v>0.055111552305229</v>
      </c>
      <c r="V33" s="65" t="n">
        <v>0.0593534392256393</v>
      </c>
      <c r="W33" s="65" t="n">
        <v>0.203219029555202</v>
      </c>
      <c r="X33" s="65" t="n">
        <v>0.046472283720009</v>
      </c>
      <c r="Y33" s="65" t="n">
        <v>1.17819268425885</v>
      </c>
      <c r="Z33" s="65" t="n">
        <v>38.2752102063887</v>
      </c>
      <c r="AA33" s="65" t="n">
        <v>0.36521381261734</v>
      </c>
      <c r="AB33" s="65" t="n">
        <v>1.31407933898778</v>
      </c>
      <c r="AC33" s="65" t="n">
        <v>0.457638157636025</v>
      </c>
      <c r="AD33" s="65" t="n">
        <v>170.602260994083</v>
      </c>
      <c r="AE33" s="65" t="n">
        <v>0.472316159359706</v>
      </c>
      <c r="AF33" s="65" t="n">
        <v>3.35261256023476</v>
      </c>
      <c r="AG33" s="65" t="n">
        <v>2.33772534216973</v>
      </c>
      <c r="AH33" s="65" t="n">
        <v>27.7540037407819</v>
      </c>
      <c r="AI33" s="65" t="n">
        <v>0.763283011798134</v>
      </c>
      <c r="AJ33" s="65" t="n">
        <v>0.0103531966410476</v>
      </c>
      <c r="AK33" s="65" t="n">
        <v>0.00761945705689148</v>
      </c>
      <c r="AL33" s="65" t="n">
        <v>0.0414668830292296</v>
      </c>
      <c r="AM33" s="65" t="n">
        <v>1.0706096403633</v>
      </c>
      <c r="AN33" s="65" t="n">
        <v>2.70120008283906</v>
      </c>
      <c r="AO33" s="65" t="n">
        <v>0.0407665048571986</v>
      </c>
      <c r="AP33" s="65" t="n">
        <v>0</v>
      </c>
      <c r="AQ33" s="65" t="n">
        <v>0.0709620979852706</v>
      </c>
      <c r="AR33" s="65" t="n">
        <v>0.299945495908627</v>
      </c>
      <c r="AS33" s="57" t="n">
        <v>253.610414403737</v>
      </c>
      <c r="AT33" s="58" t="n">
        <v>0</v>
      </c>
      <c r="AU33" s="59" t="n">
        <v>0</v>
      </c>
      <c r="AV33" s="59" t="n">
        <v>0</v>
      </c>
      <c r="AW33" s="59" t="n">
        <v>159.101422067057</v>
      </c>
      <c r="AX33" s="59" t="n">
        <v>89.2910103817993</v>
      </c>
      <c r="AY33" s="60" t="n">
        <v>0</v>
      </c>
      <c r="AZ33" s="57" t="n">
        <v>248.392432448856</v>
      </c>
      <c r="BA33" s="61" t="n">
        <v>502.002846852593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0.00186353562886254</v>
      </c>
      <c r="E34" s="65" t="n">
        <v>0.00144362253341945</v>
      </c>
      <c r="F34" s="65" t="n">
        <v>0.000511344567033292</v>
      </c>
      <c r="G34" s="65" t="n">
        <v>0</v>
      </c>
      <c r="H34" s="65" t="n">
        <v>0</v>
      </c>
      <c r="I34" s="65" t="n">
        <v>0</v>
      </c>
      <c r="J34" s="65" t="n">
        <v>0</v>
      </c>
      <c r="K34" s="65" t="n">
        <v>0</v>
      </c>
      <c r="L34" s="65" t="n">
        <v>0</v>
      </c>
      <c r="M34" s="65" t="n">
        <v>0</v>
      </c>
      <c r="N34" s="65" t="n">
        <v>0</v>
      </c>
      <c r="O34" s="65" t="n">
        <v>0</v>
      </c>
      <c r="P34" s="65" t="n">
        <v>0</v>
      </c>
      <c r="Q34" s="65" t="n">
        <v>0</v>
      </c>
      <c r="R34" s="65" t="n">
        <v>0</v>
      </c>
      <c r="S34" s="65" t="n">
        <v>0</v>
      </c>
      <c r="T34" s="65" t="n">
        <v>0</v>
      </c>
      <c r="U34" s="65" t="n">
        <v>0.0000427242663297585</v>
      </c>
      <c r="V34" s="65" t="n">
        <v>0</v>
      </c>
      <c r="W34" s="65" t="n">
        <v>0</v>
      </c>
      <c r="X34" s="65" t="n">
        <v>0</v>
      </c>
      <c r="Y34" s="65" t="n">
        <v>0</v>
      </c>
      <c r="Z34" s="65" t="n">
        <v>0.0160396801599625</v>
      </c>
      <c r="AA34" s="65" t="n">
        <v>0.000244894158548509</v>
      </c>
      <c r="AB34" s="65" t="n">
        <v>0.000829614198777126</v>
      </c>
      <c r="AC34" s="65" t="n">
        <v>0</v>
      </c>
      <c r="AD34" s="65" t="n">
        <v>0.000348157494046178</v>
      </c>
      <c r="AE34" s="65" t="n">
        <v>0.0000239624213397734</v>
      </c>
      <c r="AF34" s="65" t="n">
        <v>0.00204655434055365</v>
      </c>
      <c r="AG34" s="65" t="n">
        <v>0.000350079440138897</v>
      </c>
      <c r="AH34" s="65" t="n">
        <v>0.0001803453772425</v>
      </c>
      <c r="AI34" s="65" t="n">
        <v>0</v>
      </c>
      <c r="AJ34" s="65" t="n">
        <v>0.000044690775145345</v>
      </c>
      <c r="AK34" s="65" t="n">
        <v>0</v>
      </c>
      <c r="AL34" s="65" t="n">
        <v>0</v>
      </c>
      <c r="AM34" s="65" t="n">
        <v>0.00070954767654302</v>
      </c>
      <c r="AN34" s="65" t="n">
        <v>0.000029997248844593</v>
      </c>
      <c r="AO34" s="65" t="n">
        <v>0</v>
      </c>
      <c r="AP34" s="65" t="n">
        <v>0</v>
      </c>
      <c r="AQ34" s="65" t="n">
        <v>0.0000475392323863912</v>
      </c>
      <c r="AR34" s="65" t="n">
        <v>0</v>
      </c>
      <c r="AS34" s="57" t="n">
        <v>0.0247562895191735</v>
      </c>
      <c r="AT34" s="58" t="n">
        <v>0</v>
      </c>
      <c r="AU34" s="59" t="n">
        <v>0</v>
      </c>
      <c r="AV34" s="59" t="n">
        <v>0</v>
      </c>
      <c r="AW34" s="59" t="n">
        <v>0.0016740750944641</v>
      </c>
      <c r="AX34" s="59" t="n">
        <v>0.0289584980337109</v>
      </c>
      <c r="AY34" s="60" t="n">
        <v>0</v>
      </c>
      <c r="AZ34" s="57" t="n">
        <v>0.030632573128175</v>
      </c>
      <c r="BA34" s="61" t="n">
        <v>0.0553888626473485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0.0218900543631639</v>
      </c>
      <c r="E35" s="65" t="n">
        <v>0.0169575377293583</v>
      </c>
      <c r="F35" s="65" t="n">
        <v>0.00600651803877741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0.000501861353279063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0.188410387883836</v>
      </c>
      <c r="AA35" s="65" t="n">
        <v>0.00287665358301746</v>
      </c>
      <c r="AB35" s="65" t="n">
        <v>0.00974507792092418</v>
      </c>
      <c r="AC35" s="65" t="n">
        <v>0</v>
      </c>
      <c r="AD35" s="65" t="n">
        <v>0.00408963818752718</v>
      </c>
      <c r="AE35" s="65" t="n">
        <v>0.000281475007870305</v>
      </c>
      <c r="AF35" s="65" t="n">
        <v>0.0240398869106853</v>
      </c>
      <c r="AG35" s="65" t="n">
        <v>0.00411221436144148</v>
      </c>
      <c r="AH35" s="65" t="n">
        <v>0.00211843017693912</v>
      </c>
      <c r="AI35" s="65" t="n">
        <v>0</v>
      </c>
      <c r="AJ35" s="65" t="n">
        <v>0.000524960984009013</v>
      </c>
      <c r="AK35" s="65" t="n">
        <v>0</v>
      </c>
      <c r="AL35" s="65" t="n">
        <v>0</v>
      </c>
      <c r="AM35" s="65" t="n">
        <v>0.00833471438496924</v>
      </c>
      <c r="AN35" s="65" t="n">
        <v>0.000352363216341773</v>
      </c>
      <c r="AO35" s="65" t="n">
        <v>0</v>
      </c>
      <c r="AP35" s="65" t="n">
        <v>0</v>
      </c>
      <c r="AQ35" s="65" t="n">
        <v>0.000558420437583134</v>
      </c>
      <c r="AR35" s="65" t="n">
        <v>0</v>
      </c>
      <c r="AS35" s="57" t="n">
        <v>0.290800194539723</v>
      </c>
      <c r="AT35" s="58" t="n">
        <v>0</v>
      </c>
      <c r="AU35" s="59" t="n">
        <v>0</v>
      </c>
      <c r="AV35" s="59" t="n">
        <v>0</v>
      </c>
      <c r="AW35" s="59" t="n">
        <v>0.0196645528307958</v>
      </c>
      <c r="AX35" s="59" t="n">
        <v>0.340161511492229</v>
      </c>
      <c r="AY35" s="60" t="n">
        <v>0</v>
      </c>
      <c r="AZ35" s="57" t="n">
        <v>0.359826064323025</v>
      </c>
      <c r="BA35" s="61" t="n">
        <v>0.650626258862748</v>
      </c>
    </row>
    <row r="36" ht="15" customHeight="1">
      <c r="A36" s="18" t="s">
        <v>91</v>
      </c>
      <c r="B36" s="10" t="s">
        <v>58</v>
      </c>
      <c r="C36" s="64" t="n">
        <v>50.0927822824817</v>
      </c>
      <c r="D36" s="65" t="n">
        <v>5.53851990095223</v>
      </c>
      <c r="E36" s="65" t="n">
        <v>2.96626549075835</v>
      </c>
      <c r="F36" s="65" t="n">
        <v>1.30922167879876</v>
      </c>
      <c r="G36" s="65" t="n">
        <v>290.238598744164</v>
      </c>
      <c r="H36" s="65" t="n">
        <v>0.0645550023969315</v>
      </c>
      <c r="I36" s="65" t="n">
        <v>0.28720455172601</v>
      </c>
      <c r="J36" s="65" t="n">
        <v>5.77997021210441</v>
      </c>
      <c r="K36" s="65" t="n">
        <v>1.8274928368775</v>
      </c>
      <c r="L36" s="65" t="n">
        <v>1.01257870279835</v>
      </c>
      <c r="M36" s="65" t="n">
        <v>1.73953903576195</v>
      </c>
      <c r="N36" s="65" t="n">
        <v>0.602820223779301</v>
      </c>
      <c r="O36" s="65" t="n">
        <v>11.4526599226341</v>
      </c>
      <c r="P36" s="65" t="n">
        <v>4.4049760937131</v>
      </c>
      <c r="Q36" s="65" t="n">
        <v>8.08703940759926</v>
      </c>
      <c r="R36" s="65" t="n">
        <v>10.5089329003802</v>
      </c>
      <c r="S36" s="65" t="n">
        <v>2.57968947781714</v>
      </c>
      <c r="T36" s="65" t="n">
        <v>2.28238182508412</v>
      </c>
      <c r="U36" s="65" t="n">
        <v>2.09328501516999</v>
      </c>
      <c r="V36" s="65" t="n">
        <v>5.60735020735009</v>
      </c>
      <c r="W36" s="65" t="n">
        <v>1.23303005388132</v>
      </c>
      <c r="X36" s="65" t="n">
        <v>1.03304589196397</v>
      </c>
      <c r="Y36" s="65" t="n">
        <v>1.81078097300144</v>
      </c>
      <c r="Z36" s="65" t="n">
        <v>38.3116117294194</v>
      </c>
      <c r="AA36" s="65" t="n">
        <v>2.51166554994937</v>
      </c>
      <c r="AB36" s="65" t="n">
        <v>5.49384120839613</v>
      </c>
      <c r="AC36" s="65" t="n">
        <v>1.54108392457241</v>
      </c>
      <c r="AD36" s="65" t="n">
        <v>1.10687718657948</v>
      </c>
      <c r="AE36" s="65" t="n">
        <v>2.49319731193722</v>
      </c>
      <c r="AF36" s="65" t="n">
        <v>20.820309893386</v>
      </c>
      <c r="AG36" s="65" t="n">
        <v>16.3558459420879</v>
      </c>
      <c r="AH36" s="65" t="n">
        <v>13.7873099427265</v>
      </c>
      <c r="AI36" s="65" t="n">
        <v>110.664753277928</v>
      </c>
      <c r="AJ36" s="65" t="n">
        <v>3.87199331769015</v>
      </c>
      <c r="AK36" s="65" t="n">
        <v>2.47599741092392</v>
      </c>
      <c r="AL36" s="65" t="n">
        <v>0.802213900027721</v>
      </c>
      <c r="AM36" s="65" t="n">
        <v>13.6864105196375</v>
      </c>
      <c r="AN36" s="65" t="n">
        <v>22.4951536731542</v>
      </c>
      <c r="AO36" s="65" t="n">
        <v>20.1120943002004</v>
      </c>
      <c r="AP36" s="65" t="n">
        <v>2.55688488777187</v>
      </c>
      <c r="AQ36" s="65" t="n">
        <v>37.6315601095642</v>
      </c>
      <c r="AR36" s="65" t="n">
        <v>56.1474343480143</v>
      </c>
      <c r="AS36" s="57" t="n">
        <v>785.41895886516</v>
      </c>
      <c r="AT36" s="58" t="n">
        <v>0.0143320070915727</v>
      </c>
      <c r="AU36" s="59" t="n">
        <v>5.45329624857514</v>
      </c>
      <c r="AV36" s="59" t="n">
        <v>0</v>
      </c>
      <c r="AW36" s="59" t="n">
        <v>164.847578403614</v>
      </c>
      <c r="AX36" s="59" t="n">
        <v>67.1944759125272</v>
      </c>
      <c r="AY36" s="60" t="n">
        <v>0</v>
      </c>
      <c r="AZ36" s="57" t="n">
        <v>237.509682571808</v>
      </c>
      <c r="BA36" s="61" t="n">
        <v>1022.92864143697</v>
      </c>
    </row>
    <row r="37" ht="15" customHeight="1">
      <c r="A37" s="18" t="s">
        <v>92</v>
      </c>
      <c r="B37" s="10" t="s">
        <v>119</v>
      </c>
      <c r="C37" s="64" t="n">
        <v>0.172549931301137</v>
      </c>
      <c r="D37" s="65" t="n">
        <v>0.0263877748115953</v>
      </c>
      <c r="E37" s="65" t="n">
        <v>0.00792798836881312</v>
      </c>
      <c r="F37" s="65" t="n">
        <v>0.00346658163861683</v>
      </c>
      <c r="G37" s="65" t="n">
        <v>0.153542561586089</v>
      </c>
      <c r="H37" s="65" t="n">
        <v>0</v>
      </c>
      <c r="I37" s="65" t="n">
        <v>0.00165330085469616</v>
      </c>
      <c r="J37" s="65" t="n">
        <v>0.000101703852396429</v>
      </c>
      <c r="K37" s="65" t="n">
        <v>0.000496074389778204</v>
      </c>
      <c r="L37" s="65" t="n">
        <v>0.155143861249689</v>
      </c>
      <c r="M37" s="65" t="n">
        <v>0.318801985977074</v>
      </c>
      <c r="N37" s="65" t="n">
        <v>0.00151028378180294</v>
      </c>
      <c r="O37" s="65" t="n">
        <v>0.432943332869144</v>
      </c>
      <c r="P37" s="65" t="n">
        <v>0.00938272296658972</v>
      </c>
      <c r="Q37" s="65" t="n">
        <v>0.0163360436840753</v>
      </c>
      <c r="R37" s="65" t="n">
        <v>0.0227747615349193</v>
      </c>
      <c r="S37" s="65" t="n">
        <v>0.0366276133907225</v>
      </c>
      <c r="T37" s="65" t="n">
        <v>0.0064410975712955</v>
      </c>
      <c r="U37" s="65" t="n">
        <v>0.0532018409318405</v>
      </c>
      <c r="V37" s="65" t="n">
        <v>0.0145939016432695</v>
      </c>
      <c r="W37" s="65" t="n">
        <v>0.0746376635616702</v>
      </c>
      <c r="X37" s="65" t="n">
        <v>0.000216019760618308</v>
      </c>
      <c r="Y37" s="65" t="n">
        <v>0.0766082297700788</v>
      </c>
      <c r="Z37" s="65" t="n">
        <v>0.123856043819145</v>
      </c>
      <c r="AA37" s="65" t="n">
        <v>0.0126263228422749</v>
      </c>
      <c r="AB37" s="65" t="n">
        <v>0.024009302829154</v>
      </c>
      <c r="AC37" s="65" t="n">
        <v>0.0224151950205722</v>
      </c>
      <c r="AD37" s="65" t="n">
        <v>0.00542733251691352</v>
      </c>
      <c r="AE37" s="65" t="n">
        <v>0.00258284654666233</v>
      </c>
      <c r="AF37" s="65" t="n">
        <v>0.100866422037013</v>
      </c>
      <c r="AG37" s="65" t="n">
        <v>0.0427224552893055</v>
      </c>
      <c r="AH37" s="65" t="n">
        <v>0.0128503932876143</v>
      </c>
      <c r="AI37" s="65" t="n">
        <v>0.00552874975428071</v>
      </c>
      <c r="AJ37" s="65" t="n">
        <v>0.000245429769446937</v>
      </c>
      <c r="AK37" s="65" t="n">
        <v>0.000858636569720576</v>
      </c>
      <c r="AL37" s="65" t="n">
        <v>0.00017017407577891</v>
      </c>
      <c r="AM37" s="65" t="n">
        <v>0.0163439792529121</v>
      </c>
      <c r="AN37" s="65" t="n">
        <v>0.0146299909904393</v>
      </c>
      <c r="AO37" s="65" t="n">
        <v>0.00382286746906858</v>
      </c>
      <c r="AP37" s="65" t="n">
        <v>0.000159058586346068</v>
      </c>
      <c r="AQ37" s="65" t="n">
        <v>0.00168420653198346</v>
      </c>
      <c r="AR37" s="65" t="n">
        <v>0.00144999997778961</v>
      </c>
      <c r="AS37" s="57" t="n">
        <v>1.97759468266233</v>
      </c>
      <c r="AT37" s="58" t="n">
        <v>0</v>
      </c>
      <c r="AU37" s="59" t="n">
        <v>0</v>
      </c>
      <c r="AV37" s="59" t="n">
        <v>0</v>
      </c>
      <c r="AW37" s="59" t="n">
        <v>0.240411810287649</v>
      </c>
      <c r="AX37" s="59" t="n">
        <v>0.159032316464163</v>
      </c>
      <c r="AY37" s="60" t="n">
        <v>0</v>
      </c>
      <c r="AZ37" s="57" t="n">
        <v>0.399444126751811</v>
      </c>
      <c r="BA37" s="61" t="n">
        <v>2.37703880941414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</v>
      </c>
      <c r="D39" s="65" t="n">
        <v>0.0105876446187752</v>
      </c>
      <c r="E39" s="65" t="n">
        <v>0.00432114336510689</v>
      </c>
      <c r="F39" s="65" t="n">
        <v>0.00153058928630436</v>
      </c>
      <c r="G39" s="65" t="n">
        <v>0.0820268221566578</v>
      </c>
      <c r="H39" s="65" t="n">
        <v>0</v>
      </c>
      <c r="I39" s="65" t="n">
        <v>0</v>
      </c>
      <c r="J39" s="65" t="n">
        <v>0</v>
      </c>
      <c r="K39" s="65" t="n">
        <v>0</v>
      </c>
      <c r="L39" s="65" t="n">
        <v>0</v>
      </c>
      <c r="M39" s="65" t="n">
        <v>0.0324434985862596</v>
      </c>
      <c r="N39" s="65" t="n">
        <v>0.288318866625234</v>
      </c>
      <c r="O39" s="65" t="n">
        <v>0</v>
      </c>
      <c r="P39" s="65" t="n">
        <v>0</v>
      </c>
      <c r="Q39" s="65" t="n">
        <v>0</v>
      </c>
      <c r="R39" s="65" t="n">
        <v>0</v>
      </c>
      <c r="S39" s="65" t="n">
        <v>0</v>
      </c>
      <c r="T39" s="65" t="n">
        <v>0</v>
      </c>
      <c r="U39" s="65" t="n">
        <v>0.000127885008515765</v>
      </c>
      <c r="V39" s="65" t="n">
        <v>0</v>
      </c>
      <c r="W39" s="65" t="n">
        <v>0</v>
      </c>
      <c r="X39" s="65" t="n">
        <v>0</v>
      </c>
      <c r="Y39" s="65" t="n">
        <v>0</v>
      </c>
      <c r="Z39" s="65" t="n">
        <v>0.507365377148094</v>
      </c>
      <c r="AA39" s="65" t="n">
        <v>0.00228540576295234</v>
      </c>
      <c r="AB39" s="65" t="n">
        <v>0.0034088728316017</v>
      </c>
      <c r="AC39" s="65" t="n">
        <v>0.00064867706249092</v>
      </c>
      <c r="AD39" s="65" t="n">
        <v>0.0012128368172213</v>
      </c>
      <c r="AE39" s="65" t="n">
        <v>0.000668767216700745</v>
      </c>
      <c r="AF39" s="65" t="n">
        <v>0.00612587744046014</v>
      </c>
      <c r="AG39" s="65" t="n">
        <v>1.60366195138214</v>
      </c>
      <c r="AH39" s="65" t="n">
        <v>0.016992570703464</v>
      </c>
      <c r="AI39" s="65" t="n">
        <v>0.0163002537113982</v>
      </c>
      <c r="AJ39" s="65" t="n">
        <v>1.29778054418234</v>
      </c>
      <c r="AK39" s="65" t="n">
        <v>1.95907070800453</v>
      </c>
      <c r="AL39" s="65" t="n">
        <v>0.0842526314008569</v>
      </c>
      <c r="AM39" s="65" t="n">
        <v>7.519410258918</v>
      </c>
      <c r="AN39" s="65" t="n">
        <v>1.16499447943352</v>
      </c>
      <c r="AO39" s="65" t="n">
        <v>3.47072765891089</v>
      </c>
      <c r="AP39" s="65" t="n">
        <v>1.6003518518659</v>
      </c>
      <c r="AQ39" s="65" t="n">
        <v>0.0436996677427161</v>
      </c>
      <c r="AR39" s="65" t="n">
        <v>0.00970863514983525</v>
      </c>
      <c r="AS39" s="57" t="n">
        <v>19.728023475332</v>
      </c>
      <c r="AT39" s="58" t="n">
        <v>0</v>
      </c>
      <c r="AU39" s="59" t="n">
        <v>0</v>
      </c>
      <c r="AV39" s="59" t="n">
        <v>0</v>
      </c>
      <c r="AW39" s="59" t="n">
        <v>43.5618275562368</v>
      </c>
      <c r="AX39" s="59" t="n">
        <v>1.06200468920405</v>
      </c>
      <c r="AY39" s="60" t="n">
        <v>0</v>
      </c>
      <c r="AZ39" s="57" t="n">
        <v>44.6238322454408</v>
      </c>
      <c r="BA39" s="61" t="n">
        <v>64.3518557207728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0.00419650159417733</v>
      </c>
      <c r="AL40" s="65" t="n">
        <v>0</v>
      </c>
      <c r="AM40" s="65" t="n">
        <v>0.0155669128628554</v>
      </c>
      <c r="AN40" s="65" t="n">
        <v>0.0023694438783438</v>
      </c>
      <c r="AO40" s="65" t="n">
        <v>0.00898952957752706</v>
      </c>
      <c r="AP40" s="65" t="n">
        <v>0.00426725033587864</v>
      </c>
      <c r="AQ40" s="65" t="n">
        <v>0</v>
      </c>
      <c r="AR40" s="65" t="n">
        <v>0</v>
      </c>
      <c r="AS40" s="57" t="n">
        <v>0.0353896382487822</v>
      </c>
      <c r="AT40" s="58" t="n">
        <v>0</v>
      </c>
      <c r="AU40" s="59" t="n">
        <v>0</v>
      </c>
      <c r="AV40" s="59" t="n">
        <v>0</v>
      </c>
      <c r="AW40" s="59" t="n">
        <v>0.113813807118456</v>
      </c>
      <c r="AX40" s="59" t="n">
        <v>0</v>
      </c>
      <c r="AY40" s="60" t="n">
        <v>0</v>
      </c>
      <c r="AZ40" s="57" t="n">
        <v>0.113813807118456</v>
      </c>
      <c r="BA40" s="61" t="n">
        <v>0.149203445367238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0.0257497313938252</v>
      </c>
      <c r="D42" s="65" t="n">
        <v>1.2186789426268</v>
      </c>
      <c r="E42" s="65" t="n">
        <v>0.943070117529135</v>
      </c>
      <c r="F42" s="65" t="n">
        <v>0.339367457815586</v>
      </c>
      <c r="G42" s="65" t="n">
        <v>0.271845555153374</v>
      </c>
      <c r="H42" s="65" t="n">
        <v>0</v>
      </c>
      <c r="I42" s="65" t="n">
        <v>0.0855157920206077</v>
      </c>
      <c r="J42" s="65" t="n">
        <v>0.152619516561823</v>
      </c>
      <c r="K42" s="65" t="n">
        <v>0.0484109272434007</v>
      </c>
      <c r="L42" s="65" t="n">
        <v>0.0164221892237819</v>
      </c>
      <c r="M42" s="65" t="n">
        <v>0.00907343230201086</v>
      </c>
      <c r="N42" s="65" t="n">
        <v>0.00561102197321258</v>
      </c>
      <c r="O42" s="65" t="n">
        <v>0.00515167651379326</v>
      </c>
      <c r="P42" s="65" t="n">
        <v>0.00038554231879329</v>
      </c>
      <c r="Q42" s="65" t="n">
        <v>0.0157877717254753</v>
      </c>
      <c r="R42" s="65" t="n">
        <v>0.0041677909016369</v>
      </c>
      <c r="S42" s="65" t="n">
        <v>0.026411431104215</v>
      </c>
      <c r="T42" s="65" t="n">
        <v>0.0155830192195583</v>
      </c>
      <c r="U42" s="65" t="n">
        <v>0.125609418131718</v>
      </c>
      <c r="V42" s="65" t="n">
        <v>0.0166077530291641</v>
      </c>
      <c r="W42" s="65" t="n">
        <v>0.022044389061624</v>
      </c>
      <c r="X42" s="65" t="n">
        <v>0.00836576182573477</v>
      </c>
      <c r="Y42" s="65" t="n">
        <v>0.171617071464694</v>
      </c>
      <c r="Z42" s="65" t="n">
        <v>10.599086099922</v>
      </c>
      <c r="AA42" s="65" t="n">
        <v>0.225238630990165</v>
      </c>
      <c r="AB42" s="65" t="n">
        <v>0.812755933513199</v>
      </c>
      <c r="AC42" s="65" t="n">
        <v>0.106011407398183</v>
      </c>
      <c r="AD42" s="65" t="n">
        <v>0.266310300449789</v>
      </c>
      <c r="AE42" s="65" t="n">
        <v>0.105760989563358</v>
      </c>
      <c r="AF42" s="65" t="n">
        <v>1.97146869288612</v>
      </c>
      <c r="AG42" s="65" t="n">
        <v>0.37537724052458</v>
      </c>
      <c r="AH42" s="65" t="n">
        <v>0.174990670111534</v>
      </c>
      <c r="AI42" s="65" t="n">
        <v>0.229036977543607</v>
      </c>
      <c r="AJ42" s="65" t="n">
        <v>0.0288348783261743</v>
      </c>
      <c r="AK42" s="65" t="n">
        <v>0.000454814701401277</v>
      </c>
      <c r="AL42" s="65" t="n">
        <v>0.00755186575393868</v>
      </c>
      <c r="AM42" s="65" t="n">
        <v>0.560121152240431</v>
      </c>
      <c r="AN42" s="65" t="n">
        <v>0.0469089055560135</v>
      </c>
      <c r="AO42" s="65" t="n">
        <v>0.0130397998378171</v>
      </c>
      <c r="AP42" s="65" t="n">
        <v>0.000462482413925453</v>
      </c>
      <c r="AQ42" s="65" t="n">
        <v>0.0366877895885363</v>
      </c>
      <c r="AR42" s="65" t="n">
        <v>0.00380717641413209</v>
      </c>
      <c r="AS42" s="57" t="n">
        <v>19.0920021168749</v>
      </c>
      <c r="AT42" s="58" t="n">
        <v>0</v>
      </c>
      <c r="AU42" s="59" t="n">
        <v>0</v>
      </c>
      <c r="AV42" s="59" t="n">
        <v>0</v>
      </c>
      <c r="AW42" s="59" t="n">
        <v>1.28009953461446</v>
      </c>
      <c r="AX42" s="59" t="n">
        <v>18.8228432847671</v>
      </c>
      <c r="AY42" s="60" t="n">
        <v>0</v>
      </c>
      <c r="AZ42" s="57" t="n">
        <v>20.1029428193816</v>
      </c>
      <c r="BA42" s="61" t="n">
        <v>39.1949449362565</v>
      </c>
    </row>
    <row r="43" ht="15" customHeight="1">
      <c r="A43" s="18" t="s">
        <v>98</v>
      </c>
      <c r="B43" s="10" t="s">
        <v>22</v>
      </c>
      <c r="C43" s="64" t="n">
        <v>9.36727709853748</v>
      </c>
      <c r="D43" s="65" t="n">
        <v>0.402871701854997</v>
      </c>
      <c r="E43" s="65" t="n">
        <v>0.0742965629680419</v>
      </c>
      <c r="F43" s="65" t="n">
        <v>0.0810119349913345</v>
      </c>
      <c r="G43" s="65" t="n">
        <v>25.8177289755801</v>
      </c>
      <c r="H43" s="65" t="n">
        <v>0.0554062175296041</v>
      </c>
      <c r="I43" s="65" t="n">
        <v>0.0608086286786874</v>
      </c>
      <c r="J43" s="65" t="n">
        <v>0.000685620367096732</v>
      </c>
      <c r="K43" s="65" t="n">
        <v>0.0395892108918946</v>
      </c>
      <c r="L43" s="65" t="n">
        <v>0.015191163468434</v>
      </c>
      <c r="M43" s="65" t="n">
        <v>0.480725921770921</v>
      </c>
      <c r="N43" s="65" t="n">
        <v>0.00302042690922927</v>
      </c>
      <c r="O43" s="65" t="n">
        <v>0.00655839625988286</v>
      </c>
      <c r="P43" s="65" t="n">
        <v>0.0389461475556793</v>
      </c>
      <c r="Q43" s="65" t="n">
        <v>3.49852942017912</v>
      </c>
      <c r="R43" s="65" t="n">
        <v>0.42835863394463</v>
      </c>
      <c r="S43" s="65" t="n">
        <v>0.207070935219596</v>
      </c>
      <c r="T43" s="65" t="n">
        <v>0.62801863196665</v>
      </c>
      <c r="U43" s="65" t="n">
        <v>0.0968657934632204</v>
      </c>
      <c r="V43" s="65" t="n">
        <v>0.453044378841952</v>
      </c>
      <c r="W43" s="65" t="n">
        <v>0.12999605633286</v>
      </c>
      <c r="X43" s="65" t="n">
        <v>0.152248317667154</v>
      </c>
      <c r="Y43" s="65" t="n">
        <v>0.167167894784185</v>
      </c>
      <c r="Z43" s="65" t="n">
        <v>0.919836281582384</v>
      </c>
      <c r="AA43" s="65" t="n">
        <v>0.0771315039559113</v>
      </c>
      <c r="AB43" s="65" t="n">
        <v>0.0750435434603134</v>
      </c>
      <c r="AC43" s="65" t="n">
        <v>0.0204654553643363</v>
      </c>
      <c r="AD43" s="65" t="n">
        <v>0.0790095184857302</v>
      </c>
      <c r="AE43" s="65" t="n">
        <v>0.27336770338438</v>
      </c>
      <c r="AF43" s="65" t="n">
        <v>0.626888970122822</v>
      </c>
      <c r="AG43" s="65" t="n">
        <v>0.998209515537934</v>
      </c>
      <c r="AH43" s="65" t="n">
        <v>0.0100331060476423</v>
      </c>
      <c r="AI43" s="65" t="n">
        <v>0.586172121864228</v>
      </c>
      <c r="AJ43" s="65" t="n">
        <v>0.00200762627384752</v>
      </c>
      <c r="AK43" s="65" t="n">
        <v>0.00738535285291571</v>
      </c>
      <c r="AL43" s="65" t="n">
        <v>0.0157674336476761</v>
      </c>
      <c r="AM43" s="65" t="n">
        <v>0.252164950191395</v>
      </c>
      <c r="AN43" s="65" t="n">
        <v>0.429255816146328</v>
      </c>
      <c r="AO43" s="65" t="n">
        <v>0.169202203727967</v>
      </c>
      <c r="AP43" s="65" t="n">
        <v>0.0500931555979409</v>
      </c>
      <c r="AQ43" s="65" t="n">
        <v>0.986617312166771</v>
      </c>
      <c r="AR43" s="65" t="n">
        <v>1.84827760493724</v>
      </c>
      <c r="AS43" s="57" t="n">
        <v>49.6323472451105</v>
      </c>
      <c r="AT43" s="58" t="n">
        <v>0</v>
      </c>
      <c r="AU43" s="59" t="n">
        <v>0.204785122923382</v>
      </c>
      <c r="AV43" s="59" t="n">
        <v>0</v>
      </c>
      <c r="AW43" s="59" t="n">
        <v>3.89842880765674</v>
      </c>
      <c r="AX43" s="59" t="n">
        <v>1.39316012432224</v>
      </c>
      <c r="AY43" s="60" t="n">
        <v>0</v>
      </c>
      <c r="AZ43" s="57" t="n">
        <v>5.49637405490235</v>
      </c>
      <c r="BA43" s="61" t="n">
        <v>55.1287213000129</v>
      </c>
    </row>
    <row r="44" ht="15" customHeight="1">
      <c r="A44" s="18" t="s">
        <v>99</v>
      </c>
      <c r="B44" s="10" t="s">
        <v>3</v>
      </c>
      <c r="C44" s="64" t="n">
        <v>0</v>
      </c>
      <c r="D44" s="65" t="n">
        <v>0</v>
      </c>
      <c r="E44" s="65" t="n">
        <v>0</v>
      </c>
      <c r="F44" s="65" t="n">
        <v>0</v>
      </c>
      <c r="G44" s="65" t="n">
        <v>0</v>
      </c>
      <c r="H44" s="65" t="n">
        <v>0</v>
      </c>
      <c r="I44" s="65" t="n">
        <v>0</v>
      </c>
      <c r="J44" s="65" t="n">
        <v>0</v>
      </c>
      <c r="K44" s="65" t="n">
        <v>0</v>
      </c>
      <c r="L44" s="65" t="n">
        <v>0</v>
      </c>
      <c r="M44" s="65" t="n">
        <v>0</v>
      </c>
      <c r="N44" s="65" t="n">
        <v>0</v>
      </c>
      <c r="O44" s="65" t="n">
        <v>0</v>
      </c>
      <c r="P44" s="65" t="n">
        <v>0</v>
      </c>
      <c r="Q44" s="65" t="n">
        <v>0</v>
      </c>
      <c r="R44" s="65" t="n">
        <v>0</v>
      </c>
      <c r="S44" s="65" t="n">
        <v>0</v>
      </c>
      <c r="T44" s="65" t="n">
        <v>0</v>
      </c>
      <c r="U44" s="65" t="n">
        <v>0</v>
      </c>
      <c r="V44" s="65" t="n">
        <v>0</v>
      </c>
      <c r="W44" s="65" t="n">
        <v>0</v>
      </c>
      <c r="X44" s="65" t="n">
        <v>0</v>
      </c>
      <c r="Y44" s="65" t="n">
        <v>0</v>
      </c>
      <c r="Z44" s="65" t="n">
        <v>0</v>
      </c>
      <c r="AA44" s="65" t="n">
        <v>0</v>
      </c>
      <c r="AB44" s="65" t="n">
        <v>0</v>
      </c>
      <c r="AC44" s="65" t="n">
        <v>0</v>
      </c>
      <c r="AD44" s="65" t="n">
        <v>0</v>
      </c>
      <c r="AE44" s="65" t="n">
        <v>0</v>
      </c>
      <c r="AF44" s="65" t="n">
        <v>0</v>
      </c>
      <c r="AG44" s="65" t="n">
        <v>0</v>
      </c>
      <c r="AH44" s="65" t="n">
        <v>0</v>
      </c>
      <c r="AI44" s="65" t="n">
        <v>0</v>
      </c>
      <c r="AJ44" s="65" t="n">
        <v>0</v>
      </c>
      <c r="AK44" s="65" t="n">
        <v>0</v>
      </c>
      <c r="AL44" s="65" t="n">
        <v>0</v>
      </c>
      <c r="AM44" s="65" t="n">
        <v>0</v>
      </c>
      <c r="AN44" s="65" t="n">
        <v>0</v>
      </c>
      <c r="AO44" s="65" t="n">
        <v>0</v>
      </c>
      <c r="AP44" s="65" t="n">
        <v>0</v>
      </c>
      <c r="AQ44" s="65" t="n">
        <v>0</v>
      </c>
      <c r="AR44" s="65" t="n">
        <v>0</v>
      </c>
      <c r="AS44" s="57" t="n">
        <v>0</v>
      </c>
      <c r="AT44" s="58" t="n">
        <v>0</v>
      </c>
      <c r="AU44" s="59" t="n">
        <v>0</v>
      </c>
      <c r="AV44" s="59" t="n">
        <v>0</v>
      </c>
      <c r="AW44" s="59" t="n">
        <v>0</v>
      </c>
      <c r="AX44" s="59" t="n">
        <v>0</v>
      </c>
      <c r="AY44" s="60" t="n">
        <v>0</v>
      </c>
      <c r="AZ44" s="57" t="n">
        <v>0</v>
      </c>
      <c r="BA44" s="61" t="n">
        <v>0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</v>
      </c>
      <c r="D46" s="65" t="n">
        <v>0</v>
      </c>
      <c r="E46" s="65" t="n">
        <v>0</v>
      </c>
      <c r="F46" s="65" t="n">
        <v>0</v>
      </c>
      <c r="G46" s="65" t="n">
        <v>0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</v>
      </c>
      <c r="S46" s="65" t="n">
        <v>0</v>
      </c>
      <c r="T46" s="65" t="n">
        <v>0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</v>
      </c>
      <c r="AN46" s="65" t="n">
        <v>0</v>
      </c>
      <c r="AO46" s="65" t="n">
        <v>0</v>
      </c>
      <c r="AP46" s="65" t="n">
        <v>0</v>
      </c>
      <c r="AQ46" s="65" t="n">
        <v>0</v>
      </c>
      <c r="AR46" s="65" t="n">
        <v>0</v>
      </c>
      <c r="AS46" s="57" t="n">
        <v>0</v>
      </c>
      <c r="AT46" s="58" t="n">
        <v>0</v>
      </c>
      <c r="AU46" s="59" t="n">
        <v>0</v>
      </c>
      <c r="AV46" s="59" t="n">
        <v>0</v>
      </c>
      <c r="AW46" s="59" t="n">
        <v>0</v>
      </c>
      <c r="AX46" s="59" t="n">
        <v>0</v>
      </c>
      <c r="AY46" s="60" t="n">
        <v>0</v>
      </c>
      <c r="AZ46" s="57" t="n">
        <v>0</v>
      </c>
      <c r="BA46" s="61" t="n">
        <v>0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3690.59743255354</v>
      </c>
      <c r="D49" s="35" t="n">
        <v>453.293507365297</v>
      </c>
      <c r="E49" s="35" t="n">
        <v>287.651634983996</v>
      </c>
      <c r="F49" s="35" t="n">
        <v>277.123992173641</v>
      </c>
      <c r="G49" s="35" t="n">
        <v>14927.3197159847</v>
      </c>
      <c r="H49" s="35" t="n">
        <v>47.2127224967525</v>
      </c>
      <c r="I49" s="35" t="n">
        <v>474.879228906392</v>
      </c>
      <c r="J49" s="35" t="n">
        <v>584.791709393478</v>
      </c>
      <c r="K49" s="35" t="n">
        <v>492.865778454909</v>
      </c>
      <c r="L49" s="35" t="n">
        <v>256.602341830094</v>
      </c>
      <c r="M49" s="35" t="n">
        <v>1075.84987029291</v>
      </c>
      <c r="N49" s="35" t="n">
        <v>92.8905449136575</v>
      </c>
      <c r="O49" s="35" t="n">
        <v>1981.75674860708</v>
      </c>
      <c r="P49" s="35" t="n">
        <v>1231.7493409604</v>
      </c>
      <c r="Q49" s="35" t="n">
        <v>1574.91910545022</v>
      </c>
      <c r="R49" s="35" t="n">
        <v>236.507535194568</v>
      </c>
      <c r="S49" s="35" t="n">
        <v>519.05588986422</v>
      </c>
      <c r="T49" s="35" t="n">
        <v>636.428682950325</v>
      </c>
      <c r="U49" s="35" t="n">
        <v>866.532711258095</v>
      </c>
      <c r="V49" s="35" t="n">
        <v>1193.04633936473</v>
      </c>
      <c r="W49" s="35" t="n">
        <v>3367.77076157859</v>
      </c>
      <c r="X49" s="35" t="n">
        <v>1365.59698153374</v>
      </c>
      <c r="Y49" s="35" t="n">
        <v>1043.86913448149</v>
      </c>
      <c r="Z49" s="35" t="n">
        <v>2710.78424939994</v>
      </c>
      <c r="AA49" s="35" t="n">
        <v>659.446716729729</v>
      </c>
      <c r="AB49" s="35" t="n">
        <v>928.205627289385</v>
      </c>
      <c r="AC49" s="35" t="n">
        <v>547.503651245369</v>
      </c>
      <c r="AD49" s="35" t="n">
        <v>339.431903704725</v>
      </c>
      <c r="AE49" s="35" t="n">
        <v>784.156822754411</v>
      </c>
      <c r="AF49" s="35" t="n">
        <v>3715.46467252916</v>
      </c>
      <c r="AG49" s="35" t="n">
        <v>2246.10121022073</v>
      </c>
      <c r="AH49" s="35" t="n">
        <v>1808.04474126146</v>
      </c>
      <c r="AI49" s="35" t="n">
        <v>3372.46345350881</v>
      </c>
      <c r="AJ49" s="35" t="n">
        <v>250.519392157888</v>
      </c>
      <c r="AK49" s="35" t="n">
        <v>213.570722661839</v>
      </c>
      <c r="AL49" s="35" t="n">
        <v>156.344417405337</v>
      </c>
      <c r="AM49" s="35" t="n">
        <v>1262.77344544125</v>
      </c>
      <c r="AN49" s="35" t="n">
        <v>726.556356858803</v>
      </c>
      <c r="AO49" s="35" t="n">
        <v>497.714708695323</v>
      </c>
      <c r="AP49" s="35" t="n">
        <v>58.5696717480537</v>
      </c>
      <c r="AQ49" s="35" t="n">
        <v>469.106549583868</v>
      </c>
      <c r="AR49" s="35" t="n">
        <v>817.756399752443</v>
      </c>
      <c r="AS49" s="69" t="n">
        <v>58242.8264235413</v>
      </c>
      <c r="AT49" s="70" t="n">
        <v>0.102735400310221</v>
      </c>
      <c r="AU49" s="71" t="n">
        <v>51.6497144262295</v>
      </c>
      <c r="AV49" s="71" t="n">
        <v>0</v>
      </c>
      <c r="AW49" s="71" t="n">
        <v>8438.44444724979</v>
      </c>
      <c r="AX49" s="71" t="n">
        <v>3553.97667938233</v>
      </c>
      <c r="AY49" s="72" t="n">
        <v>0</v>
      </c>
      <c r="AZ49" s="69" t="n">
        <v>12044.1735764587</v>
      </c>
      <c r="BA49" s="73" t="n">
        <v>70287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146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3561.93461792104</v>
      </c>
      <c r="D6" s="63" t="n">
        <v>2.52751210042904</v>
      </c>
      <c r="E6" s="63" t="n">
        <v>0</v>
      </c>
      <c r="F6" s="63" t="n">
        <v>1.55377737157854</v>
      </c>
      <c r="G6" s="63" t="n">
        <v>16230.9023065474</v>
      </c>
      <c r="H6" s="63" t="n">
        <v>184.438711938914</v>
      </c>
      <c r="I6" s="63" t="n">
        <v>507.304529843052</v>
      </c>
      <c r="J6" s="63" t="n">
        <v>161.988898755362</v>
      </c>
      <c r="K6" s="63" t="n">
        <v>5.33324481379149</v>
      </c>
      <c r="L6" s="63" t="n">
        <v>345.988325587522</v>
      </c>
      <c r="M6" s="63" t="n">
        <v>502.32179131755</v>
      </c>
      <c r="N6" s="63" t="n">
        <v>0</v>
      </c>
      <c r="O6" s="63" t="n">
        <v>0.785745981750256</v>
      </c>
      <c r="P6" s="63" t="n">
        <v>145.57520337077</v>
      </c>
      <c r="Q6" s="63" t="n">
        <v>35.2942793949418</v>
      </c>
      <c r="R6" s="63" t="n">
        <v>3.21643078602813</v>
      </c>
      <c r="S6" s="63" t="n">
        <v>1.57644115406348</v>
      </c>
      <c r="T6" s="63" t="n">
        <v>3.69622374243818</v>
      </c>
      <c r="U6" s="63" t="n">
        <v>195.442179328386</v>
      </c>
      <c r="V6" s="63" t="n">
        <v>22.6934151875725</v>
      </c>
      <c r="W6" s="63" t="n">
        <v>28.3687280789955</v>
      </c>
      <c r="X6" s="63" t="n">
        <v>1.01177733593109</v>
      </c>
      <c r="Y6" s="63" t="n">
        <v>1.40020931941974</v>
      </c>
      <c r="Z6" s="63" t="n">
        <v>4.52263951924496</v>
      </c>
      <c r="AA6" s="63" t="n">
        <v>0.152760183787781</v>
      </c>
      <c r="AB6" s="63" t="n">
        <v>0.03217353575054</v>
      </c>
      <c r="AC6" s="63" t="n">
        <v>0.127792387742935</v>
      </c>
      <c r="AD6" s="63" t="n">
        <v>0.08312517349033</v>
      </c>
      <c r="AE6" s="63" t="n">
        <v>3.71733854263164</v>
      </c>
      <c r="AF6" s="63" t="n">
        <v>67.1426459020519</v>
      </c>
      <c r="AG6" s="63" t="n">
        <v>852.421133665918</v>
      </c>
      <c r="AH6" s="63" t="n">
        <v>0.169160582153141</v>
      </c>
      <c r="AI6" s="63" t="n">
        <v>944.264987546559</v>
      </c>
      <c r="AJ6" s="63" t="n">
        <v>0.0686619081381941</v>
      </c>
      <c r="AK6" s="63" t="n">
        <v>0.296988141405201</v>
      </c>
      <c r="AL6" s="63" t="n">
        <v>1.51009284869154</v>
      </c>
      <c r="AM6" s="63" t="n">
        <v>78.1055662697403</v>
      </c>
      <c r="AN6" s="63" t="n">
        <v>121.074349486098</v>
      </c>
      <c r="AO6" s="63" t="n">
        <v>75.0875315369054</v>
      </c>
      <c r="AP6" s="63" t="n">
        <v>7.25718167012791</v>
      </c>
      <c r="AQ6" s="63" t="n">
        <v>30.2334764585299</v>
      </c>
      <c r="AR6" s="63" t="n">
        <v>28.3233299075421</v>
      </c>
      <c r="AS6" s="78" t="n">
        <v>24157.9452851435</v>
      </c>
      <c r="AT6" s="79" t="n">
        <v>4268.51618311957</v>
      </c>
      <c r="AU6" s="80" t="n">
        <v>16.168266446474</v>
      </c>
      <c r="AV6" s="80" t="n">
        <v>0</v>
      </c>
      <c r="AW6" s="80" t="n">
        <v>34686.7801741613</v>
      </c>
      <c r="AX6" s="80" t="n">
        <v>1173.91801458002</v>
      </c>
      <c r="AY6" s="81" t="n">
        <v>0</v>
      </c>
      <c r="AZ6" s="78" t="n">
        <v>40145.3826383074</v>
      </c>
      <c r="BA6" s="82" t="n">
        <v>64303.3279234508</v>
      </c>
    </row>
    <row r="7" ht="15" customHeight="1">
      <c r="A7" s="18" t="s">
        <v>62</v>
      </c>
      <c r="B7" s="10" t="s">
        <v>9</v>
      </c>
      <c r="C7" s="64" t="n">
        <v>13.5310645024859</v>
      </c>
      <c r="D7" s="65" t="n">
        <v>1.47370670427378</v>
      </c>
      <c r="E7" s="65" t="n">
        <v>2.04326176690112</v>
      </c>
      <c r="F7" s="65" t="n">
        <v>1.16230110451838</v>
      </c>
      <c r="G7" s="65" t="n">
        <v>5.34323151264029</v>
      </c>
      <c r="H7" s="65" t="n">
        <v>0.0164297382999385</v>
      </c>
      <c r="I7" s="65" t="n">
        <v>0.237897709236345</v>
      </c>
      <c r="J7" s="65" t="n">
        <v>0.081355938174095</v>
      </c>
      <c r="K7" s="65" t="n">
        <v>0.15288645094152</v>
      </c>
      <c r="L7" s="65" t="n">
        <v>0.0506513590230499</v>
      </c>
      <c r="M7" s="65" t="n">
        <v>0.638907543362909</v>
      </c>
      <c r="N7" s="65" t="n">
        <v>0.0169158506913973</v>
      </c>
      <c r="O7" s="65" t="n">
        <v>1.35833785583803</v>
      </c>
      <c r="P7" s="65" t="n">
        <v>0.726851449130677</v>
      </c>
      <c r="Q7" s="65" t="n">
        <v>1.7376838220672</v>
      </c>
      <c r="R7" s="65" t="n">
        <v>0.122982505985279</v>
      </c>
      <c r="S7" s="65" t="n">
        <v>0.342810632693965</v>
      </c>
      <c r="T7" s="65" t="n">
        <v>0.764880792960763</v>
      </c>
      <c r="U7" s="65" t="n">
        <v>1.14589585966748</v>
      </c>
      <c r="V7" s="65" t="n">
        <v>2.33847221158705</v>
      </c>
      <c r="W7" s="65" t="n">
        <v>1.82139287062111</v>
      </c>
      <c r="X7" s="65" t="n">
        <v>0.225119093034191</v>
      </c>
      <c r="Y7" s="65" t="n">
        <v>0.296488440064743</v>
      </c>
      <c r="Z7" s="65" t="n">
        <v>0.868612715396425</v>
      </c>
      <c r="AA7" s="65" t="n">
        <v>0.588728262809712</v>
      </c>
      <c r="AB7" s="65" t="n">
        <v>0.633281956347894</v>
      </c>
      <c r="AC7" s="65" t="n">
        <v>0.268884317427263</v>
      </c>
      <c r="AD7" s="65" t="n">
        <v>0.105245064779505</v>
      </c>
      <c r="AE7" s="65" t="n">
        <v>1.71301956785648</v>
      </c>
      <c r="AF7" s="65" t="n">
        <v>4.24714220387892</v>
      </c>
      <c r="AG7" s="65" t="n">
        <v>10.3193886076533</v>
      </c>
      <c r="AH7" s="65" t="n">
        <v>53.7695069874624</v>
      </c>
      <c r="AI7" s="65" t="n">
        <v>4.27290902586226</v>
      </c>
      <c r="AJ7" s="65" t="n">
        <v>0</v>
      </c>
      <c r="AK7" s="65" t="n">
        <v>0</v>
      </c>
      <c r="AL7" s="65" t="n">
        <v>0.00590369282148434</v>
      </c>
      <c r="AM7" s="65" t="n">
        <v>1.38839822881801</v>
      </c>
      <c r="AN7" s="65" t="n">
        <v>0.895322870073672</v>
      </c>
      <c r="AO7" s="65" t="n">
        <v>0.252687107570165</v>
      </c>
      <c r="AP7" s="65" t="n">
        <v>0.0479646427067945</v>
      </c>
      <c r="AQ7" s="65" t="n">
        <v>0.0352369535305141</v>
      </c>
      <c r="AR7" s="65" t="n">
        <v>0.0909383457215068</v>
      </c>
      <c r="AS7" s="57" t="n">
        <v>115.132696264916</v>
      </c>
      <c r="AT7" s="58" t="n">
        <v>2.37399538625167</v>
      </c>
      <c r="AU7" s="59" t="n">
        <v>0</v>
      </c>
      <c r="AV7" s="59" t="n">
        <v>0</v>
      </c>
      <c r="AW7" s="59" t="n">
        <v>84.1162701837347</v>
      </c>
      <c r="AX7" s="59" t="n">
        <v>0</v>
      </c>
      <c r="AY7" s="60" t="n">
        <v>0</v>
      </c>
      <c r="AZ7" s="57" t="n">
        <v>86.4902655699863</v>
      </c>
      <c r="BA7" s="61" t="n">
        <v>201.622961834902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0.56754582864438</v>
      </c>
      <c r="E8" s="65" t="n">
        <v>108.64357711652</v>
      </c>
      <c r="F8" s="65" t="n">
        <v>10.927316543677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15.9765904052525</v>
      </c>
      <c r="W8" s="65" t="n">
        <v>1431.0329749099</v>
      </c>
      <c r="X8" s="65" t="n">
        <v>71.0389192939721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0.986977401411487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1639.17390149938</v>
      </c>
      <c r="AT8" s="58" t="n">
        <v>3118.94759318325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3118.94759318325</v>
      </c>
      <c r="BA8" s="61" t="n">
        <v>4758.12149468263</v>
      </c>
    </row>
    <row r="9" ht="15" customHeight="1">
      <c r="A9" s="18" t="s">
        <v>64</v>
      </c>
      <c r="B9" s="10" t="s">
        <v>105</v>
      </c>
      <c r="C9" s="64" t="n">
        <v>151.831671107775</v>
      </c>
      <c r="D9" s="65" t="n">
        <v>145.870752374319</v>
      </c>
      <c r="E9" s="65" t="n">
        <v>0.433678472501255</v>
      </c>
      <c r="F9" s="65" t="n">
        <v>302.240947946661</v>
      </c>
      <c r="G9" s="65" t="n">
        <v>73.35232718186</v>
      </c>
      <c r="H9" s="65" t="n">
        <v>0.000667619480148072</v>
      </c>
      <c r="I9" s="65" t="n">
        <v>0.420076353234978</v>
      </c>
      <c r="J9" s="65" t="n">
        <v>0.0040969376781004</v>
      </c>
      <c r="K9" s="65" t="n">
        <v>0.290161286436537</v>
      </c>
      <c r="L9" s="65" t="n">
        <v>0.684057128242148</v>
      </c>
      <c r="M9" s="65" t="n">
        <v>5.56880642919231</v>
      </c>
      <c r="N9" s="65" t="n">
        <v>1.5852452430151</v>
      </c>
      <c r="O9" s="65" t="n">
        <v>0.26299328418291</v>
      </c>
      <c r="P9" s="65" t="n">
        <v>40.5511216719541</v>
      </c>
      <c r="Q9" s="65" t="n">
        <v>1055.97738945576</v>
      </c>
      <c r="R9" s="65" t="n">
        <v>1.19365977432861</v>
      </c>
      <c r="S9" s="65" t="n">
        <v>2.37833613308667</v>
      </c>
      <c r="T9" s="65" t="n">
        <v>20.4325232651812</v>
      </c>
      <c r="U9" s="65" t="n">
        <v>3.20934499766657</v>
      </c>
      <c r="V9" s="65" t="n">
        <v>1072.43411018915</v>
      </c>
      <c r="W9" s="65" t="n">
        <v>78.0925016664819</v>
      </c>
      <c r="X9" s="65" t="n">
        <v>2352.06266804895</v>
      </c>
      <c r="Y9" s="65" t="n">
        <v>13.3442925179833</v>
      </c>
      <c r="Z9" s="65" t="n">
        <v>27.4930151490555</v>
      </c>
      <c r="AA9" s="65" t="n">
        <v>40.1375410689185</v>
      </c>
      <c r="AB9" s="65" t="n">
        <v>5.08338356279823</v>
      </c>
      <c r="AC9" s="65" t="n">
        <v>16.2613395236734</v>
      </c>
      <c r="AD9" s="65" t="n">
        <v>5.46668882842836</v>
      </c>
      <c r="AE9" s="65" t="n">
        <v>81.5485692926545</v>
      </c>
      <c r="AF9" s="65" t="n">
        <v>1269.32256443125</v>
      </c>
      <c r="AG9" s="65" t="n">
        <v>20.405322180933</v>
      </c>
      <c r="AH9" s="65" t="n">
        <v>1.08250485817459</v>
      </c>
      <c r="AI9" s="65" t="n">
        <v>2.38711338520099</v>
      </c>
      <c r="AJ9" s="65" t="n">
        <v>0.0210208611862917</v>
      </c>
      <c r="AK9" s="65" t="n">
        <v>0.0267170182151298</v>
      </c>
      <c r="AL9" s="65" t="n">
        <v>68.683955197936</v>
      </c>
      <c r="AM9" s="65" t="n">
        <v>1.07407689795138</v>
      </c>
      <c r="AN9" s="65" t="n">
        <v>13.2411207355143</v>
      </c>
      <c r="AO9" s="65" t="n">
        <v>3.33114562474568</v>
      </c>
      <c r="AP9" s="65" t="n">
        <v>0.018834011295037</v>
      </c>
      <c r="AQ9" s="65" t="n">
        <v>2.15550009562179</v>
      </c>
      <c r="AR9" s="65" t="n">
        <v>1.18988196875383</v>
      </c>
      <c r="AS9" s="57" t="n">
        <v>6881.15172377743</v>
      </c>
      <c r="AT9" s="58" t="n">
        <v>16.8456807308469</v>
      </c>
      <c r="AU9" s="59" t="n">
        <v>0.0170354302859437</v>
      </c>
      <c r="AV9" s="59" t="n">
        <v>0</v>
      </c>
      <c r="AW9" s="59" t="n">
        <v>48.7132694096797</v>
      </c>
      <c r="AX9" s="59" t="n">
        <v>5.27095584623597</v>
      </c>
      <c r="AY9" s="60" t="n">
        <v>0</v>
      </c>
      <c r="AZ9" s="57" t="n">
        <v>70.8469414170485</v>
      </c>
      <c r="BA9" s="61" t="n">
        <v>6951.99866519448</v>
      </c>
    </row>
    <row r="10" ht="15" customHeight="1">
      <c r="A10" s="18" t="s">
        <v>65</v>
      </c>
      <c r="B10" s="10" t="s">
        <v>106</v>
      </c>
      <c r="C10" s="64" t="n">
        <v>2866.4145884655</v>
      </c>
      <c r="D10" s="65" t="n">
        <v>37.1547047351712</v>
      </c>
      <c r="E10" s="65" t="n">
        <v>5.49271884508704</v>
      </c>
      <c r="F10" s="65" t="n">
        <v>22.5111796619399</v>
      </c>
      <c r="G10" s="65" t="n">
        <v>11162.2142786392</v>
      </c>
      <c r="H10" s="65" t="n">
        <v>0.0198571424257181</v>
      </c>
      <c r="I10" s="65" t="n">
        <v>5.43384318716594</v>
      </c>
      <c r="J10" s="65" t="n">
        <v>0.739444942346</v>
      </c>
      <c r="K10" s="65" t="n">
        <v>279.999111964606</v>
      </c>
      <c r="L10" s="65" t="n">
        <v>5.44357165941017</v>
      </c>
      <c r="M10" s="65" t="n">
        <v>123.627465437508</v>
      </c>
      <c r="N10" s="65" t="n">
        <v>2.10622810413722</v>
      </c>
      <c r="O10" s="65" t="n">
        <v>787.222111201226</v>
      </c>
      <c r="P10" s="65" t="n">
        <v>317.451305734871</v>
      </c>
      <c r="Q10" s="65" t="n">
        <v>76.8607020848032</v>
      </c>
      <c r="R10" s="65" t="n">
        <v>61.0431728135327</v>
      </c>
      <c r="S10" s="65" t="n">
        <v>490.205489180616</v>
      </c>
      <c r="T10" s="65" t="n">
        <v>219.250221760742</v>
      </c>
      <c r="U10" s="65" t="n">
        <v>17.7161632288413</v>
      </c>
      <c r="V10" s="65" t="n">
        <v>5.86529850743076</v>
      </c>
      <c r="W10" s="65" t="n">
        <v>5.9353470953257</v>
      </c>
      <c r="X10" s="65" t="n">
        <v>2.36342016948221</v>
      </c>
      <c r="Y10" s="65" t="n">
        <v>19.7372941894473</v>
      </c>
      <c r="Z10" s="65" t="n">
        <v>39.3204260629988</v>
      </c>
      <c r="AA10" s="65" t="n">
        <v>3.07698406561614</v>
      </c>
      <c r="AB10" s="65" t="n">
        <v>2.86927278578843</v>
      </c>
      <c r="AC10" s="65" t="n">
        <v>0.968429348832412</v>
      </c>
      <c r="AD10" s="65" t="n">
        <v>2.33024572115632</v>
      </c>
      <c r="AE10" s="65" t="n">
        <v>5.78285014433441</v>
      </c>
      <c r="AF10" s="65" t="n">
        <v>30.3229379863049</v>
      </c>
      <c r="AG10" s="65" t="n">
        <v>484.279742819403</v>
      </c>
      <c r="AH10" s="65" t="n">
        <v>42.5352784985052</v>
      </c>
      <c r="AI10" s="65" t="n">
        <v>10985.0106272616</v>
      </c>
      <c r="AJ10" s="65" t="n">
        <v>6.40947457803742</v>
      </c>
      <c r="AK10" s="65" t="n">
        <v>30.1971841123159</v>
      </c>
      <c r="AL10" s="65" t="n">
        <v>4.78022341127942</v>
      </c>
      <c r="AM10" s="65" t="n">
        <v>96.1260746855301</v>
      </c>
      <c r="AN10" s="65" t="n">
        <v>440.020289819334</v>
      </c>
      <c r="AO10" s="65" t="n">
        <v>411.006968003829</v>
      </c>
      <c r="AP10" s="65" t="n">
        <v>45.1791548403373</v>
      </c>
      <c r="AQ10" s="65" t="n">
        <v>357.556127964565</v>
      </c>
      <c r="AR10" s="65" t="n">
        <v>179.6335888226</v>
      </c>
      <c r="AS10" s="57" t="n">
        <v>29682.2133996832</v>
      </c>
      <c r="AT10" s="58" t="n">
        <v>1323.07913402142</v>
      </c>
      <c r="AU10" s="59" t="n">
        <v>74.1298312338367</v>
      </c>
      <c r="AV10" s="59" t="n">
        <v>0</v>
      </c>
      <c r="AW10" s="59" t="n">
        <v>146189.316226446</v>
      </c>
      <c r="AX10" s="59" t="n">
        <v>61.6862838936177</v>
      </c>
      <c r="AY10" s="60" t="n">
        <v>0</v>
      </c>
      <c r="AZ10" s="57" t="n">
        <v>147648.211475594</v>
      </c>
      <c r="BA10" s="61" t="n">
        <v>177330.424875278</v>
      </c>
    </row>
    <row r="11" ht="15" customHeight="1">
      <c r="A11" s="18" t="s">
        <v>66</v>
      </c>
      <c r="B11" s="10" t="s">
        <v>11</v>
      </c>
      <c r="C11" s="64" t="n">
        <v>0.0266003469066155</v>
      </c>
      <c r="D11" s="65" t="n">
        <v>0.0550099022676417</v>
      </c>
      <c r="E11" s="65" t="n">
        <v>0.0450575547582921</v>
      </c>
      <c r="F11" s="65" t="n">
        <v>0.0158842370374367</v>
      </c>
      <c r="G11" s="65" t="n">
        <v>0.260028397896015</v>
      </c>
      <c r="H11" s="65" t="n">
        <v>248.966345147735</v>
      </c>
      <c r="I11" s="65" t="n">
        <v>0.0238949495293017</v>
      </c>
      <c r="J11" s="65" t="n">
        <v>0.0137064091547944</v>
      </c>
      <c r="K11" s="65" t="n">
        <v>0.0255728612375846</v>
      </c>
      <c r="L11" s="65" t="n">
        <v>0.0421531040179785</v>
      </c>
      <c r="M11" s="65" t="n">
        <v>0.430798200001028</v>
      </c>
      <c r="N11" s="65" t="n">
        <v>0.0631154262335945</v>
      </c>
      <c r="O11" s="65" t="n">
        <v>0.00660910003520469</v>
      </c>
      <c r="P11" s="65" t="n">
        <v>0.002963352754746</v>
      </c>
      <c r="Q11" s="65" t="n">
        <v>0.00266783735256123</v>
      </c>
      <c r="R11" s="65" t="n">
        <v>0.035377045121125</v>
      </c>
      <c r="S11" s="65" t="n">
        <v>0.0573994906310158</v>
      </c>
      <c r="T11" s="65" t="n">
        <v>0.00768867423219777</v>
      </c>
      <c r="U11" s="65" t="n">
        <v>0.0922480227506445</v>
      </c>
      <c r="V11" s="65" t="n">
        <v>0.0728751283729207</v>
      </c>
      <c r="W11" s="65" t="n">
        <v>0.00114464325347337</v>
      </c>
      <c r="X11" s="65" t="n">
        <v>0.00104915895994158</v>
      </c>
      <c r="Y11" s="65" t="n">
        <v>0.0540054839242825</v>
      </c>
      <c r="Z11" s="65" t="n">
        <v>0.47623774022027</v>
      </c>
      <c r="AA11" s="65" t="n">
        <v>0.028000821088695</v>
      </c>
      <c r="AB11" s="65" t="n">
        <v>0.022716524979389</v>
      </c>
      <c r="AC11" s="65" t="n">
        <v>0.0220421357684896</v>
      </c>
      <c r="AD11" s="65" t="n">
        <v>0.0165275714901757</v>
      </c>
      <c r="AE11" s="65" t="n">
        <v>0.00845020194654964</v>
      </c>
      <c r="AF11" s="65" t="n">
        <v>0.0661050087815535</v>
      </c>
      <c r="AG11" s="65" t="n">
        <v>0.297113066752105</v>
      </c>
      <c r="AH11" s="65" t="n">
        <v>0.0324762836242301</v>
      </c>
      <c r="AI11" s="65" t="n">
        <v>0.0577776581921157</v>
      </c>
      <c r="AJ11" s="65" t="n">
        <v>0.0748964277671154</v>
      </c>
      <c r="AK11" s="65" t="n">
        <v>0.0718168285374556</v>
      </c>
      <c r="AL11" s="65" t="n">
        <v>0.0141417944251909</v>
      </c>
      <c r="AM11" s="65" t="n">
        <v>0.263269841078329</v>
      </c>
      <c r="AN11" s="65" t="n">
        <v>0.0415864134299037</v>
      </c>
      <c r="AO11" s="65" t="n">
        <v>0.0418043945641254</v>
      </c>
      <c r="AP11" s="65" t="n">
        <v>0.021428985101511</v>
      </c>
      <c r="AQ11" s="65" t="n">
        <v>0.00692266930802269</v>
      </c>
      <c r="AR11" s="65" t="n">
        <v>0.0399145678517769</v>
      </c>
      <c r="AS11" s="57" t="n">
        <v>251.90542340907</v>
      </c>
      <c r="AT11" s="58" t="n">
        <v>0.00416208798207441</v>
      </c>
      <c r="AU11" s="59" t="n">
        <v>0</v>
      </c>
      <c r="AV11" s="59" t="n">
        <v>0</v>
      </c>
      <c r="AW11" s="59" t="n">
        <v>2559.78052510857</v>
      </c>
      <c r="AX11" s="59" t="n">
        <v>0.887849822515824</v>
      </c>
      <c r="AY11" s="60" t="n">
        <v>0</v>
      </c>
      <c r="AZ11" s="57" t="n">
        <v>2560.67253701907</v>
      </c>
      <c r="BA11" s="61" t="n">
        <v>2812.57796042814</v>
      </c>
    </row>
    <row r="12" ht="15" customHeight="1">
      <c r="A12" s="18" t="s">
        <v>67</v>
      </c>
      <c r="B12" s="10" t="s">
        <v>12</v>
      </c>
      <c r="C12" s="64" t="n">
        <v>144.784740436115</v>
      </c>
      <c r="D12" s="65" t="n">
        <v>21.5795627555819</v>
      </c>
      <c r="E12" s="65" t="n">
        <v>0.56166574004539</v>
      </c>
      <c r="F12" s="65" t="n">
        <v>31.1671344982587</v>
      </c>
      <c r="G12" s="65" t="n">
        <v>69.7658132600587</v>
      </c>
      <c r="H12" s="65" t="n">
        <v>0.0693094120617491</v>
      </c>
      <c r="I12" s="65" t="n">
        <v>1949.4776071432</v>
      </c>
      <c r="J12" s="65" t="n">
        <v>3366.34576180597</v>
      </c>
      <c r="K12" s="65" t="n">
        <v>686.115570257211</v>
      </c>
      <c r="L12" s="65" t="n">
        <v>2.19926457627448</v>
      </c>
      <c r="M12" s="65" t="n">
        <v>23.8171931919779</v>
      </c>
      <c r="N12" s="65" t="n">
        <v>1.07558877920707</v>
      </c>
      <c r="O12" s="65" t="n">
        <v>0.0921343410556907</v>
      </c>
      <c r="P12" s="65" t="n">
        <v>0.0362480213360901</v>
      </c>
      <c r="Q12" s="65" t="n">
        <v>5.06025106819345</v>
      </c>
      <c r="R12" s="65" t="n">
        <v>20.6800839599427</v>
      </c>
      <c r="S12" s="65" t="n">
        <v>3.37927609924115</v>
      </c>
      <c r="T12" s="65" t="n">
        <v>9.75225042675218</v>
      </c>
      <c r="U12" s="65" t="n">
        <v>127.716019383509</v>
      </c>
      <c r="V12" s="65" t="n">
        <v>7.65876246988923</v>
      </c>
      <c r="W12" s="65" t="n">
        <v>0.458353040239918</v>
      </c>
      <c r="X12" s="65" t="n">
        <v>0.559338851895885</v>
      </c>
      <c r="Y12" s="65" t="n">
        <v>10.7234302576754</v>
      </c>
      <c r="Z12" s="65" t="n">
        <v>298.775246266621</v>
      </c>
      <c r="AA12" s="65" t="n">
        <v>9.50383902614633</v>
      </c>
      <c r="AB12" s="65" t="n">
        <v>10.2495191232227</v>
      </c>
      <c r="AC12" s="65" t="n">
        <v>247.880747389021</v>
      </c>
      <c r="AD12" s="65" t="n">
        <v>19.1932023003334</v>
      </c>
      <c r="AE12" s="65" t="n">
        <v>7.89558471763929</v>
      </c>
      <c r="AF12" s="65" t="n">
        <v>135.425984428557</v>
      </c>
      <c r="AG12" s="65" t="n">
        <v>42.5940774086668</v>
      </c>
      <c r="AH12" s="65" t="n">
        <v>12.4060283069121</v>
      </c>
      <c r="AI12" s="65" t="n">
        <v>139.433590033639</v>
      </c>
      <c r="AJ12" s="65" t="n">
        <v>2.11452873165623</v>
      </c>
      <c r="AK12" s="65" t="n">
        <v>1.07894731939573</v>
      </c>
      <c r="AL12" s="65" t="n">
        <v>0.846790084436648</v>
      </c>
      <c r="AM12" s="65" t="n">
        <v>277.663042612111</v>
      </c>
      <c r="AN12" s="65" t="n">
        <v>10.3117105596435</v>
      </c>
      <c r="AO12" s="65" t="n">
        <v>13.5383964463875</v>
      </c>
      <c r="AP12" s="65" t="n">
        <v>0.0652606606072541</v>
      </c>
      <c r="AQ12" s="65" t="n">
        <v>10.9073855463871</v>
      </c>
      <c r="AR12" s="65" t="n">
        <v>28.6013029802772</v>
      </c>
      <c r="AS12" s="57" t="n">
        <v>7751.56054371735</v>
      </c>
      <c r="AT12" s="58" t="n">
        <v>2.9354512969964</v>
      </c>
      <c r="AU12" s="59" t="n">
        <v>0.0410203367895491</v>
      </c>
      <c r="AV12" s="59" t="n">
        <v>0</v>
      </c>
      <c r="AW12" s="59" t="n">
        <v>11246.0513985427</v>
      </c>
      <c r="AX12" s="59" t="n">
        <v>43.8427595499976</v>
      </c>
      <c r="AY12" s="60" t="n">
        <v>0</v>
      </c>
      <c r="AZ12" s="57" t="n">
        <v>11292.8706297265</v>
      </c>
      <c r="BA12" s="61" t="n">
        <v>19044.4311734439</v>
      </c>
    </row>
    <row r="13" ht="15" customHeight="1">
      <c r="A13" s="18" t="s">
        <v>68</v>
      </c>
      <c r="B13" s="10" t="s">
        <v>13</v>
      </c>
      <c r="C13" s="64" t="n">
        <v>2.11480068161888</v>
      </c>
      <c r="D13" s="65" t="n">
        <v>9.42286160892007</v>
      </c>
      <c r="E13" s="65" t="n">
        <v>0.0526819020007991</v>
      </c>
      <c r="F13" s="65" t="n">
        <v>0.299372446182666</v>
      </c>
      <c r="G13" s="65" t="n">
        <v>0.793935367486019</v>
      </c>
      <c r="H13" s="65" t="n">
        <v>0</v>
      </c>
      <c r="I13" s="65" t="n">
        <v>12.6725986432839</v>
      </c>
      <c r="J13" s="65" t="n">
        <v>302.589097282186</v>
      </c>
      <c r="K13" s="65" t="n">
        <v>10.3912199975606</v>
      </c>
      <c r="L13" s="65" t="n">
        <v>0.0129543607098864</v>
      </c>
      <c r="M13" s="65" t="n">
        <v>0.215802925469613</v>
      </c>
      <c r="N13" s="65" t="n">
        <v>0.0895000687062686</v>
      </c>
      <c r="O13" s="65" t="n">
        <v>0.00455177003790176</v>
      </c>
      <c r="P13" s="65" t="n">
        <v>0.00210866363959689</v>
      </c>
      <c r="Q13" s="65" t="n">
        <v>0.108397611506679</v>
      </c>
      <c r="R13" s="65" t="n">
        <v>0.167569637526117</v>
      </c>
      <c r="S13" s="65" t="n">
        <v>0.0213755577356308</v>
      </c>
      <c r="T13" s="65" t="n">
        <v>0.935507404051513</v>
      </c>
      <c r="U13" s="65" t="n">
        <v>0.931864136326835</v>
      </c>
      <c r="V13" s="65" t="n">
        <v>0.983842241073683</v>
      </c>
      <c r="W13" s="65" t="n">
        <v>0.0100977374678664</v>
      </c>
      <c r="X13" s="65" t="n">
        <v>0.000320618789420087</v>
      </c>
      <c r="Y13" s="65" t="n">
        <v>4.51106971842367</v>
      </c>
      <c r="Z13" s="65" t="n">
        <v>7.76921255624382</v>
      </c>
      <c r="AA13" s="65" t="n">
        <v>0.0501606512368193</v>
      </c>
      <c r="AB13" s="65" t="n">
        <v>0.446916863363479</v>
      </c>
      <c r="AC13" s="65" t="n">
        <v>2.4279565602992</v>
      </c>
      <c r="AD13" s="65" t="n">
        <v>0.211714913823383</v>
      </c>
      <c r="AE13" s="65" t="n">
        <v>20.5916187794339</v>
      </c>
      <c r="AF13" s="65" t="n">
        <v>9.7970776454738</v>
      </c>
      <c r="AG13" s="65" t="n">
        <v>50.4024491399936</v>
      </c>
      <c r="AH13" s="65" t="n">
        <v>56.3377420107001</v>
      </c>
      <c r="AI13" s="65" t="n">
        <v>45.1261856137733</v>
      </c>
      <c r="AJ13" s="65" t="n">
        <v>18.5605320432359</v>
      </c>
      <c r="AK13" s="65" t="n">
        <v>51.7816176085185</v>
      </c>
      <c r="AL13" s="65" t="n">
        <v>10.8075640772016</v>
      </c>
      <c r="AM13" s="65" t="n">
        <v>243.152619130171</v>
      </c>
      <c r="AN13" s="65" t="n">
        <v>54.7002401021181</v>
      </c>
      <c r="AO13" s="65" t="n">
        <v>62.0873229706707</v>
      </c>
      <c r="AP13" s="65" t="n">
        <v>0.0302977011616704</v>
      </c>
      <c r="AQ13" s="65" t="n">
        <v>6.16404523299157</v>
      </c>
      <c r="AR13" s="65" t="n">
        <v>17.8532834512435</v>
      </c>
      <c r="AS13" s="57" t="n">
        <v>1004.63008743236</v>
      </c>
      <c r="AT13" s="58" t="n">
        <v>102.480996052782</v>
      </c>
      <c r="AU13" s="59" t="n">
        <v>6.46678456522594</v>
      </c>
      <c r="AV13" s="59" t="n">
        <v>0</v>
      </c>
      <c r="AW13" s="59" t="n">
        <v>44290.0519419939</v>
      </c>
      <c r="AX13" s="59" t="n">
        <v>18.5201549317073</v>
      </c>
      <c r="AY13" s="60" t="n">
        <v>0</v>
      </c>
      <c r="AZ13" s="57" t="n">
        <v>44417.5198775437</v>
      </c>
      <c r="BA13" s="61" t="n">
        <v>45422.149964976</v>
      </c>
    </row>
    <row r="14" ht="15" customHeight="1">
      <c r="A14" s="18" t="s">
        <v>69</v>
      </c>
      <c r="B14" s="10" t="s">
        <v>14</v>
      </c>
      <c r="C14" s="64" t="n">
        <v>1.21593738367745</v>
      </c>
      <c r="D14" s="65" t="n">
        <v>1.66919407513962</v>
      </c>
      <c r="E14" s="65" t="n">
        <v>0.301174676817004</v>
      </c>
      <c r="F14" s="65" t="n">
        <v>1.01701039948544</v>
      </c>
      <c r="G14" s="65" t="n">
        <v>7.40752712695403</v>
      </c>
      <c r="H14" s="65" t="n">
        <v>0.0040070318874511</v>
      </c>
      <c r="I14" s="65" t="n">
        <v>1.72436180540792</v>
      </c>
      <c r="J14" s="65" t="n">
        <v>4.2222750081395</v>
      </c>
      <c r="K14" s="65" t="n">
        <v>944.42423176822</v>
      </c>
      <c r="L14" s="65" t="n">
        <v>0.372149454752286</v>
      </c>
      <c r="M14" s="65" t="n">
        <v>6.53651729407564</v>
      </c>
      <c r="N14" s="65" t="n">
        <v>0.847987631774594</v>
      </c>
      <c r="O14" s="65" t="n">
        <v>6.23063249968759</v>
      </c>
      <c r="P14" s="65" t="n">
        <v>0.511535314243682</v>
      </c>
      <c r="Q14" s="65" t="n">
        <v>0.790563567536438</v>
      </c>
      <c r="R14" s="65" t="n">
        <v>0.838870408535509</v>
      </c>
      <c r="S14" s="65" t="n">
        <v>2.0006665489024</v>
      </c>
      <c r="T14" s="65" t="n">
        <v>1.78103258192153</v>
      </c>
      <c r="U14" s="65" t="n">
        <v>4.78592998572485</v>
      </c>
      <c r="V14" s="65" t="n">
        <v>0.711556691797636</v>
      </c>
      <c r="W14" s="65" t="n">
        <v>0.350804008990563</v>
      </c>
      <c r="X14" s="65" t="n">
        <v>0.0724737316803298</v>
      </c>
      <c r="Y14" s="65" t="n">
        <v>7.33821103111981</v>
      </c>
      <c r="Z14" s="65" t="n">
        <v>6.38778845564115</v>
      </c>
      <c r="AA14" s="65" t="n">
        <v>0.848086647129697</v>
      </c>
      <c r="AB14" s="65" t="n">
        <v>5.90693379130574</v>
      </c>
      <c r="AC14" s="65" t="n">
        <v>2.32454551952765</v>
      </c>
      <c r="AD14" s="65" t="n">
        <v>0.374024926299483</v>
      </c>
      <c r="AE14" s="65" t="n">
        <v>39.2141187398366</v>
      </c>
      <c r="AF14" s="65" t="n">
        <v>13.3870230889518</v>
      </c>
      <c r="AG14" s="65" t="n">
        <v>7.21107591102889</v>
      </c>
      <c r="AH14" s="65" t="n">
        <v>3.07171515712383</v>
      </c>
      <c r="AI14" s="65" t="n">
        <v>2.8175314804885</v>
      </c>
      <c r="AJ14" s="65" t="n">
        <v>8.5979940929403</v>
      </c>
      <c r="AK14" s="65" t="n">
        <v>0.956366864266453</v>
      </c>
      <c r="AL14" s="65" t="n">
        <v>0.292827871568867</v>
      </c>
      <c r="AM14" s="65" t="n">
        <v>18.4796795046993</v>
      </c>
      <c r="AN14" s="65" t="n">
        <v>2.48191349074127</v>
      </c>
      <c r="AO14" s="65" t="n">
        <v>1.14277297072858</v>
      </c>
      <c r="AP14" s="65" t="n">
        <v>0.0282219802628016</v>
      </c>
      <c r="AQ14" s="65" t="n">
        <v>1.62754255725286</v>
      </c>
      <c r="AR14" s="65" t="n">
        <v>5.12689181496613</v>
      </c>
      <c r="AS14" s="57" t="n">
        <v>1115.43170489123</v>
      </c>
      <c r="AT14" s="58" t="n">
        <v>76.318473390853</v>
      </c>
      <c r="AU14" s="59" t="n">
        <v>0.0795648885508406</v>
      </c>
      <c r="AV14" s="59" t="n">
        <v>0</v>
      </c>
      <c r="AW14" s="59" t="n">
        <v>18138.3813254633</v>
      </c>
      <c r="AX14" s="59" t="n">
        <v>9.13328548707397</v>
      </c>
      <c r="AY14" s="60" t="n">
        <v>0</v>
      </c>
      <c r="AZ14" s="57" t="n">
        <v>18223.9126492298</v>
      </c>
      <c r="BA14" s="61" t="n">
        <v>19339.344354121</v>
      </c>
    </row>
    <row r="15" ht="15" customHeight="1">
      <c r="A15" s="18" t="s">
        <v>70</v>
      </c>
      <c r="B15" s="10" t="s">
        <v>15</v>
      </c>
      <c r="C15" s="64" t="n">
        <v>258.890981601326</v>
      </c>
      <c r="D15" s="65" t="n">
        <v>0.255526316278073</v>
      </c>
      <c r="E15" s="65" t="n">
        <v>0.0428586979717665</v>
      </c>
      <c r="F15" s="65" t="n">
        <v>1.65727713583447</v>
      </c>
      <c r="G15" s="65" t="n">
        <v>198.538399730481</v>
      </c>
      <c r="H15" s="65" t="n">
        <v>0.000275293670701909</v>
      </c>
      <c r="I15" s="65" t="n">
        <v>12.3726357834649</v>
      </c>
      <c r="J15" s="65" t="n">
        <v>1.11459448118972</v>
      </c>
      <c r="K15" s="65" t="n">
        <v>0.213879938204756</v>
      </c>
      <c r="L15" s="65" t="n">
        <v>852.773438739365</v>
      </c>
      <c r="M15" s="65" t="n">
        <v>76.2803651469385</v>
      </c>
      <c r="N15" s="65" t="n">
        <v>0.0775680436475512</v>
      </c>
      <c r="O15" s="65" t="n">
        <v>0.0101774221954778</v>
      </c>
      <c r="P15" s="65" t="n">
        <v>0.00301790184554805</v>
      </c>
      <c r="Q15" s="65" t="n">
        <v>8.95175328942489</v>
      </c>
      <c r="R15" s="65" t="n">
        <v>0.0758515289562791</v>
      </c>
      <c r="S15" s="65" t="n">
        <v>0.0799263805372091</v>
      </c>
      <c r="T15" s="65" t="n">
        <v>20.38722049432</v>
      </c>
      <c r="U15" s="65" t="n">
        <v>0.446723179002582</v>
      </c>
      <c r="V15" s="65" t="n">
        <v>16.6795218595707</v>
      </c>
      <c r="W15" s="65" t="n">
        <v>7.621072191153</v>
      </c>
      <c r="X15" s="65" t="n">
        <v>0.00874058337710706</v>
      </c>
      <c r="Y15" s="65" t="n">
        <v>75.6474873817147</v>
      </c>
      <c r="Z15" s="65" t="n">
        <v>1649.14884044381</v>
      </c>
      <c r="AA15" s="65" t="n">
        <v>1.37844226141312</v>
      </c>
      <c r="AB15" s="65" t="n">
        <v>20.2269180473387</v>
      </c>
      <c r="AC15" s="65" t="n">
        <v>28.5389804540951</v>
      </c>
      <c r="AD15" s="65" t="n">
        <v>51.0332361959125</v>
      </c>
      <c r="AE15" s="65" t="n">
        <v>100.798694613537</v>
      </c>
      <c r="AF15" s="65" t="n">
        <v>1166.7297984165</v>
      </c>
      <c r="AG15" s="65" t="n">
        <v>787.75806410083</v>
      </c>
      <c r="AH15" s="65" t="n">
        <v>40.105255085246</v>
      </c>
      <c r="AI15" s="65" t="n">
        <v>0.221404758570558</v>
      </c>
      <c r="AJ15" s="65" t="n">
        <v>39.9163899332587</v>
      </c>
      <c r="AK15" s="65" t="n">
        <v>0.146682887856663</v>
      </c>
      <c r="AL15" s="65" t="n">
        <v>97.0209460878705</v>
      </c>
      <c r="AM15" s="65" t="n">
        <v>74.3979699890374</v>
      </c>
      <c r="AN15" s="65" t="n">
        <v>17.9955739741398</v>
      </c>
      <c r="AO15" s="65" t="n">
        <v>8.9591983509065</v>
      </c>
      <c r="AP15" s="65" t="n">
        <v>0.0220227489452399</v>
      </c>
      <c r="AQ15" s="65" t="n">
        <v>3.42413803959075</v>
      </c>
      <c r="AR15" s="65" t="n">
        <v>11.0009604761204</v>
      </c>
      <c r="AS15" s="57" t="n">
        <v>5630.95280998545</v>
      </c>
      <c r="AT15" s="58" t="n">
        <v>70.2255548340599</v>
      </c>
      <c r="AU15" s="59" t="n">
        <v>0.000984796861820992</v>
      </c>
      <c r="AV15" s="59" t="n">
        <v>0</v>
      </c>
      <c r="AW15" s="59" t="n">
        <v>595.743023592903</v>
      </c>
      <c r="AX15" s="59" t="n">
        <v>30.01916745742</v>
      </c>
      <c r="AY15" s="60" t="n">
        <v>0</v>
      </c>
      <c r="AZ15" s="57" t="n">
        <v>695.988730681245</v>
      </c>
      <c r="BA15" s="61" t="n">
        <v>6326.94154066669</v>
      </c>
    </row>
    <row r="16" ht="15" customHeight="1">
      <c r="A16" s="18" t="s">
        <v>71</v>
      </c>
      <c r="B16" s="10" t="s">
        <v>16</v>
      </c>
      <c r="C16" s="64" t="n">
        <v>119.655416000919</v>
      </c>
      <c r="D16" s="65" t="n">
        <v>13.3436047404747</v>
      </c>
      <c r="E16" s="65" t="n">
        <v>15.9986860790648</v>
      </c>
      <c r="F16" s="65" t="n">
        <v>5.78763791271909</v>
      </c>
      <c r="G16" s="65" t="n">
        <v>1187.82039444384</v>
      </c>
      <c r="H16" s="65" t="n">
        <v>119.916450569682</v>
      </c>
      <c r="I16" s="65" t="n">
        <v>109.059772599557</v>
      </c>
      <c r="J16" s="65" t="n">
        <v>65.9967770494633</v>
      </c>
      <c r="K16" s="65" t="n">
        <v>117.117197607924</v>
      </c>
      <c r="L16" s="65" t="n">
        <v>183.235516931878</v>
      </c>
      <c r="M16" s="65" t="n">
        <v>3036.65240421428</v>
      </c>
      <c r="N16" s="65" t="n">
        <v>294.929254877627</v>
      </c>
      <c r="O16" s="65" t="n">
        <v>29.9287298275167</v>
      </c>
      <c r="P16" s="65" t="n">
        <v>13.4485265910425</v>
      </c>
      <c r="Q16" s="65" t="n">
        <v>17.6470130050583</v>
      </c>
      <c r="R16" s="65" t="n">
        <v>159.940922769097</v>
      </c>
      <c r="S16" s="65" t="n">
        <v>260.875148223837</v>
      </c>
      <c r="T16" s="65" t="n">
        <v>35.8557320892092</v>
      </c>
      <c r="U16" s="65" t="n">
        <v>428.374426050761</v>
      </c>
      <c r="V16" s="65" t="n">
        <v>330.632575102776</v>
      </c>
      <c r="W16" s="65" t="n">
        <v>5.80071612446804</v>
      </c>
      <c r="X16" s="65" t="n">
        <v>3.80808163784271</v>
      </c>
      <c r="Y16" s="65" t="n">
        <v>243.387098428561</v>
      </c>
      <c r="Z16" s="65" t="n">
        <v>394.487696165544</v>
      </c>
      <c r="AA16" s="65" t="n">
        <v>92.9111818312712</v>
      </c>
      <c r="AB16" s="65" t="n">
        <v>59.3116761338306</v>
      </c>
      <c r="AC16" s="65" t="n">
        <v>102.014827444555</v>
      </c>
      <c r="AD16" s="65" t="n">
        <v>11.0201888538863</v>
      </c>
      <c r="AE16" s="65" t="n">
        <v>31.0147262540479</v>
      </c>
      <c r="AF16" s="65" t="n">
        <v>103.801557721808</v>
      </c>
      <c r="AG16" s="65" t="n">
        <v>1328.48874524756</v>
      </c>
      <c r="AH16" s="65" t="n">
        <v>102.616383631419</v>
      </c>
      <c r="AI16" s="65" t="n">
        <v>260.868436247572</v>
      </c>
      <c r="AJ16" s="65" t="n">
        <v>356.31757789975</v>
      </c>
      <c r="AK16" s="65" t="n">
        <v>334.874965710849</v>
      </c>
      <c r="AL16" s="65" t="n">
        <v>66.8788499738277</v>
      </c>
      <c r="AM16" s="65" t="n">
        <v>1160.73334601196</v>
      </c>
      <c r="AN16" s="65" t="n">
        <v>192.146315884874</v>
      </c>
      <c r="AO16" s="65" t="n">
        <v>191.76675428776</v>
      </c>
      <c r="AP16" s="65" t="n">
        <v>96.6939095316882</v>
      </c>
      <c r="AQ16" s="65" t="n">
        <v>28.059027548125</v>
      </c>
      <c r="AR16" s="65" t="n">
        <v>191.27150388328</v>
      </c>
      <c r="AS16" s="57" t="n">
        <v>11904.4897531412</v>
      </c>
      <c r="AT16" s="58" t="n">
        <v>0.683538433006638</v>
      </c>
      <c r="AU16" s="59" t="n">
        <v>0.000570254088435735</v>
      </c>
      <c r="AV16" s="59" t="n">
        <v>0</v>
      </c>
      <c r="AW16" s="59" t="n">
        <v>3828.48823532474</v>
      </c>
      <c r="AX16" s="59" t="n">
        <v>32.660646701569</v>
      </c>
      <c r="AY16" s="60" t="n">
        <v>0</v>
      </c>
      <c r="AZ16" s="57" t="n">
        <v>3861.8329907134</v>
      </c>
      <c r="BA16" s="61" t="n">
        <v>15766.3227438546</v>
      </c>
    </row>
    <row r="17" ht="15" customHeight="1">
      <c r="A17" s="18" t="s">
        <v>72</v>
      </c>
      <c r="B17" s="10" t="s">
        <v>17</v>
      </c>
      <c r="C17" s="64" t="n">
        <v>4.4821358271205</v>
      </c>
      <c r="D17" s="65" t="n">
        <v>2.56836523391969</v>
      </c>
      <c r="E17" s="65" t="n">
        <v>4.21737068524205</v>
      </c>
      <c r="F17" s="65" t="n">
        <v>1.9543755684869</v>
      </c>
      <c r="G17" s="65" t="n">
        <v>192.885897068379</v>
      </c>
      <c r="H17" s="65" t="n">
        <v>0.862626847721574</v>
      </c>
      <c r="I17" s="65" t="n">
        <v>5.32053604150396</v>
      </c>
      <c r="J17" s="65" t="n">
        <v>9.16367942276687</v>
      </c>
      <c r="K17" s="65" t="n">
        <v>2.50032909176404</v>
      </c>
      <c r="L17" s="65" t="n">
        <v>9.20790354642324</v>
      </c>
      <c r="M17" s="65" t="n">
        <v>78.8421053964639</v>
      </c>
      <c r="N17" s="65" t="n">
        <v>584.515156684909</v>
      </c>
      <c r="O17" s="65" t="n">
        <v>2.68614758457631</v>
      </c>
      <c r="P17" s="65" t="n">
        <v>3.8459752257656</v>
      </c>
      <c r="Q17" s="65" t="n">
        <v>0.410795206571918</v>
      </c>
      <c r="R17" s="65" t="n">
        <v>5.10424845590727</v>
      </c>
      <c r="S17" s="65" t="n">
        <v>2.05342274087662</v>
      </c>
      <c r="T17" s="65" t="n">
        <v>9.44105085100907</v>
      </c>
      <c r="U17" s="65" t="n">
        <v>14.9700878339754</v>
      </c>
      <c r="V17" s="65" t="n">
        <v>7.11231940028698</v>
      </c>
      <c r="W17" s="65" t="n">
        <v>6.88709567251395</v>
      </c>
      <c r="X17" s="65" t="n">
        <v>0.953632483914764</v>
      </c>
      <c r="Y17" s="65" t="n">
        <v>10.2390246817404</v>
      </c>
      <c r="Z17" s="65" t="n">
        <v>132.285914397932</v>
      </c>
      <c r="AA17" s="65" t="n">
        <v>5.02794174286361</v>
      </c>
      <c r="AB17" s="65" t="n">
        <v>9.69182134108045</v>
      </c>
      <c r="AC17" s="65" t="n">
        <v>8.1829410949165</v>
      </c>
      <c r="AD17" s="65" t="n">
        <v>1.81931710871959</v>
      </c>
      <c r="AE17" s="65" t="n">
        <v>18.3942372582345</v>
      </c>
      <c r="AF17" s="65" t="n">
        <v>20.6161979453007</v>
      </c>
      <c r="AG17" s="65" t="n">
        <v>3154.25368544054</v>
      </c>
      <c r="AH17" s="65" t="n">
        <v>71.0392070857319</v>
      </c>
      <c r="AI17" s="65" t="n">
        <v>26.9003365592967</v>
      </c>
      <c r="AJ17" s="65" t="n">
        <v>1376.41069086931</v>
      </c>
      <c r="AK17" s="65" t="n">
        <v>701.586239082028</v>
      </c>
      <c r="AL17" s="65" t="n">
        <v>149.765432276605</v>
      </c>
      <c r="AM17" s="65" t="n">
        <v>2755.25797680639</v>
      </c>
      <c r="AN17" s="65" t="n">
        <v>506.74088976886</v>
      </c>
      <c r="AO17" s="65" t="n">
        <v>136.098112255323</v>
      </c>
      <c r="AP17" s="65" t="n">
        <v>4.49329528913933</v>
      </c>
      <c r="AQ17" s="65" t="n">
        <v>64.9258593586112</v>
      </c>
      <c r="AR17" s="65" t="n">
        <v>41.0439324211783</v>
      </c>
      <c r="AS17" s="57" t="n">
        <v>10144.7583096539</v>
      </c>
      <c r="AT17" s="58" t="n">
        <v>0.350947424297875</v>
      </c>
      <c r="AU17" s="59" t="n">
        <v>0</v>
      </c>
      <c r="AV17" s="59" t="n">
        <v>0</v>
      </c>
      <c r="AW17" s="59" t="n">
        <v>439.35185396972</v>
      </c>
      <c r="AX17" s="59" t="n">
        <v>37.0857169770529</v>
      </c>
      <c r="AY17" s="60" t="n">
        <v>0</v>
      </c>
      <c r="AZ17" s="57" t="n">
        <v>476.78851837107</v>
      </c>
      <c r="BA17" s="61" t="n">
        <v>10621.546828025</v>
      </c>
    </row>
    <row r="18" ht="15" customHeight="1">
      <c r="A18" s="18" t="s">
        <v>73</v>
      </c>
      <c r="B18" s="10" t="s">
        <v>18</v>
      </c>
      <c r="C18" s="64" t="n">
        <v>2576.11409612392</v>
      </c>
      <c r="D18" s="65" t="n">
        <v>299.950778197649</v>
      </c>
      <c r="E18" s="65" t="n">
        <v>339.428940884643</v>
      </c>
      <c r="F18" s="65" t="n">
        <v>233.033621398255</v>
      </c>
      <c r="G18" s="65" t="n">
        <v>1087.08123633622</v>
      </c>
      <c r="H18" s="65" t="n">
        <v>2.72637354689259</v>
      </c>
      <c r="I18" s="65" t="n">
        <v>41.7933261059519</v>
      </c>
      <c r="J18" s="65" t="n">
        <v>13.5389430708679</v>
      </c>
      <c r="K18" s="65" t="n">
        <v>25.6894035077713</v>
      </c>
      <c r="L18" s="65" t="n">
        <v>48.0670369894127</v>
      </c>
      <c r="M18" s="65" t="n">
        <v>159.403615503073</v>
      </c>
      <c r="N18" s="65" t="n">
        <v>3.22717587936562</v>
      </c>
      <c r="O18" s="65" t="n">
        <v>239.07235675028</v>
      </c>
      <c r="P18" s="65" t="n">
        <v>120.847867865063</v>
      </c>
      <c r="Q18" s="65" t="n">
        <v>332.501340242363</v>
      </c>
      <c r="R18" s="65" t="n">
        <v>22.2480010564567</v>
      </c>
      <c r="S18" s="65" t="n">
        <v>60.2332076289062</v>
      </c>
      <c r="T18" s="65" t="n">
        <v>140.782685253344</v>
      </c>
      <c r="U18" s="65" t="n">
        <v>194.142033116763</v>
      </c>
      <c r="V18" s="65" t="n">
        <v>415.801710514764</v>
      </c>
      <c r="W18" s="65" t="n">
        <v>316.576283685023</v>
      </c>
      <c r="X18" s="65" t="n">
        <v>123.561049183167</v>
      </c>
      <c r="Y18" s="65" t="n">
        <v>55.1394052942491</v>
      </c>
      <c r="Z18" s="65" t="n">
        <v>152.356431268643</v>
      </c>
      <c r="AA18" s="65" t="n">
        <v>97.9219282355165</v>
      </c>
      <c r="AB18" s="65" t="n">
        <v>112.245296287241</v>
      </c>
      <c r="AC18" s="65" t="n">
        <v>45.5455039420352</v>
      </c>
      <c r="AD18" s="65" t="n">
        <v>17.62494743622</v>
      </c>
      <c r="AE18" s="65" t="n">
        <v>397.305273553578</v>
      </c>
      <c r="AF18" s="65" t="n">
        <v>922.117905140923</v>
      </c>
      <c r="AG18" s="65" t="n">
        <v>2334.00685282295</v>
      </c>
      <c r="AH18" s="65" t="n">
        <v>9427.04764237035</v>
      </c>
      <c r="AI18" s="65" t="n">
        <v>761.112640938499</v>
      </c>
      <c r="AJ18" s="65" t="n">
        <v>78.6761354632367</v>
      </c>
      <c r="AK18" s="65" t="n">
        <v>118.278000228537</v>
      </c>
      <c r="AL18" s="65" t="n">
        <v>23.9311398264422</v>
      </c>
      <c r="AM18" s="65" t="n">
        <v>731.728035748714</v>
      </c>
      <c r="AN18" s="65" t="n">
        <v>447.127304819877</v>
      </c>
      <c r="AO18" s="65" t="n">
        <v>82.9505605118604</v>
      </c>
      <c r="AP18" s="65" t="n">
        <v>13.2910271714388</v>
      </c>
      <c r="AQ18" s="65" t="n">
        <v>16.8127018672776</v>
      </c>
      <c r="AR18" s="65" t="n">
        <v>65.5180421411216</v>
      </c>
      <c r="AS18" s="57" t="n">
        <v>22696.5578579089</v>
      </c>
      <c r="AT18" s="58" t="n">
        <v>609.07312061172</v>
      </c>
      <c r="AU18" s="59" t="n">
        <v>0</v>
      </c>
      <c r="AV18" s="59" t="n">
        <v>0</v>
      </c>
      <c r="AW18" s="59" t="n">
        <v>42079.3658004789</v>
      </c>
      <c r="AX18" s="59" t="n">
        <v>1.16147174191453</v>
      </c>
      <c r="AY18" s="60" t="n">
        <v>0</v>
      </c>
      <c r="AZ18" s="57" t="n">
        <v>42689.6003928326</v>
      </c>
      <c r="BA18" s="61" t="n">
        <v>65386.1582507414</v>
      </c>
    </row>
    <row r="19" ht="15" customHeight="1">
      <c r="A19" s="18" t="s">
        <v>74</v>
      </c>
      <c r="B19" s="10" t="s">
        <v>19</v>
      </c>
      <c r="C19" s="64" t="n">
        <v>24.2774975132538</v>
      </c>
      <c r="D19" s="65" t="n">
        <v>35.7366138073481</v>
      </c>
      <c r="E19" s="65" t="n">
        <v>0.377650890017697</v>
      </c>
      <c r="F19" s="65" t="n">
        <v>0.214657646413578</v>
      </c>
      <c r="G19" s="65" t="n">
        <v>264.023234484266</v>
      </c>
      <c r="H19" s="65" t="n">
        <v>0</v>
      </c>
      <c r="I19" s="65" t="n">
        <v>0.0853191758361807</v>
      </c>
      <c r="J19" s="65" t="n">
        <v>0.0329799056640911</v>
      </c>
      <c r="K19" s="65" t="n">
        <v>0.0413593530967665</v>
      </c>
      <c r="L19" s="65" t="n">
        <v>0.51501732703206</v>
      </c>
      <c r="M19" s="65" t="n">
        <v>0.190162917503547</v>
      </c>
      <c r="N19" s="65" t="n">
        <v>0.00983656204963773</v>
      </c>
      <c r="O19" s="65" t="n">
        <v>1273.91970825715</v>
      </c>
      <c r="P19" s="65" t="n">
        <v>47.834643905559</v>
      </c>
      <c r="Q19" s="65" t="n">
        <v>18.5514262550706</v>
      </c>
      <c r="R19" s="65" t="n">
        <v>62.6077938651126</v>
      </c>
      <c r="S19" s="65" t="n">
        <v>98.6462017335814</v>
      </c>
      <c r="T19" s="65" t="n">
        <v>28.8146906808156</v>
      </c>
      <c r="U19" s="65" t="n">
        <v>0.155133018170296</v>
      </c>
      <c r="V19" s="65" t="n">
        <v>0.0793248111219082</v>
      </c>
      <c r="W19" s="65" t="n">
        <v>0.0644007432368176</v>
      </c>
      <c r="X19" s="65" t="n">
        <v>0.0653464237076637</v>
      </c>
      <c r="Y19" s="65" t="n">
        <v>2.93041070079784</v>
      </c>
      <c r="Z19" s="65" t="n">
        <v>3.2327093305152</v>
      </c>
      <c r="AA19" s="65" t="n">
        <v>0.0818351776780836</v>
      </c>
      <c r="AB19" s="65" t="n">
        <v>0.492415535195692</v>
      </c>
      <c r="AC19" s="65" t="n">
        <v>0.01420176853541</v>
      </c>
      <c r="AD19" s="65" t="n">
        <v>0.124209020995246</v>
      </c>
      <c r="AE19" s="65" t="n">
        <v>0.404523331695192</v>
      </c>
      <c r="AF19" s="65" t="n">
        <v>16.3679002219028</v>
      </c>
      <c r="AG19" s="65" t="n">
        <v>28.3758534339717</v>
      </c>
      <c r="AH19" s="65" t="n">
        <v>53.151434937052</v>
      </c>
      <c r="AI19" s="65" t="n">
        <v>47.9590455800248</v>
      </c>
      <c r="AJ19" s="65" t="n">
        <v>1.00541723423535</v>
      </c>
      <c r="AK19" s="65" t="n">
        <v>1.84565044565766</v>
      </c>
      <c r="AL19" s="65" t="n">
        <v>0.00137227553741203</v>
      </c>
      <c r="AM19" s="65" t="n">
        <v>24.781505129115</v>
      </c>
      <c r="AN19" s="65" t="n">
        <v>39.4470245371285</v>
      </c>
      <c r="AO19" s="65" t="n">
        <v>8.74943895114419</v>
      </c>
      <c r="AP19" s="65" t="n">
        <v>0.239422385538317</v>
      </c>
      <c r="AQ19" s="65" t="n">
        <v>2.73029171676224</v>
      </c>
      <c r="AR19" s="65" t="n">
        <v>3.66012988287897</v>
      </c>
      <c r="AS19" s="57" t="n">
        <v>2091.83779087237</v>
      </c>
      <c r="AT19" s="58" t="n">
        <v>164.999632131729</v>
      </c>
      <c r="AU19" s="59" t="n">
        <v>0.00441871933955392</v>
      </c>
      <c r="AV19" s="59" t="n">
        <v>0</v>
      </c>
      <c r="AW19" s="59" t="n">
        <v>4203.46312147638</v>
      </c>
      <c r="AX19" s="59" t="n">
        <v>7.06899044677613</v>
      </c>
      <c r="AY19" s="60" t="n">
        <v>0</v>
      </c>
      <c r="AZ19" s="57" t="n">
        <v>4375.53616277423</v>
      </c>
      <c r="BA19" s="61" t="n">
        <v>6467.3739536466</v>
      </c>
    </row>
    <row r="20" ht="15" customHeight="1">
      <c r="A20" s="18" t="s">
        <v>75</v>
      </c>
      <c r="B20" s="10" t="s">
        <v>20</v>
      </c>
      <c r="C20" s="64" t="n">
        <v>7993.11453176269</v>
      </c>
      <c r="D20" s="65" t="n">
        <v>755.170586529517</v>
      </c>
      <c r="E20" s="65" t="n">
        <v>38.754078699038</v>
      </c>
      <c r="F20" s="65" t="n">
        <v>74.6567215158117</v>
      </c>
      <c r="G20" s="65" t="n">
        <v>367.749303495435</v>
      </c>
      <c r="H20" s="65" t="n">
        <v>3.20591321881315</v>
      </c>
      <c r="I20" s="65" t="n">
        <v>660.519738080855</v>
      </c>
      <c r="J20" s="65" t="n">
        <v>54.2200273872027</v>
      </c>
      <c r="K20" s="65" t="n">
        <v>296.628225652956</v>
      </c>
      <c r="L20" s="65" t="n">
        <v>93.7876564923968</v>
      </c>
      <c r="M20" s="65" t="n">
        <v>911.134921941731</v>
      </c>
      <c r="N20" s="65" t="n">
        <v>14.26985063162</v>
      </c>
      <c r="O20" s="65" t="n">
        <v>7.39524460862801</v>
      </c>
      <c r="P20" s="65" t="n">
        <v>7.11393556295423</v>
      </c>
      <c r="Q20" s="65" t="n">
        <v>5666.14816022609</v>
      </c>
      <c r="R20" s="65" t="n">
        <v>353.011307520047</v>
      </c>
      <c r="S20" s="65" t="n">
        <v>861.775582576343</v>
      </c>
      <c r="T20" s="65" t="n">
        <v>2267.32341537334</v>
      </c>
      <c r="U20" s="65" t="n">
        <v>2534.18451226909</v>
      </c>
      <c r="V20" s="65" t="n">
        <v>545.715403368908</v>
      </c>
      <c r="W20" s="65" t="n">
        <v>222.903726781618</v>
      </c>
      <c r="X20" s="65" t="n">
        <v>242.019668977075</v>
      </c>
      <c r="Y20" s="65" t="n">
        <v>245.176381973118</v>
      </c>
      <c r="Z20" s="65" t="n">
        <v>442.896837809903</v>
      </c>
      <c r="AA20" s="65" t="n">
        <v>453.125839987451</v>
      </c>
      <c r="AB20" s="65" t="n">
        <v>22.8519092956427</v>
      </c>
      <c r="AC20" s="65" t="n">
        <v>159.77605217452</v>
      </c>
      <c r="AD20" s="65" t="n">
        <v>103.131001593773</v>
      </c>
      <c r="AE20" s="65" t="n">
        <v>287.979973841642</v>
      </c>
      <c r="AF20" s="65" t="n">
        <v>90.1358296277601</v>
      </c>
      <c r="AG20" s="65" t="n">
        <v>140.077935737883</v>
      </c>
      <c r="AH20" s="65" t="n">
        <v>85.0720750096067</v>
      </c>
      <c r="AI20" s="65" t="n">
        <v>11.5957890659234</v>
      </c>
      <c r="AJ20" s="65" t="n">
        <v>3.03974565474123</v>
      </c>
      <c r="AK20" s="65" t="n">
        <v>0.675923198777742</v>
      </c>
      <c r="AL20" s="65" t="n">
        <v>6.36588168516761</v>
      </c>
      <c r="AM20" s="65" t="n">
        <v>164.867655687604</v>
      </c>
      <c r="AN20" s="65" t="n">
        <v>6.7916475877175</v>
      </c>
      <c r="AO20" s="65" t="n">
        <v>16.6921568043584</v>
      </c>
      <c r="AP20" s="65" t="n">
        <v>1.32243343485286</v>
      </c>
      <c r="AQ20" s="65" t="n">
        <v>83.6286065462221</v>
      </c>
      <c r="AR20" s="65" t="n">
        <v>256.200517226986</v>
      </c>
      <c r="AS20" s="57" t="n">
        <v>26552.2067066158</v>
      </c>
      <c r="AT20" s="58" t="n">
        <v>107.197362925317</v>
      </c>
      <c r="AU20" s="59" t="n">
        <v>7.31254667578335</v>
      </c>
      <c r="AV20" s="59" t="n">
        <v>0</v>
      </c>
      <c r="AW20" s="59" t="n">
        <v>986.525809828286</v>
      </c>
      <c r="AX20" s="59" t="n">
        <v>32.4268733177586</v>
      </c>
      <c r="AY20" s="60" t="n">
        <v>0</v>
      </c>
      <c r="AZ20" s="57" t="n">
        <v>1133.46259274714</v>
      </c>
      <c r="BA20" s="61" t="n">
        <v>27685.669299363</v>
      </c>
    </row>
    <row r="21" ht="15" customHeight="1">
      <c r="A21" s="18" t="s">
        <v>76</v>
      </c>
      <c r="B21" s="10" t="s">
        <v>6</v>
      </c>
      <c r="C21" s="64" t="n">
        <v>1030.88590036098</v>
      </c>
      <c r="D21" s="65" t="n">
        <v>134.112095479305</v>
      </c>
      <c r="E21" s="65" t="n">
        <v>0.556328654615738</v>
      </c>
      <c r="F21" s="65" t="n">
        <v>0.992121397875533</v>
      </c>
      <c r="G21" s="65" t="n">
        <v>103.675924347838</v>
      </c>
      <c r="H21" s="65" t="n">
        <v>0.00288342885309165</v>
      </c>
      <c r="I21" s="65" t="n">
        <v>1.65552778561928</v>
      </c>
      <c r="J21" s="65" t="n">
        <v>1.3097829685596</v>
      </c>
      <c r="K21" s="65" t="n">
        <v>0.966889893374471</v>
      </c>
      <c r="L21" s="65" t="n">
        <v>0.381975383415864</v>
      </c>
      <c r="M21" s="65" t="n">
        <v>2.2073255738241</v>
      </c>
      <c r="N21" s="65" t="n">
        <v>0.176208584981145</v>
      </c>
      <c r="O21" s="65" t="n">
        <v>0.29021283597033</v>
      </c>
      <c r="P21" s="65" t="n">
        <v>0.0663783154580649</v>
      </c>
      <c r="Q21" s="65" t="n">
        <v>13.7326911448707</v>
      </c>
      <c r="R21" s="65" t="n">
        <v>1749.83076012184</v>
      </c>
      <c r="S21" s="65" t="n">
        <v>13.1248686490663</v>
      </c>
      <c r="T21" s="65" t="n">
        <v>130.104742743941</v>
      </c>
      <c r="U21" s="65" t="n">
        <v>4.53444636242401</v>
      </c>
      <c r="V21" s="65" t="n">
        <v>0.920235330090863</v>
      </c>
      <c r="W21" s="65" t="n">
        <v>0.714842143059928</v>
      </c>
      <c r="X21" s="65" t="n">
        <v>0.636774056128025</v>
      </c>
      <c r="Y21" s="65" t="n">
        <v>3.34221200175486</v>
      </c>
      <c r="Z21" s="65" t="n">
        <v>4.21321181872677</v>
      </c>
      <c r="AA21" s="65" t="n">
        <v>0.634550023585624</v>
      </c>
      <c r="AB21" s="65" t="n">
        <v>0.42988038985405</v>
      </c>
      <c r="AC21" s="65" t="n">
        <v>0.449567097270965</v>
      </c>
      <c r="AD21" s="65" t="n">
        <v>0.117833999027889</v>
      </c>
      <c r="AE21" s="65" t="n">
        <v>0.765503872043077</v>
      </c>
      <c r="AF21" s="65" t="n">
        <v>1.88231845879788</v>
      </c>
      <c r="AG21" s="65" t="n">
        <v>122.374039625374</v>
      </c>
      <c r="AH21" s="65" t="n">
        <v>2.68891116898443</v>
      </c>
      <c r="AI21" s="65" t="n">
        <v>6.91989062677958</v>
      </c>
      <c r="AJ21" s="65" t="n">
        <v>1.27868810848815</v>
      </c>
      <c r="AK21" s="65" t="n">
        <v>0.22704120408294</v>
      </c>
      <c r="AL21" s="65" t="n">
        <v>0.0868253448987188</v>
      </c>
      <c r="AM21" s="65" t="n">
        <v>143.323115847423</v>
      </c>
      <c r="AN21" s="65" t="n">
        <v>158.656221568307</v>
      </c>
      <c r="AO21" s="65" t="n">
        <v>109.133639432655</v>
      </c>
      <c r="AP21" s="65" t="n">
        <v>38.462402003965</v>
      </c>
      <c r="AQ21" s="65" t="n">
        <v>1222.25604906123</v>
      </c>
      <c r="AR21" s="65" t="n">
        <v>1879.10034251965</v>
      </c>
      <c r="AS21" s="57" t="n">
        <v>6887.22115973499</v>
      </c>
      <c r="AT21" s="58" t="n">
        <v>1.79207302460563</v>
      </c>
      <c r="AU21" s="59" t="n">
        <v>2395.12801128878</v>
      </c>
      <c r="AV21" s="59" t="n">
        <v>0</v>
      </c>
      <c r="AW21" s="59" t="n">
        <v>21513.1721131486</v>
      </c>
      <c r="AX21" s="59" t="n">
        <v>10.5778524270821</v>
      </c>
      <c r="AY21" s="60" t="n">
        <v>0</v>
      </c>
      <c r="AZ21" s="57" t="n">
        <v>23920.6700498891</v>
      </c>
      <c r="BA21" s="61" t="n">
        <v>30807.891209624</v>
      </c>
    </row>
    <row r="22" ht="15" customHeight="1">
      <c r="A22" s="18" t="s">
        <v>77</v>
      </c>
      <c r="B22" s="10" t="s">
        <v>107</v>
      </c>
      <c r="C22" s="64" t="n">
        <v>184.564226792778</v>
      </c>
      <c r="D22" s="65" t="n">
        <v>39.5032524950465</v>
      </c>
      <c r="E22" s="65" t="n">
        <v>21.0116233281227</v>
      </c>
      <c r="F22" s="65" t="n">
        <v>9.21647585236592</v>
      </c>
      <c r="G22" s="65" t="n">
        <v>149.008261898019</v>
      </c>
      <c r="H22" s="65" t="n">
        <v>1.82674620395338</v>
      </c>
      <c r="I22" s="65" t="n">
        <v>21.8912360105398</v>
      </c>
      <c r="J22" s="65" t="n">
        <v>26.5513555308854</v>
      </c>
      <c r="K22" s="65" t="n">
        <v>5.50236020056849</v>
      </c>
      <c r="L22" s="65" t="n">
        <v>11.1615450614864</v>
      </c>
      <c r="M22" s="65" t="n">
        <v>52.5715656513969</v>
      </c>
      <c r="N22" s="65" t="n">
        <v>12.4601074659766</v>
      </c>
      <c r="O22" s="65" t="n">
        <v>15.6744619415745</v>
      </c>
      <c r="P22" s="65" t="n">
        <v>0.748791501431935</v>
      </c>
      <c r="Q22" s="65" t="n">
        <v>58.8720215047414</v>
      </c>
      <c r="R22" s="65" t="n">
        <v>20.3517564956361</v>
      </c>
      <c r="S22" s="65" t="n">
        <v>565.002784179712</v>
      </c>
      <c r="T22" s="65" t="n">
        <v>111.461956116293</v>
      </c>
      <c r="U22" s="65" t="n">
        <v>31.7520352977978</v>
      </c>
      <c r="V22" s="65" t="n">
        <v>31.3149946370934</v>
      </c>
      <c r="W22" s="65" t="n">
        <v>10.4429745988623</v>
      </c>
      <c r="X22" s="65" t="n">
        <v>21.1320582517609</v>
      </c>
      <c r="Y22" s="65" t="n">
        <v>208.604420067369</v>
      </c>
      <c r="Z22" s="65" t="n">
        <v>67.3738903357884</v>
      </c>
      <c r="AA22" s="65" t="n">
        <v>8.21271589093297</v>
      </c>
      <c r="AB22" s="65" t="n">
        <v>10.1728263274242</v>
      </c>
      <c r="AC22" s="65" t="n">
        <v>13.6340440915648</v>
      </c>
      <c r="AD22" s="65" t="n">
        <v>3.41006162889281</v>
      </c>
      <c r="AE22" s="65" t="n">
        <v>29.0973025612163</v>
      </c>
      <c r="AF22" s="65" t="n">
        <v>74.4006749351609</v>
      </c>
      <c r="AG22" s="65" t="n">
        <v>941.378033774778</v>
      </c>
      <c r="AH22" s="65" t="n">
        <v>179.432800216265</v>
      </c>
      <c r="AI22" s="65" t="n">
        <v>73.6523490600857</v>
      </c>
      <c r="AJ22" s="65" t="n">
        <v>102.993086815236</v>
      </c>
      <c r="AK22" s="65" t="n">
        <v>20.1538233863565</v>
      </c>
      <c r="AL22" s="65" t="n">
        <v>4.74684596694115</v>
      </c>
      <c r="AM22" s="65" t="n">
        <v>1362.93946954272</v>
      </c>
      <c r="AN22" s="65" t="n">
        <v>79.7517462072698</v>
      </c>
      <c r="AO22" s="65" t="n">
        <v>77.7583431766017</v>
      </c>
      <c r="AP22" s="65" t="n">
        <v>47.9952374362632</v>
      </c>
      <c r="AQ22" s="65" t="n">
        <v>36.5066603538103</v>
      </c>
      <c r="AR22" s="65" t="n">
        <v>252.582890633556</v>
      </c>
      <c r="AS22" s="57" t="n">
        <v>4996.81981342427</v>
      </c>
      <c r="AT22" s="58" t="n">
        <v>8.58702799131746</v>
      </c>
      <c r="AU22" s="59" t="n">
        <v>4.44943680933512</v>
      </c>
      <c r="AV22" s="59" t="n">
        <v>0</v>
      </c>
      <c r="AW22" s="59" t="n">
        <v>24895.1480161273</v>
      </c>
      <c r="AX22" s="59" t="n">
        <v>85.826992790268</v>
      </c>
      <c r="AY22" s="60" t="n">
        <v>0</v>
      </c>
      <c r="AZ22" s="57" t="n">
        <v>24994.0114737182</v>
      </c>
      <c r="BA22" s="61" t="n">
        <v>29990.8312871425</v>
      </c>
    </row>
    <row r="23" ht="15" customHeight="1">
      <c r="A23" s="18" t="s">
        <v>78</v>
      </c>
      <c r="B23" s="10" t="s">
        <v>21</v>
      </c>
      <c r="C23" s="64" t="n">
        <v>4401.41957540758</v>
      </c>
      <c r="D23" s="65" t="n">
        <v>70.5620555981913</v>
      </c>
      <c r="E23" s="65" t="n">
        <v>25.6774382065298</v>
      </c>
      <c r="F23" s="65" t="n">
        <v>239.964046110632</v>
      </c>
      <c r="G23" s="65" t="n">
        <v>507.415175736854</v>
      </c>
      <c r="H23" s="65" t="n">
        <v>0.402190998484184</v>
      </c>
      <c r="I23" s="65" t="n">
        <v>70.7360643284653</v>
      </c>
      <c r="J23" s="65" t="n">
        <v>13.5913290529246</v>
      </c>
      <c r="K23" s="65" t="n">
        <v>49.4001710730847</v>
      </c>
      <c r="L23" s="65" t="n">
        <v>138.19455451641</v>
      </c>
      <c r="M23" s="65" t="n">
        <v>384.207402181222</v>
      </c>
      <c r="N23" s="65" t="n">
        <v>216.165296703162</v>
      </c>
      <c r="O23" s="65" t="n">
        <v>35.8043809673157</v>
      </c>
      <c r="P23" s="65" t="n">
        <v>19.1358929734234</v>
      </c>
      <c r="Q23" s="65" t="n">
        <v>248.841398381252</v>
      </c>
      <c r="R23" s="65" t="n">
        <v>135.012363243739</v>
      </c>
      <c r="S23" s="65" t="n">
        <v>274.172004978849</v>
      </c>
      <c r="T23" s="65" t="n">
        <v>1325.99246339297</v>
      </c>
      <c r="U23" s="65" t="n">
        <v>635.862749486119</v>
      </c>
      <c r="V23" s="65" t="n">
        <v>252.975554833449</v>
      </c>
      <c r="W23" s="65" t="n">
        <v>52.9633715479368</v>
      </c>
      <c r="X23" s="65" t="n">
        <v>13.8996266451832</v>
      </c>
      <c r="Y23" s="65" t="n">
        <v>162.219140796129</v>
      </c>
      <c r="Z23" s="65" t="n">
        <v>383.29834873908</v>
      </c>
      <c r="AA23" s="65" t="n">
        <v>47.6943289881122</v>
      </c>
      <c r="AB23" s="65" t="n">
        <v>120.14493971417</v>
      </c>
      <c r="AC23" s="65" t="n">
        <v>51.0978155149684</v>
      </c>
      <c r="AD23" s="65" t="n">
        <v>35.9441348471284</v>
      </c>
      <c r="AE23" s="65" t="n">
        <v>101.405112367178</v>
      </c>
      <c r="AF23" s="65" t="n">
        <v>1741.67859537836</v>
      </c>
      <c r="AG23" s="65" t="n">
        <v>505.622504478078</v>
      </c>
      <c r="AH23" s="65" t="n">
        <v>80.3104550843675</v>
      </c>
      <c r="AI23" s="65" t="n">
        <v>16.3412962035058</v>
      </c>
      <c r="AJ23" s="65" t="n">
        <v>68.0217869717272</v>
      </c>
      <c r="AK23" s="65" t="n">
        <v>4.39485609344463</v>
      </c>
      <c r="AL23" s="65" t="n">
        <v>279.06880736189</v>
      </c>
      <c r="AM23" s="65" t="n">
        <v>313.439425412432</v>
      </c>
      <c r="AN23" s="65" t="n">
        <v>44.9194357784169</v>
      </c>
      <c r="AO23" s="65" t="n">
        <v>47.9154754217893</v>
      </c>
      <c r="AP23" s="65" t="n">
        <v>1.14113344653278</v>
      </c>
      <c r="AQ23" s="65" t="n">
        <v>84.7784035794958</v>
      </c>
      <c r="AR23" s="65" t="n">
        <v>15.7383195617687</v>
      </c>
      <c r="AS23" s="57" t="n">
        <v>13217.5694221024</v>
      </c>
      <c r="AT23" s="58" t="n">
        <v>57.1111136828266</v>
      </c>
      <c r="AU23" s="59" t="n">
        <v>3.79107263653152</v>
      </c>
      <c r="AV23" s="59" t="n">
        <v>0</v>
      </c>
      <c r="AW23" s="59" t="n">
        <v>1007.21729003235</v>
      </c>
      <c r="AX23" s="59" t="n">
        <v>22.4142406648534</v>
      </c>
      <c r="AY23" s="60" t="n">
        <v>0</v>
      </c>
      <c r="AZ23" s="57" t="n">
        <v>1090.53371701657</v>
      </c>
      <c r="BA23" s="61" t="n">
        <v>14308.1031391189</v>
      </c>
    </row>
    <row r="24" ht="15" customHeight="1">
      <c r="A24" s="18" t="s">
        <v>79</v>
      </c>
      <c r="B24" s="10" t="s">
        <v>108</v>
      </c>
      <c r="C24" s="64" t="n">
        <v>118.928863813943</v>
      </c>
      <c r="D24" s="65" t="n">
        <v>29.0431749999544</v>
      </c>
      <c r="E24" s="65" t="n">
        <v>75.3038673235451</v>
      </c>
      <c r="F24" s="65" t="n">
        <v>31.5040457951117</v>
      </c>
      <c r="G24" s="65" t="n">
        <v>1607.24983764498</v>
      </c>
      <c r="H24" s="65" t="n">
        <v>0.894564556102039</v>
      </c>
      <c r="I24" s="65" t="n">
        <v>44.4183344487052</v>
      </c>
      <c r="J24" s="65" t="n">
        <v>71.0816379611674</v>
      </c>
      <c r="K24" s="65" t="n">
        <v>148.68817620627</v>
      </c>
      <c r="L24" s="65" t="n">
        <v>28.9260048049831</v>
      </c>
      <c r="M24" s="65" t="n">
        <v>111.101788047232</v>
      </c>
      <c r="N24" s="65" t="n">
        <v>128.159502813533</v>
      </c>
      <c r="O24" s="65" t="n">
        <v>11.1607892040225</v>
      </c>
      <c r="P24" s="65" t="n">
        <v>4.12680669387176</v>
      </c>
      <c r="Q24" s="65" t="n">
        <v>154.376988053105</v>
      </c>
      <c r="R24" s="65" t="n">
        <v>59.7545594655297</v>
      </c>
      <c r="S24" s="65" t="n">
        <v>203.954260027282</v>
      </c>
      <c r="T24" s="65" t="n">
        <v>92.4863037682386</v>
      </c>
      <c r="U24" s="65" t="n">
        <v>2392.34276745196</v>
      </c>
      <c r="V24" s="65" t="n">
        <v>306.73935938888</v>
      </c>
      <c r="W24" s="65" t="n">
        <v>74.1011076996433</v>
      </c>
      <c r="X24" s="65" t="n">
        <v>12.447516305796</v>
      </c>
      <c r="Y24" s="65" t="n">
        <v>106.778865408913</v>
      </c>
      <c r="Z24" s="65" t="n">
        <v>1071.11049610649</v>
      </c>
      <c r="AA24" s="65" t="n">
        <v>332.359174366397</v>
      </c>
      <c r="AB24" s="65" t="n">
        <v>784.427584520835</v>
      </c>
      <c r="AC24" s="65" t="n">
        <v>503.318666721187</v>
      </c>
      <c r="AD24" s="65" t="n">
        <v>106.249274244743</v>
      </c>
      <c r="AE24" s="65" t="n">
        <v>120.1872933874</v>
      </c>
      <c r="AF24" s="65" t="n">
        <v>2337.76724961045</v>
      </c>
      <c r="AG24" s="65" t="n">
        <v>950.196141310565</v>
      </c>
      <c r="AH24" s="65" t="n">
        <v>627.357011242722</v>
      </c>
      <c r="AI24" s="65" t="n">
        <v>57.4451193973781</v>
      </c>
      <c r="AJ24" s="65" t="n">
        <v>9.41307775164451</v>
      </c>
      <c r="AK24" s="65" t="n">
        <v>10.0338714779502</v>
      </c>
      <c r="AL24" s="65" t="n">
        <v>19.7741002724457</v>
      </c>
      <c r="AM24" s="65" t="n">
        <v>195.218599033921</v>
      </c>
      <c r="AN24" s="65" t="n">
        <v>33.4524180117986</v>
      </c>
      <c r="AO24" s="65" t="n">
        <v>44.611212627563</v>
      </c>
      <c r="AP24" s="65" t="n">
        <v>0.925440588991097</v>
      </c>
      <c r="AQ24" s="65" t="n">
        <v>93.4301168056997</v>
      </c>
      <c r="AR24" s="65" t="n">
        <v>138.119516722931</v>
      </c>
      <c r="AS24" s="57" t="n">
        <v>13248.9654860839</v>
      </c>
      <c r="AT24" s="58" t="n">
        <v>4.41726167119888</v>
      </c>
      <c r="AU24" s="59" t="n">
        <v>0.670758245897676</v>
      </c>
      <c r="AV24" s="59" t="n">
        <v>0</v>
      </c>
      <c r="AW24" s="59" t="n">
        <v>3947.84801957464</v>
      </c>
      <c r="AX24" s="59" t="n">
        <v>221.693059184439</v>
      </c>
      <c r="AY24" s="60" t="n">
        <v>0</v>
      </c>
      <c r="AZ24" s="57" t="n">
        <v>4174.62909867618</v>
      </c>
      <c r="BA24" s="61" t="n">
        <v>17423.5945847601</v>
      </c>
    </row>
    <row r="25" ht="15" customHeight="1">
      <c r="A25" s="18" t="s">
        <v>80</v>
      </c>
      <c r="B25" s="10" t="s">
        <v>109</v>
      </c>
      <c r="C25" s="64" t="n">
        <v>2364.69216499698</v>
      </c>
      <c r="D25" s="65" t="n">
        <v>19.0468770226672</v>
      </c>
      <c r="E25" s="65" t="n">
        <v>3.61531985548316</v>
      </c>
      <c r="F25" s="65" t="n">
        <v>24.0167227907828</v>
      </c>
      <c r="G25" s="65" t="n">
        <v>1051.7282885346</v>
      </c>
      <c r="H25" s="65" t="n">
        <v>0.147612443063106</v>
      </c>
      <c r="I25" s="65" t="n">
        <v>5.39015141595631</v>
      </c>
      <c r="J25" s="65" t="n">
        <v>11.1955213039186</v>
      </c>
      <c r="K25" s="65" t="n">
        <v>4.0087715539686</v>
      </c>
      <c r="L25" s="65" t="n">
        <v>2.69292623711146</v>
      </c>
      <c r="M25" s="65" t="n">
        <v>100.020440346334</v>
      </c>
      <c r="N25" s="65" t="n">
        <v>4.01367621145498</v>
      </c>
      <c r="O25" s="65" t="n">
        <v>0.858138309480195</v>
      </c>
      <c r="P25" s="65" t="n">
        <v>1.92335015629751</v>
      </c>
      <c r="Q25" s="65" t="n">
        <v>203.356479914474</v>
      </c>
      <c r="R25" s="65" t="n">
        <v>24.371784310008</v>
      </c>
      <c r="S25" s="65" t="n">
        <v>99.8371015567358</v>
      </c>
      <c r="T25" s="65" t="n">
        <v>72.9056065549733</v>
      </c>
      <c r="U25" s="65" t="n">
        <v>180.681291751616</v>
      </c>
      <c r="V25" s="65" t="n">
        <v>1853.29200373273</v>
      </c>
      <c r="W25" s="65" t="n">
        <v>136.008913756723</v>
      </c>
      <c r="X25" s="65" t="n">
        <v>7.03945027469063</v>
      </c>
      <c r="Y25" s="65" t="n">
        <v>73.01176706098</v>
      </c>
      <c r="Z25" s="65" t="n">
        <v>345.436808573297</v>
      </c>
      <c r="AA25" s="65" t="n">
        <v>92.2859247396789</v>
      </c>
      <c r="AB25" s="65" t="n">
        <v>515.467362892514</v>
      </c>
      <c r="AC25" s="65" t="n">
        <v>30.0565333474432</v>
      </c>
      <c r="AD25" s="65" t="n">
        <v>61.4281164783436</v>
      </c>
      <c r="AE25" s="65" t="n">
        <v>518.838548156434</v>
      </c>
      <c r="AF25" s="65" t="n">
        <v>11263.056655607</v>
      </c>
      <c r="AG25" s="65" t="n">
        <v>83.322467278652</v>
      </c>
      <c r="AH25" s="65" t="n">
        <v>14.5799109061318</v>
      </c>
      <c r="AI25" s="65" t="n">
        <v>190.596155959149</v>
      </c>
      <c r="AJ25" s="65" t="n">
        <v>1.60177362738492</v>
      </c>
      <c r="AK25" s="65" t="n">
        <v>0.571969043756554</v>
      </c>
      <c r="AL25" s="65" t="n">
        <v>540.426978715281</v>
      </c>
      <c r="AM25" s="65" t="n">
        <v>69.6236836271744</v>
      </c>
      <c r="AN25" s="65" t="n">
        <v>80.7104276371392</v>
      </c>
      <c r="AO25" s="65" t="n">
        <v>36.6917445937727</v>
      </c>
      <c r="AP25" s="65" t="n">
        <v>0.28563942100105</v>
      </c>
      <c r="AQ25" s="65" t="n">
        <v>40.777429850013</v>
      </c>
      <c r="AR25" s="65" t="n">
        <v>37.9496112059413</v>
      </c>
      <c r="AS25" s="57" t="n">
        <v>20167.5621017511</v>
      </c>
      <c r="AT25" s="58" t="n">
        <v>19.3881429650531</v>
      </c>
      <c r="AU25" s="59" t="n">
        <v>7.77013858982268</v>
      </c>
      <c r="AV25" s="59" t="n">
        <v>0</v>
      </c>
      <c r="AW25" s="59" t="n">
        <v>1508.58504997883</v>
      </c>
      <c r="AX25" s="59" t="n">
        <v>28.0735236104215</v>
      </c>
      <c r="AY25" s="60" t="n">
        <v>0</v>
      </c>
      <c r="AZ25" s="57" t="n">
        <v>1563.81685514413</v>
      </c>
      <c r="BA25" s="61" t="n">
        <v>21731.3789568953</v>
      </c>
    </row>
    <row r="26" ht="15" customHeight="1">
      <c r="A26" s="18" t="s">
        <v>81</v>
      </c>
      <c r="B26" s="42" t="s">
        <v>110</v>
      </c>
      <c r="C26" s="64" t="n">
        <v>67.9561427844177</v>
      </c>
      <c r="D26" s="65" t="n">
        <v>136.665775911791</v>
      </c>
      <c r="E26" s="65" t="n">
        <v>8.98544478256286</v>
      </c>
      <c r="F26" s="65" t="n">
        <v>23.289157114502</v>
      </c>
      <c r="G26" s="65" t="n">
        <v>89.5806229833308</v>
      </c>
      <c r="H26" s="65" t="n">
        <v>0.107307949535031</v>
      </c>
      <c r="I26" s="65" t="n">
        <v>3.35016327951288</v>
      </c>
      <c r="J26" s="65" t="n">
        <v>0.540025654916317</v>
      </c>
      <c r="K26" s="65" t="n">
        <v>1.53810916652495</v>
      </c>
      <c r="L26" s="65" t="n">
        <v>3.8972993058398</v>
      </c>
      <c r="M26" s="65" t="n">
        <v>17.9860308513434</v>
      </c>
      <c r="N26" s="65" t="n">
        <v>0.685092318656553</v>
      </c>
      <c r="O26" s="65" t="n">
        <v>2.00207124573817</v>
      </c>
      <c r="P26" s="65" t="n">
        <v>0.419273774776166</v>
      </c>
      <c r="Q26" s="65" t="n">
        <v>8.75190795060159</v>
      </c>
      <c r="R26" s="65" t="n">
        <v>1.9722049771405</v>
      </c>
      <c r="S26" s="65" t="n">
        <v>9.00587462056689</v>
      </c>
      <c r="T26" s="65" t="n">
        <v>10.7389639238943</v>
      </c>
      <c r="U26" s="65" t="n">
        <v>86.8235467214325</v>
      </c>
      <c r="V26" s="65" t="n">
        <v>56.8839551442175</v>
      </c>
      <c r="W26" s="65" t="n">
        <v>588.805265198342</v>
      </c>
      <c r="X26" s="65" t="n">
        <v>79.3507876581042</v>
      </c>
      <c r="Y26" s="65" t="n">
        <v>1524.16185410991</v>
      </c>
      <c r="Z26" s="65" t="n">
        <v>1012.49537205509</v>
      </c>
      <c r="AA26" s="65" t="n">
        <v>297.8340380707</v>
      </c>
      <c r="AB26" s="65" t="n">
        <v>565.888502566146</v>
      </c>
      <c r="AC26" s="65" t="n">
        <v>584.235735481733</v>
      </c>
      <c r="AD26" s="65" t="n">
        <v>112.469341657523</v>
      </c>
      <c r="AE26" s="65" t="n">
        <v>58.6162543415487</v>
      </c>
      <c r="AF26" s="65" t="n">
        <v>1548.50830092213</v>
      </c>
      <c r="AG26" s="65" t="n">
        <v>123.136769860156</v>
      </c>
      <c r="AH26" s="65" t="n">
        <v>6.49340297450712</v>
      </c>
      <c r="AI26" s="65" t="n">
        <v>17.492933745451</v>
      </c>
      <c r="AJ26" s="65" t="n">
        <v>2.57643508673554</v>
      </c>
      <c r="AK26" s="65" t="n">
        <v>0.0345161658089064</v>
      </c>
      <c r="AL26" s="65" t="n">
        <v>6.12630246557564</v>
      </c>
      <c r="AM26" s="65" t="n">
        <v>27.8599910467824</v>
      </c>
      <c r="AN26" s="65" t="n">
        <v>23.2265248164227</v>
      </c>
      <c r="AO26" s="65" t="n">
        <v>4.58653780411155</v>
      </c>
      <c r="AP26" s="65" t="n">
        <v>0.00104395877693113</v>
      </c>
      <c r="AQ26" s="65" t="n">
        <v>0.446219535473845</v>
      </c>
      <c r="AR26" s="65" t="n">
        <v>0.178619773449078</v>
      </c>
      <c r="AS26" s="57" t="n">
        <v>7115.70371975578</v>
      </c>
      <c r="AT26" s="58" t="n">
        <v>82.4367840436734</v>
      </c>
      <c r="AU26" s="59" t="n">
        <v>0</v>
      </c>
      <c r="AV26" s="59" t="n">
        <v>0</v>
      </c>
      <c r="AW26" s="59" t="n">
        <v>239.247060089039</v>
      </c>
      <c r="AX26" s="59" t="n">
        <v>94.0260217718873</v>
      </c>
      <c r="AY26" s="60" t="n">
        <v>0</v>
      </c>
      <c r="AZ26" s="57" t="n">
        <v>415.7098659046</v>
      </c>
      <c r="BA26" s="61" t="n">
        <v>7531.41358566038</v>
      </c>
    </row>
    <row r="27" ht="15" customHeight="1">
      <c r="A27" s="18" t="s">
        <v>82</v>
      </c>
      <c r="B27" s="10" t="s">
        <v>111</v>
      </c>
      <c r="C27" s="64" t="n">
        <v>183.830115931987</v>
      </c>
      <c r="D27" s="65" t="n">
        <v>10.7126681991289</v>
      </c>
      <c r="E27" s="65" t="n">
        <v>3.09588333678037</v>
      </c>
      <c r="F27" s="65" t="n">
        <v>25.3634144527413</v>
      </c>
      <c r="G27" s="65" t="n">
        <v>211.055843531863</v>
      </c>
      <c r="H27" s="65" t="n">
        <v>0.0371023861462118</v>
      </c>
      <c r="I27" s="65" t="n">
        <v>1.02174547911366</v>
      </c>
      <c r="J27" s="65" t="n">
        <v>1.02089296860851</v>
      </c>
      <c r="K27" s="65" t="n">
        <v>1.09131277548772</v>
      </c>
      <c r="L27" s="65" t="n">
        <v>0.787012516416281</v>
      </c>
      <c r="M27" s="65" t="n">
        <v>70.6029037091526</v>
      </c>
      <c r="N27" s="65" t="n">
        <v>69.6836381987405</v>
      </c>
      <c r="O27" s="65" t="n">
        <v>0.371092658350767</v>
      </c>
      <c r="P27" s="65" t="n">
        <v>0.155531006795747</v>
      </c>
      <c r="Q27" s="65" t="n">
        <v>90.0142355654206</v>
      </c>
      <c r="R27" s="65" t="n">
        <v>3.06323114731409</v>
      </c>
      <c r="S27" s="65" t="n">
        <v>5.8002532947772</v>
      </c>
      <c r="T27" s="65" t="n">
        <v>60.7666974421528</v>
      </c>
      <c r="U27" s="65" t="n">
        <v>20.759455370583</v>
      </c>
      <c r="V27" s="65" t="n">
        <v>26.7969669502032</v>
      </c>
      <c r="W27" s="65" t="n">
        <v>401.66362379652</v>
      </c>
      <c r="X27" s="65" t="n">
        <v>2590.68391921732</v>
      </c>
      <c r="Y27" s="65" t="n">
        <v>639.962949825234</v>
      </c>
      <c r="Z27" s="65" t="n">
        <v>1312.34018150501</v>
      </c>
      <c r="AA27" s="65" t="n">
        <v>1809.65403037878</v>
      </c>
      <c r="AB27" s="65" t="n">
        <v>128.75397401121</v>
      </c>
      <c r="AC27" s="65" t="n">
        <v>1029.67671455214</v>
      </c>
      <c r="AD27" s="65" t="n">
        <v>259.987159612606</v>
      </c>
      <c r="AE27" s="65" t="n">
        <v>44.0654491876217</v>
      </c>
      <c r="AF27" s="65" t="n">
        <v>662.793210395916</v>
      </c>
      <c r="AG27" s="65" t="n">
        <v>146.812276370034</v>
      </c>
      <c r="AH27" s="65" t="n">
        <v>9.50889327251068</v>
      </c>
      <c r="AI27" s="65" t="n">
        <v>2.94511675241998</v>
      </c>
      <c r="AJ27" s="65" t="n">
        <v>1.0556521380616</v>
      </c>
      <c r="AK27" s="65" t="n">
        <v>0.218325047714796</v>
      </c>
      <c r="AL27" s="65" t="n">
        <v>9.36970223322601</v>
      </c>
      <c r="AM27" s="65" t="n">
        <v>7.66596963644784</v>
      </c>
      <c r="AN27" s="65" t="n">
        <v>5.35240630972568</v>
      </c>
      <c r="AO27" s="65" t="n">
        <v>2.3623776761076</v>
      </c>
      <c r="AP27" s="65" t="n">
        <v>0.0365032128182669</v>
      </c>
      <c r="AQ27" s="65" t="n">
        <v>3.62282148504796</v>
      </c>
      <c r="AR27" s="65" t="n">
        <v>14.5607715304601</v>
      </c>
      <c r="AS27" s="57" t="n">
        <v>9869.12202506869</v>
      </c>
      <c r="AT27" s="58" t="n">
        <v>59.9396930366614</v>
      </c>
      <c r="AU27" s="59" t="n">
        <v>0</v>
      </c>
      <c r="AV27" s="59" t="n">
        <v>0</v>
      </c>
      <c r="AW27" s="59" t="n">
        <v>264.777823653879</v>
      </c>
      <c r="AX27" s="59" t="n">
        <v>85.281776982198</v>
      </c>
      <c r="AY27" s="60" t="n">
        <v>0</v>
      </c>
      <c r="AZ27" s="57" t="n">
        <v>409.999293672739</v>
      </c>
      <c r="BA27" s="61" t="n">
        <v>10279.1213187414</v>
      </c>
    </row>
    <row r="28" ht="15" customHeight="1">
      <c r="A28" s="18" t="s">
        <v>83</v>
      </c>
      <c r="B28" s="10" t="s">
        <v>112</v>
      </c>
      <c r="C28" s="64" t="n">
        <v>278.950680326553</v>
      </c>
      <c r="D28" s="65" t="n">
        <v>117.080098835011</v>
      </c>
      <c r="E28" s="65" t="n">
        <v>120.930693882096</v>
      </c>
      <c r="F28" s="65" t="n">
        <v>57.4100491377968</v>
      </c>
      <c r="G28" s="65" t="n">
        <v>1702.68475427468</v>
      </c>
      <c r="H28" s="65" t="n">
        <v>2.40651267455002</v>
      </c>
      <c r="I28" s="65" t="n">
        <v>12.1524718839305</v>
      </c>
      <c r="J28" s="65" t="n">
        <v>19.0243611096967</v>
      </c>
      <c r="K28" s="65" t="n">
        <v>11.5893251299609</v>
      </c>
      <c r="L28" s="65" t="n">
        <v>85.5730931469105</v>
      </c>
      <c r="M28" s="65" t="n">
        <v>21.4359785356981</v>
      </c>
      <c r="N28" s="65" t="n">
        <v>3.34907893421302</v>
      </c>
      <c r="O28" s="65" t="n">
        <v>50.9742811887081</v>
      </c>
      <c r="P28" s="65" t="n">
        <v>9.65026578426168</v>
      </c>
      <c r="Q28" s="65" t="n">
        <v>75.6348116086941</v>
      </c>
      <c r="R28" s="65" t="n">
        <v>28.9059710863816</v>
      </c>
      <c r="S28" s="65" t="n">
        <v>184.297177399948</v>
      </c>
      <c r="T28" s="65" t="n">
        <v>150.389944298021</v>
      </c>
      <c r="U28" s="65" t="n">
        <v>35.9769177338101</v>
      </c>
      <c r="V28" s="65" t="n">
        <v>41.6603268189355</v>
      </c>
      <c r="W28" s="65" t="n">
        <v>188.178214909489</v>
      </c>
      <c r="X28" s="65" t="n">
        <v>65.7172590065095</v>
      </c>
      <c r="Y28" s="65" t="n">
        <v>1212.5457432906</v>
      </c>
      <c r="Z28" s="65" t="n">
        <v>1615.42392749371</v>
      </c>
      <c r="AA28" s="65" t="n">
        <v>397.690875185469</v>
      </c>
      <c r="AB28" s="65" t="n">
        <v>551.620652318229</v>
      </c>
      <c r="AC28" s="65" t="n">
        <v>293.425833256992</v>
      </c>
      <c r="AD28" s="65" t="n">
        <v>323.430605925787</v>
      </c>
      <c r="AE28" s="65" t="n">
        <v>512.017407552395</v>
      </c>
      <c r="AF28" s="65" t="n">
        <v>4884.64820536357</v>
      </c>
      <c r="AG28" s="65" t="n">
        <v>311.513034750517</v>
      </c>
      <c r="AH28" s="65" t="n">
        <v>31.7333341687597</v>
      </c>
      <c r="AI28" s="65" t="n">
        <v>469.35614198642</v>
      </c>
      <c r="AJ28" s="65" t="n">
        <v>7.46994392098974</v>
      </c>
      <c r="AK28" s="65" t="n">
        <v>0.835996984522201</v>
      </c>
      <c r="AL28" s="65" t="n">
        <v>112.606388096216</v>
      </c>
      <c r="AM28" s="65" t="n">
        <v>135.783115378882</v>
      </c>
      <c r="AN28" s="65" t="n">
        <v>181.531614168552</v>
      </c>
      <c r="AO28" s="65" t="n">
        <v>15.226382719147</v>
      </c>
      <c r="AP28" s="65" t="n">
        <v>0.21488587390261</v>
      </c>
      <c r="AQ28" s="65" t="n">
        <v>9.94659588771724</v>
      </c>
      <c r="AR28" s="65" t="n">
        <v>41.1879155917955</v>
      </c>
      <c r="AS28" s="57" t="n">
        <v>14372.18086762</v>
      </c>
      <c r="AT28" s="58" t="n">
        <v>7.92311574466169</v>
      </c>
      <c r="AU28" s="59" t="n">
        <v>0</v>
      </c>
      <c r="AV28" s="59" t="n">
        <v>0</v>
      </c>
      <c r="AW28" s="59" t="n">
        <v>4153.98561138724</v>
      </c>
      <c r="AX28" s="59" t="n">
        <v>868.384166431024</v>
      </c>
      <c r="AY28" s="60" t="n">
        <v>0</v>
      </c>
      <c r="AZ28" s="57" t="n">
        <v>5030.29289356292</v>
      </c>
      <c r="BA28" s="61" t="n">
        <v>19402.473761183</v>
      </c>
    </row>
    <row r="29" ht="15" customHeight="1">
      <c r="A29" s="18" t="s">
        <v>84</v>
      </c>
      <c r="B29" s="10" t="s">
        <v>113</v>
      </c>
      <c r="C29" s="64" t="n">
        <v>60.3740062334586</v>
      </c>
      <c r="D29" s="65" t="n">
        <v>982.936031924487</v>
      </c>
      <c r="E29" s="65" t="n">
        <v>656.226143236321</v>
      </c>
      <c r="F29" s="65" t="n">
        <v>233.403638428635</v>
      </c>
      <c r="G29" s="65" t="n">
        <v>139.60603029339</v>
      </c>
      <c r="H29" s="65" t="n">
        <v>0.218076139611026</v>
      </c>
      <c r="I29" s="65" t="n">
        <v>32.1689587073673</v>
      </c>
      <c r="J29" s="65" t="n">
        <v>895.07511604527</v>
      </c>
      <c r="K29" s="65" t="n">
        <v>172.39212278601</v>
      </c>
      <c r="L29" s="65" t="n">
        <v>54.8338603137566</v>
      </c>
      <c r="M29" s="65" t="n">
        <v>8.91401501270603</v>
      </c>
      <c r="N29" s="65" t="n">
        <v>75.7326130237328</v>
      </c>
      <c r="O29" s="65" t="n">
        <v>4.37074754917231</v>
      </c>
      <c r="P29" s="65" t="n">
        <v>1.54267073720119</v>
      </c>
      <c r="Q29" s="65" t="n">
        <v>61.4450616720309</v>
      </c>
      <c r="R29" s="65" t="n">
        <v>55.7268611670407</v>
      </c>
      <c r="S29" s="65" t="n">
        <v>14.6111611623525</v>
      </c>
      <c r="T29" s="65" t="n">
        <v>40.1027614448288</v>
      </c>
      <c r="U29" s="65" t="n">
        <v>60.3878649197549</v>
      </c>
      <c r="V29" s="65" t="n">
        <v>92.1485030114841</v>
      </c>
      <c r="W29" s="65" t="n">
        <v>17.2737745125659</v>
      </c>
      <c r="X29" s="65" t="n">
        <v>22.0014668884453</v>
      </c>
      <c r="Y29" s="65" t="n">
        <v>68.7258594403201</v>
      </c>
      <c r="Z29" s="65" t="n">
        <v>13829.0142021874</v>
      </c>
      <c r="AA29" s="65" t="n">
        <v>387.53502417601</v>
      </c>
      <c r="AB29" s="65" t="n">
        <v>668.460846387588</v>
      </c>
      <c r="AC29" s="65" t="n">
        <v>224.931764468056</v>
      </c>
      <c r="AD29" s="65" t="n">
        <v>305.581379625594</v>
      </c>
      <c r="AE29" s="65" t="n">
        <v>246.901959304968</v>
      </c>
      <c r="AF29" s="65" t="n">
        <v>1667.31249366926</v>
      </c>
      <c r="AG29" s="65" t="n">
        <v>737.164322100223</v>
      </c>
      <c r="AH29" s="65" t="n">
        <v>503.140982914553</v>
      </c>
      <c r="AI29" s="65" t="n">
        <v>32.7175643077269</v>
      </c>
      <c r="AJ29" s="65" t="n">
        <v>1073.02211302954</v>
      </c>
      <c r="AK29" s="65" t="n">
        <v>232.01299950955</v>
      </c>
      <c r="AL29" s="65" t="n">
        <v>77.8904038692201</v>
      </c>
      <c r="AM29" s="65" t="n">
        <v>2560.54869120196</v>
      </c>
      <c r="AN29" s="65" t="n">
        <v>600.294752355304</v>
      </c>
      <c r="AO29" s="65" t="n">
        <v>1042.70870180286</v>
      </c>
      <c r="AP29" s="65" t="n">
        <v>64.7130745312607</v>
      </c>
      <c r="AQ29" s="65" t="n">
        <v>1883.71905904479</v>
      </c>
      <c r="AR29" s="65" t="n">
        <v>8310.96258271074</v>
      </c>
      <c r="AS29" s="57" t="n">
        <v>38198.8502618465</v>
      </c>
      <c r="AT29" s="58" t="n">
        <v>162.385101186487</v>
      </c>
      <c r="AU29" s="59" t="n">
        <v>11.0483087870781</v>
      </c>
      <c r="AV29" s="59" t="n">
        <v>0</v>
      </c>
      <c r="AW29" s="59" t="n">
        <v>58234.6114972611</v>
      </c>
      <c r="AX29" s="59" t="n">
        <v>29223.4084985844</v>
      </c>
      <c r="AY29" s="60" t="n">
        <v>0</v>
      </c>
      <c r="AZ29" s="57" t="n">
        <v>87631.4534058191</v>
      </c>
      <c r="BA29" s="61" t="n">
        <v>125830.303667666</v>
      </c>
    </row>
    <row r="30" ht="15" customHeight="1">
      <c r="A30" s="18" t="s">
        <v>85</v>
      </c>
      <c r="B30" s="10" t="s">
        <v>114</v>
      </c>
      <c r="C30" s="64" t="n">
        <v>31.235491026327</v>
      </c>
      <c r="D30" s="65" t="n">
        <v>43.4782004319612</v>
      </c>
      <c r="E30" s="65" t="n">
        <v>9.19300510208041</v>
      </c>
      <c r="F30" s="65" t="n">
        <v>6.54385792075052</v>
      </c>
      <c r="G30" s="65" t="n">
        <v>36.9931008083471</v>
      </c>
      <c r="H30" s="65" t="n">
        <v>0.0568181532581219</v>
      </c>
      <c r="I30" s="65" t="n">
        <v>4.35195153954017</v>
      </c>
      <c r="J30" s="65" t="n">
        <v>4.91459980641217</v>
      </c>
      <c r="K30" s="65" t="n">
        <v>1.40913577759132</v>
      </c>
      <c r="L30" s="65" t="n">
        <v>3.29870646438597</v>
      </c>
      <c r="M30" s="65" t="n">
        <v>7.05675741816103</v>
      </c>
      <c r="N30" s="65" t="n">
        <v>1.92243193685874</v>
      </c>
      <c r="O30" s="65" t="n">
        <v>0.538306578415587</v>
      </c>
      <c r="P30" s="65" t="n">
        <v>0.144229468548805</v>
      </c>
      <c r="Q30" s="65" t="n">
        <v>10.4986853526047</v>
      </c>
      <c r="R30" s="65" t="n">
        <v>1.79998566484295</v>
      </c>
      <c r="S30" s="65" t="n">
        <v>5.27347124798595</v>
      </c>
      <c r="T30" s="65" t="n">
        <v>5.03475749534686</v>
      </c>
      <c r="U30" s="65" t="n">
        <v>16.4066757309511</v>
      </c>
      <c r="V30" s="65" t="n">
        <v>23.9229425987038</v>
      </c>
      <c r="W30" s="65" t="n">
        <v>7.540623410483</v>
      </c>
      <c r="X30" s="65" t="n">
        <v>33.8294306776049</v>
      </c>
      <c r="Y30" s="65" t="n">
        <v>20.5542708874877</v>
      </c>
      <c r="Z30" s="65" t="n">
        <v>1531.00849274997</v>
      </c>
      <c r="AA30" s="65" t="n">
        <v>2224.28643375006</v>
      </c>
      <c r="AB30" s="65" t="n">
        <v>267.916171149753</v>
      </c>
      <c r="AC30" s="65" t="n">
        <v>131.584226179917</v>
      </c>
      <c r="AD30" s="65" t="n">
        <v>99.6377937621715</v>
      </c>
      <c r="AE30" s="65" t="n">
        <v>1259.81257470828</v>
      </c>
      <c r="AF30" s="65" t="n">
        <v>1586.14626132466</v>
      </c>
      <c r="AG30" s="65" t="n">
        <v>226.572531342621</v>
      </c>
      <c r="AH30" s="65" t="n">
        <v>195.176231860672</v>
      </c>
      <c r="AI30" s="65" t="n">
        <v>10.3038244547518</v>
      </c>
      <c r="AJ30" s="65" t="n">
        <v>136.464916036266</v>
      </c>
      <c r="AK30" s="65" t="n">
        <v>5.47849960475019</v>
      </c>
      <c r="AL30" s="65" t="n">
        <v>72.7655120122973</v>
      </c>
      <c r="AM30" s="65" t="n">
        <v>453.991013816122</v>
      </c>
      <c r="AN30" s="65" t="n">
        <v>21.879291842506</v>
      </c>
      <c r="AO30" s="65" t="n">
        <v>15.9511488471248</v>
      </c>
      <c r="AP30" s="65" t="n">
        <v>0.20013312601047</v>
      </c>
      <c r="AQ30" s="65" t="n">
        <v>10.9697700285603</v>
      </c>
      <c r="AR30" s="65" t="n">
        <v>42.4674731125149</v>
      </c>
      <c r="AS30" s="57" t="n">
        <v>8568.60973520765</v>
      </c>
      <c r="AT30" s="58" t="n">
        <v>20.4550779230853</v>
      </c>
      <c r="AU30" s="59" t="n">
        <v>0</v>
      </c>
      <c r="AV30" s="59" t="n">
        <v>0</v>
      </c>
      <c r="AW30" s="59" t="n">
        <v>12313.6584541195</v>
      </c>
      <c r="AX30" s="59" t="n">
        <v>1679.39273322799</v>
      </c>
      <c r="AY30" s="60" t="n">
        <v>0</v>
      </c>
      <c r="AZ30" s="57" t="n">
        <v>14013.5062652705</v>
      </c>
      <c r="BA30" s="61" t="n">
        <v>22582.1160004782</v>
      </c>
    </row>
    <row r="31" ht="15" customHeight="1">
      <c r="A31" s="18" t="s">
        <v>86</v>
      </c>
      <c r="B31" s="10" t="s">
        <v>115</v>
      </c>
      <c r="C31" s="64" t="n">
        <v>1.13897095222618</v>
      </c>
      <c r="D31" s="65" t="n">
        <v>5.36191095819538</v>
      </c>
      <c r="E31" s="65" t="n">
        <v>3.86548130558918</v>
      </c>
      <c r="F31" s="65" t="n">
        <v>1.4227859381956</v>
      </c>
      <c r="G31" s="65" t="n">
        <v>2.47962530950671</v>
      </c>
      <c r="H31" s="65" t="n">
        <v>0.00193379984225258</v>
      </c>
      <c r="I31" s="65" t="n">
        <v>0.0662248390967719</v>
      </c>
      <c r="J31" s="65" t="n">
        <v>0.0104574945117949</v>
      </c>
      <c r="K31" s="65" t="n">
        <v>0.00782283051457017</v>
      </c>
      <c r="L31" s="65" t="n">
        <v>0.323628128745401</v>
      </c>
      <c r="M31" s="65" t="n">
        <v>0.118136155579698</v>
      </c>
      <c r="N31" s="65" t="n">
        <v>0.016239994449868</v>
      </c>
      <c r="O31" s="65" t="n">
        <v>0.0409203947030703</v>
      </c>
      <c r="P31" s="65" t="n">
        <v>0.00773392668037443</v>
      </c>
      <c r="Q31" s="65" t="n">
        <v>0.233289294453734</v>
      </c>
      <c r="R31" s="65" t="n">
        <v>0.0399431262359573</v>
      </c>
      <c r="S31" s="65" t="n">
        <v>0.162287162490428</v>
      </c>
      <c r="T31" s="65" t="n">
        <v>0.483478680155174</v>
      </c>
      <c r="U31" s="65" t="n">
        <v>0.22683761170992</v>
      </c>
      <c r="V31" s="65" t="n">
        <v>0.57099724881619</v>
      </c>
      <c r="W31" s="65" t="n">
        <v>0.18931012812582</v>
      </c>
      <c r="X31" s="65" t="n">
        <v>0.242040985956605</v>
      </c>
      <c r="Y31" s="65" t="n">
        <v>1.03988011039153</v>
      </c>
      <c r="Z31" s="65" t="n">
        <v>63.2540950317223</v>
      </c>
      <c r="AA31" s="65" t="n">
        <v>32.1113183804833</v>
      </c>
      <c r="AB31" s="65" t="n">
        <v>3049.90318001972</v>
      </c>
      <c r="AC31" s="65" t="n">
        <v>752.499101047672</v>
      </c>
      <c r="AD31" s="65" t="n">
        <v>36.8360956257476</v>
      </c>
      <c r="AE31" s="65" t="n">
        <v>22.4361744529064</v>
      </c>
      <c r="AF31" s="65" t="n">
        <v>36.2586248749672</v>
      </c>
      <c r="AG31" s="65" t="n">
        <v>1171.14931198678</v>
      </c>
      <c r="AH31" s="65" t="n">
        <v>848.880459427687</v>
      </c>
      <c r="AI31" s="65" t="n">
        <v>0.493169507536707</v>
      </c>
      <c r="AJ31" s="65" t="n">
        <v>2.46693559917856</v>
      </c>
      <c r="AK31" s="65" t="n">
        <v>0.0856877111909053</v>
      </c>
      <c r="AL31" s="65" t="n">
        <v>1.39462646752001</v>
      </c>
      <c r="AM31" s="65" t="n">
        <v>21.7723490668747</v>
      </c>
      <c r="AN31" s="65" t="n">
        <v>63.8460734002667</v>
      </c>
      <c r="AO31" s="65" t="n">
        <v>38.6277748383052</v>
      </c>
      <c r="AP31" s="65" t="n">
        <v>0</v>
      </c>
      <c r="AQ31" s="65" t="n">
        <v>9.08270701672397</v>
      </c>
      <c r="AR31" s="65" t="n">
        <v>0.00345334194738566</v>
      </c>
      <c r="AS31" s="57" t="n">
        <v>6169.15107417341</v>
      </c>
      <c r="AT31" s="58" t="n">
        <v>11.1307500209306</v>
      </c>
      <c r="AU31" s="59" t="n">
        <v>0</v>
      </c>
      <c r="AV31" s="59" t="n">
        <v>0</v>
      </c>
      <c r="AW31" s="59" t="n">
        <v>22699.8186296006</v>
      </c>
      <c r="AX31" s="59" t="n">
        <v>8751.4391683524</v>
      </c>
      <c r="AY31" s="60" t="n">
        <v>0</v>
      </c>
      <c r="AZ31" s="57" t="n">
        <v>31462.388547974</v>
      </c>
      <c r="BA31" s="61" t="n">
        <v>37631.5396221474</v>
      </c>
    </row>
    <row r="32" ht="15" customHeight="1">
      <c r="A32" s="18" t="s">
        <v>87</v>
      </c>
      <c r="B32" s="10" t="s">
        <v>5</v>
      </c>
      <c r="C32" s="64" t="n">
        <v>12.9700078853431</v>
      </c>
      <c r="D32" s="65" t="n">
        <v>11.2836895984783</v>
      </c>
      <c r="E32" s="65" t="n">
        <v>7.89184951724081</v>
      </c>
      <c r="F32" s="65" t="n">
        <v>4.24369970900835</v>
      </c>
      <c r="G32" s="65" t="n">
        <v>37.3461054430012</v>
      </c>
      <c r="H32" s="65" t="n">
        <v>0.0408752990290933</v>
      </c>
      <c r="I32" s="65" t="n">
        <v>6.411537128881</v>
      </c>
      <c r="J32" s="65" t="n">
        <v>17.2309674445908</v>
      </c>
      <c r="K32" s="65" t="n">
        <v>5.44824027146925</v>
      </c>
      <c r="L32" s="65" t="n">
        <v>2.08882197967916</v>
      </c>
      <c r="M32" s="65" t="n">
        <v>1.10748111514149</v>
      </c>
      <c r="N32" s="65" t="n">
        <v>0.494726654689159</v>
      </c>
      <c r="O32" s="65" t="n">
        <v>0.875863860177586</v>
      </c>
      <c r="P32" s="65" t="n">
        <v>0.670838642690136</v>
      </c>
      <c r="Q32" s="65" t="n">
        <v>15.0738295818354</v>
      </c>
      <c r="R32" s="65" t="n">
        <v>0.780795725525009</v>
      </c>
      <c r="S32" s="65" t="n">
        <v>3.7800825035048</v>
      </c>
      <c r="T32" s="65" t="n">
        <v>3.83666687454174</v>
      </c>
      <c r="U32" s="65" t="n">
        <v>9.28791428025445</v>
      </c>
      <c r="V32" s="65" t="n">
        <v>17.5610597988985</v>
      </c>
      <c r="W32" s="65" t="n">
        <v>5.86384886781924</v>
      </c>
      <c r="X32" s="65" t="n">
        <v>3.31255466222973</v>
      </c>
      <c r="Y32" s="65" t="n">
        <v>23.172454279001</v>
      </c>
      <c r="Z32" s="65" t="n">
        <v>120.363211806199</v>
      </c>
      <c r="AA32" s="65" t="n">
        <v>40.0000343667493</v>
      </c>
      <c r="AB32" s="65" t="n">
        <v>5977.88474616387</v>
      </c>
      <c r="AC32" s="65" t="n">
        <v>1482.70450521303</v>
      </c>
      <c r="AD32" s="65" t="n">
        <v>22.2421221210529</v>
      </c>
      <c r="AE32" s="65" t="n">
        <v>31.2846943895628</v>
      </c>
      <c r="AF32" s="65" t="n">
        <v>159.770335701318</v>
      </c>
      <c r="AG32" s="65" t="n">
        <v>2295.27587451811</v>
      </c>
      <c r="AH32" s="65" t="n">
        <v>1660.37820107783</v>
      </c>
      <c r="AI32" s="65" t="n">
        <v>9.28867632285699</v>
      </c>
      <c r="AJ32" s="65" t="n">
        <v>2.73500928817369</v>
      </c>
      <c r="AK32" s="65" t="n">
        <v>0.342631085406538</v>
      </c>
      <c r="AL32" s="65" t="n">
        <v>5.03916724165344</v>
      </c>
      <c r="AM32" s="65" t="n">
        <v>44.2000421111694</v>
      </c>
      <c r="AN32" s="65" t="n">
        <v>128.64569631545</v>
      </c>
      <c r="AO32" s="65" t="n">
        <v>77.6027612148274</v>
      </c>
      <c r="AP32" s="65" t="n">
        <v>0.0361345692023871</v>
      </c>
      <c r="AQ32" s="65" t="n">
        <v>21.9598947037493</v>
      </c>
      <c r="AR32" s="65" t="n">
        <v>18.2359063366423</v>
      </c>
      <c r="AS32" s="57" t="n">
        <v>12288.7635556699</v>
      </c>
      <c r="AT32" s="58" t="n">
        <v>21.8533787828222</v>
      </c>
      <c r="AU32" s="59" t="n">
        <v>0</v>
      </c>
      <c r="AV32" s="59" t="n">
        <v>0</v>
      </c>
      <c r="AW32" s="59" t="n">
        <v>555.42087758189</v>
      </c>
      <c r="AX32" s="59" t="n">
        <v>3610.29573715107</v>
      </c>
      <c r="AY32" s="60" t="n">
        <v>0</v>
      </c>
      <c r="AZ32" s="57" t="n">
        <v>4187.56999351578</v>
      </c>
      <c r="BA32" s="61" t="n">
        <v>16476.3335491857</v>
      </c>
    </row>
    <row r="33" ht="15" customHeight="1">
      <c r="A33" s="18" t="s">
        <v>88</v>
      </c>
      <c r="B33" s="10" t="s">
        <v>116</v>
      </c>
      <c r="C33" s="64" t="n">
        <v>2.06197552204065</v>
      </c>
      <c r="D33" s="65" t="n">
        <v>3.55435206051051</v>
      </c>
      <c r="E33" s="65" t="n">
        <v>2.81890297794617</v>
      </c>
      <c r="F33" s="65" t="n">
        <v>1.10115235414824</v>
      </c>
      <c r="G33" s="65" t="n">
        <v>12.6701639392466</v>
      </c>
      <c r="H33" s="65" t="n">
        <v>0.0176271399480039</v>
      </c>
      <c r="I33" s="65" t="n">
        <v>0.0898933342922464</v>
      </c>
      <c r="J33" s="65" t="n">
        <v>1.66086033839592</v>
      </c>
      <c r="K33" s="65" t="n">
        <v>0.365374746933019</v>
      </c>
      <c r="L33" s="65" t="n">
        <v>0.737143913665901</v>
      </c>
      <c r="M33" s="65" t="n">
        <v>0.160289943251078</v>
      </c>
      <c r="N33" s="65" t="n">
        <v>0.107524824220139</v>
      </c>
      <c r="O33" s="65" t="n">
        <v>0.377954148197832</v>
      </c>
      <c r="P33" s="65" t="n">
        <v>0.0727632815117075</v>
      </c>
      <c r="Q33" s="65" t="n">
        <v>0.648539422420136</v>
      </c>
      <c r="R33" s="65" t="n">
        <v>0.297161061863261</v>
      </c>
      <c r="S33" s="65" t="n">
        <v>1.36346924935182</v>
      </c>
      <c r="T33" s="65" t="n">
        <v>1.15179599075545</v>
      </c>
      <c r="U33" s="65" t="n">
        <v>0.513735734421679</v>
      </c>
      <c r="V33" s="65" t="n">
        <v>0.462156771200507</v>
      </c>
      <c r="W33" s="65" t="n">
        <v>1.50704939211231</v>
      </c>
      <c r="X33" s="65" t="n">
        <v>0.306704274606563</v>
      </c>
      <c r="Y33" s="65" t="n">
        <v>9.26637251876686</v>
      </c>
      <c r="Z33" s="65" t="n">
        <v>47.7643533179061</v>
      </c>
      <c r="AA33" s="65" t="n">
        <v>3.10105013057757</v>
      </c>
      <c r="AB33" s="65" t="n">
        <v>23.4282518699547</v>
      </c>
      <c r="AC33" s="65" t="n">
        <v>6.95637007455756</v>
      </c>
      <c r="AD33" s="65" t="n">
        <v>1676.49313144735</v>
      </c>
      <c r="AE33" s="65" t="n">
        <v>3.87835368246698</v>
      </c>
      <c r="AF33" s="65" t="n">
        <v>39.2076662939069</v>
      </c>
      <c r="AG33" s="65" t="n">
        <v>63.3178741993797</v>
      </c>
      <c r="AH33" s="65" t="n">
        <v>107.555555910137</v>
      </c>
      <c r="AI33" s="65" t="n">
        <v>3.45904691469572</v>
      </c>
      <c r="AJ33" s="65" t="n">
        <v>0.247106119638765</v>
      </c>
      <c r="AK33" s="65" t="n">
        <v>0.209902550899554</v>
      </c>
      <c r="AL33" s="65" t="n">
        <v>0.928763688227195</v>
      </c>
      <c r="AM33" s="65" t="n">
        <v>27.9483066429941</v>
      </c>
      <c r="AN33" s="65" t="n">
        <v>7.29205094985409</v>
      </c>
      <c r="AO33" s="65" t="n">
        <v>1.85780403712655</v>
      </c>
      <c r="AP33" s="65" t="n">
        <v>0.0309929064746466</v>
      </c>
      <c r="AQ33" s="65" t="n">
        <v>3.54753028567421</v>
      </c>
      <c r="AR33" s="65" t="n">
        <v>15.4675765125622</v>
      </c>
      <c r="AS33" s="57" t="n">
        <v>2074.00465047419</v>
      </c>
      <c r="AT33" s="58" t="n">
        <v>0.480193331292873</v>
      </c>
      <c r="AU33" s="59" t="n">
        <v>0</v>
      </c>
      <c r="AV33" s="59" t="n">
        <v>0</v>
      </c>
      <c r="AW33" s="59" t="n">
        <v>3483.63033506625</v>
      </c>
      <c r="AX33" s="59" t="n">
        <v>1224.21094236364</v>
      </c>
      <c r="AY33" s="60" t="n">
        <v>0</v>
      </c>
      <c r="AZ33" s="57" t="n">
        <v>4708.32147076118</v>
      </c>
      <c r="BA33" s="61" t="n">
        <v>6782.32612123537</v>
      </c>
    </row>
    <row r="34" ht="15" customHeight="1">
      <c r="A34" s="18" t="s">
        <v>89</v>
      </c>
      <c r="B34" s="10" t="s">
        <v>117</v>
      </c>
      <c r="C34" s="64" t="n">
        <v>0.000328591919425068</v>
      </c>
      <c r="D34" s="65" t="n">
        <v>0.0210319382258086</v>
      </c>
      <c r="E34" s="65" t="n">
        <v>16.6327327962671</v>
      </c>
      <c r="F34" s="65" t="n">
        <v>0.00591490409960459</v>
      </c>
      <c r="G34" s="65" t="n">
        <v>60.3987860799555</v>
      </c>
      <c r="H34" s="65" t="n">
        <v>0</v>
      </c>
      <c r="I34" s="65" t="n">
        <v>10.3280975044647</v>
      </c>
      <c r="J34" s="65" t="n">
        <v>2.59712848745442</v>
      </c>
      <c r="K34" s="65" t="n">
        <v>1.76650999904116</v>
      </c>
      <c r="L34" s="65" t="n">
        <v>2.78083009464205</v>
      </c>
      <c r="M34" s="65" t="n">
        <v>108.046794140039</v>
      </c>
      <c r="N34" s="65" t="n">
        <v>1.59945511797494</v>
      </c>
      <c r="O34" s="65" t="n">
        <v>0</v>
      </c>
      <c r="P34" s="65" t="n">
        <v>0</v>
      </c>
      <c r="Q34" s="65" t="n">
        <v>69.1173011162242</v>
      </c>
      <c r="R34" s="65" t="n">
        <v>2.57855840624686</v>
      </c>
      <c r="S34" s="65" t="n">
        <v>1.75458108359287</v>
      </c>
      <c r="T34" s="65" t="n">
        <v>10.4486102834473</v>
      </c>
      <c r="U34" s="65" t="n">
        <v>161.969789231136</v>
      </c>
      <c r="V34" s="65" t="n">
        <v>316.865283829689</v>
      </c>
      <c r="W34" s="65" t="n">
        <v>1636.23841183626</v>
      </c>
      <c r="X34" s="65" t="n">
        <v>846.935770553372</v>
      </c>
      <c r="Y34" s="65" t="n">
        <v>10.6268631268752</v>
      </c>
      <c r="Z34" s="65" t="n">
        <v>4.26323370395704</v>
      </c>
      <c r="AA34" s="65" t="n">
        <v>2.52480189150034</v>
      </c>
      <c r="AB34" s="65" t="n">
        <v>3.98937904954461</v>
      </c>
      <c r="AC34" s="65" t="n">
        <v>43.5186261262879</v>
      </c>
      <c r="AD34" s="65" t="n">
        <v>29.9317700805887</v>
      </c>
      <c r="AE34" s="65" t="n">
        <v>335.791150002968</v>
      </c>
      <c r="AF34" s="65" t="n">
        <v>2.56988790872038</v>
      </c>
      <c r="AG34" s="65" t="n">
        <v>6.07092400540702</v>
      </c>
      <c r="AH34" s="65" t="n">
        <v>10.9506670253671</v>
      </c>
      <c r="AI34" s="65" t="n">
        <v>27.1325512105478</v>
      </c>
      <c r="AJ34" s="65" t="n">
        <v>0.885964810644424</v>
      </c>
      <c r="AK34" s="65" t="n">
        <v>2.63808662392219</v>
      </c>
      <c r="AL34" s="65" t="n">
        <v>0</v>
      </c>
      <c r="AM34" s="65" t="n">
        <v>49.0146508312718</v>
      </c>
      <c r="AN34" s="65" t="n">
        <v>18.382683948081</v>
      </c>
      <c r="AO34" s="65" t="n">
        <v>6.43110356250484</v>
      </c>
      <c r="AP34" s="65" t="n">
        <v>21.0418359048452</v>
      </c>
      <c r="AQ34" s="65" t="n">
        <v>2.74498196348647</v>
      </c>
      <c r="AR34" s="65" t="n">
        <v>0</v>
      </c>
      <c r="AS34" s="57" t="n">
        <v>3828.59507777057</v>
      </c>
      <c r="AT34" s="58" t="n">
        <v>0.00167093173172809</v>
      </c>
      <c r="AU34" s="59" t="n">
        <v>0</v>
      </c>
      <c r="AV34" s="59" t="n">
        <v>0</v>
      </c>
      <c r="AW34" s="59" t="n">
        <v>745.309459261015</v>
      </c>
      <c r="AX34" s="59" t="n">
        <v>0.356440432744394</v>
      </c>
      <c r="AY34" s="60" t="n">
        <v>0</v>
      </c>
      <c r="AZ34" s="57" t="n">
        <v>745.667570625491</v>
      </c>
      <c r="BA34" s="61" t="n">
        <v>4574.26264839606</v>
      </c>
    </row>
    <row r="35" ht="15" customHeight="1">
      <c r="A35" s="18" t="s">
        <v>90</v>
      </c>
      <c r="B35" s="10" t="s">
        <v>118</v>
      </c>
      <c r="C35" s="64" t="n">
        <v>0.00385981081773117</v>
      </c>
      <c r="D35" s="65" t="n">
        <v>0.247052035923062</v>
      </c>
      <c r="E35" s="65" t="n">
        <v>0.196813463548801</v>
      </c>
      <c r="F35" s="65" t="n">
        <v>0.0694795260621206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0.0118231321377996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0.0029542188375547</v>
      </c>
      <c r="V35" s="65" t="n">
        <v>0</v>
      </c>
      <c r="W35" s="65" t="n">
        <v>0</v>
      </c>
      <c r="X35" s="65" t="n">
        <v>0.00216101568811741</v>
      </c>
      <c r="Y35" s="65" t="n">
        <v>0.0019509760042457</v>
      </c>
      <c r="Z35" s="65" t="n">
        <v>1.86281357886302</v>
      </c>
      <c r="AA35" s="65" t="n">
        <v>0.0379720684711396</v>
      </c>
      <c r="AB35" s="65" t="n">
        <v>0.0482819001455346</v>
      </c>
      <c r="AC35" s="65" t="n">
        <v>0.000232337861457195</v>
      </c>
      <c r="AD35" s="65" t="n">
        <v>0.067479458682368</v>
      </c>
      <c r="AE35" s="65" t="n">
        <v>0.00940847846300214</v>
      </c>
      <c r="AF35" s="65" t="n">
        <v>0.229530466682182</v>
      </c>
      <c r="AG35" s="65" t="n">
        <v>0.077158690544482</v>
      </c>
      <c r="AH35" s="65" t="n">
        <v>0.048116770095007</v>
      </c>
      <c r="AI35" s="65" t="n">
        <v>0.000589446545713</v>
      </c>
      <c r="AJ35" s="65" t="n">
        <v>0.00489280932843753</v>
      </c>
      <c r="AK35" s="65" t="n">
        <v>0.000464075733893637</v>
      </c>
      <c r="AL35" s="65" t="n">
        <v>0</v>
      </c>
      <c r="AM35" s="65" t="n">
        <v>0.0801881642154188</v>
      </c>
      <c r="AN35" s="65" t="n">
        <v>0.00483978713246711</v>
      </c>
      <c r="AO35" s="65" t="n">
        <v>0.00027285374682378</v>
      </c>
      <c r="AP35" s="65" t="n">
        <v>0</v>
      </c>
      <c r="AQ35" s="65" t="n">
        <v>0.00739609928461501</v>
      </c>
      <c r="AR35" s="65" t="n">
        <v>0</v>
      </c>
      <c r="AS35" s="57" t="n">
        <v>3.015731164815</v>
      </c>
      <c r="AT35" s="58" t="n">
        <v>0.0196276292645873</v>
      </c>
      <c r="AU35" s="59" t="n">
        <v>0</v>
      </c>
      <c r="AV35" s="59" t="n">
        <v>0</v>
      </c>
      <c r="AW35" s="59" t="n">
        <v>0.28400657762762</v>
      </c>
      <c r="AX35" s="59" t="n">
        <v>4.18693387406116</v>
      </c>
      <c r="AY35" s="60" t="n">
        <v>0</v>
      </c>
      <c r="AZ35" s="57" t="n">
        <v>4.49056808095337</v>
      </c>
      <c r="BA35" s="61" t="n">
        <v>7.50629924576836</v>
      </c>
    </row>
    <row r="36" ht="15" customHeight="1">
      <c r="A36" s="18" t="s">
        <v>91</v>
      </c>
      <c r="B36" s="10" t="s">
        <v>58</v>
      </c>
      <c r="C36" s="64" t="n">
        <v>285.862614122764</v>
      </c>
      <c r="D36" s="65" t="n">
        <v>61.8640015682194</v>
      </c>
      <c r="E36" s="65" t="n">
        <v>32.7846015845282</v>
      </c>
      <c r="F36" s="65" t="n">
        <v>13.3698161479556</v>
      </c>
      <c r="G36" s="65" t="n">
        <v>868.305110221852</v>
      </c>
      <c r="H36" s="65" t="n">
        <v>0.632469796551276</v>
      </c>
      <c r="I36" s="65" t="n">
        <v>3.0504695489768</v>
      </c>
      <c r="J36" s="65" t="n">
        <v>26.3402849324678</v>
      </c>
      <c r="K36" s="65" t="n">
        <v>9.13732487801793</v>
      </c>
      <c r="L36" s="65" t="n">
        <v>11.2506940891491</v>
      </c>
      <c r="M36" s="65" t="n">
        <v>14.509654231336</v>
      </c>
      <c r="N36" s="65" t="n">
        <v>14.640169928654</v>
      </c>
      <c r="O36" s="65" t="n">
        <v>20.8423426322587</v>
      </c>
      <c r="P36" s="65" t="n">
        <v>6.97390315361037</v>
      </c>
      <c r="Q36" s="65" t="n">
        <v>37.6164689569529</v>
      </c>
      <c r="R36" s="65" t="n">
        <v>214.414828094068</v>
      </c>
      <c r="S36" s="65" t="n">
        <v>13.180691318728</v>
      </c>
      <c r="T36" s="65" t="n">
        <v>23.7381697164896</v>
      </c>
      <c r="U36" s="65" t="n">
        <v>18.9024988574567</v>
      </c>
      <c r="V36" s="65" t="n">
        <v>24.0973551918389</v>
      </c>
      <c r="W36" s="65" t="n">
        <v>8.34221148753059</v>
      </c>
      <c r="X36" s="65" t="n">
        <v>9.47753691611344</v>
      </c>
      <c r="Y36" s="65" t="n">
        <v>16.7787129878192</v>
      </c>
      <c r="Z36" s="65" t="n">
        <v>419.254311999622</v>
      </c>
      <c r="AA36" s="65" t="n">
        <v>33.3830873797362</v>
      </c>
      <c r="AB36" s="65" t="n">
        <v>85.7879998592164</v>
      </c>
      <c r="AC36" s="65" t="n">
        <v>25.3848091893083</v>
      </c>
      <c r="AD36" s="65" t="n">
        <v>15.8789699840929</v>
      </c>
      <c r="AE36" s="65" t="n">
        <v>17.7559839109056</v>
      </c>
      <c r="AF36" s="65" t="n">
        <v>187.224956282675</v>
      </c>
      <c r="AG36" s="65" t="n">
        <v>180.430835926245</v>
      </c>
      <c r="AH36" s="65" t="n">
        <v>122.804154248881</v>
      </c>
      <c r="AI36" s="65" t="n">
        <v>438.298281395909</v>
      </c>
      <c r="AJ36" s="65" t="n">
        <v>69.5249837650528</v>
      </c>
      <c r="AK36" s="65" t="n">
        <v>24.3925543529524</v>
      </c>
      <c r="AL36" s="65" t="n">
        <v>9.95549495632378</v>
      </c>
      <c r="AM36" s="65" t="n">
        <v>166.732727300541</v>
      </c>
      <c r="AN36" s="65" t="n">
        <v>97.3425771907363</v>
      </c>
      <c r="AO36" s="65" t="n">
        <v>99.7341573589903</v>
      </c>
      <c r="AP36" s="65" t="n">
        <v>15.013570237755</v>
      </c>
      <c r="AQ36" s="65" t="n">
        <v>259.621603572359</v>
      </c>
      <c r="AR36" s="65" t="n">
        <v>419.815823351251</v>
      </c>
      <c r="AS36" s="57" t="n">
        <v>4424.44881262589</v>
      </c>
      <c r="AT36" s="58" t="n">
        <v>49.9352777741034</v>
      </c>
      <c r="AU36" s="59" t="n">
        <v>295.113951061851</v>
      </c>
      <c r="AV36" s="59" t="n">
        <v>0</v>
      </c>
      <c r="AW36" s="59" t="n">
        <v>17529.0134898025</v>
      </c>
      <c r="AX36" s="59" t="n">
        <v>956.449984771815</v>
      </c>
      <c r="AY36" s="60" t="n">
        <v>0</v>
      </c>
      <c r="AZ36" s="57" t="n">
        <v>18830.5127034103</v>
      </c>
      <c r="BA36" s="61" t="n">
        <v>23254.9615160362</v>
      </c>
    </row>
    <row r="37" ht="15" customHeight="1">
      <c r="A37" s="18" t="s">
        <v>92</v>
      </c>
      <c r="B37" s="10" t="s">
        <v>119</v>
      </c>
      <c r="C37" s="64" t="n">
        <v>1.91405497764511</v>
      </c>
      <c r="D37" s="65" t="n">
        <v>0.164389427022338</v>
      </c>
      <c r="E37" s="65" t="n">
        <v>0.092014234303565</v>
      </c>
      <c r="F37" s="65" t="n">
        <v>0.0357790556955871</v>
      </c>
      <c r="G37" s="65" t="n">
        <v>0.61451800161596</v>
      </c>
      <c r="H37" s="65" t="n">
        <v>0.00147899344410154</v>
      </c>
      <c r="I37" s="65" t="n">
        <v>0.0128632699064282</v>
      </c>
      <c r="J37" s="65" t="n">
        <v>0.00269364034667076</v>
      </c>
      <c r="K37" s="65" t="n">
        <v>0.0105222218317963</v>
      </c>
      <c r="L37" s="65" t="n">
        <v>0.619614855988244</v>
      </c>
      <c r="M37" s="65" t="n">
        <v>0.906169076944724</v>
      </c>
      <c r="N37" s="65" t="n">
        <v>0.0134275833094548</v>
      </c>
      <c r="O37" s="65" t="n">
        <v>1.23877041916642</v>
      </c>
      <c r="P37" s="65" t="n">
        <v>0.0261732983434354</v>
      </c>
      <c r="Q37" s="65" t="n">
        <v>0.0639828260810149</v>
      </c>
      <c r="R37" s="65" t="n">
        <v>0.0668051910965675</v>
      </c>
      <c r="S37" s="65" t="n">
        <v>0.116037092343982</v>
      </c>
      <c r="T37" s="65" t="n">
        <v>0.0297220590419496</v>
      </c>
      <c r="U37" s="65" t="n">
        <v>0.588434301086447</v>
      </c>
      <c r="V37" s="65" t="n">
        <v>0.0387397444780918</v>
      </c>
      <c r="W37" s="65" t="n">
        <v>0.113469518010267</v>
      </c>
      <c r="X37" s="65" t="n">
        <v>0.00221159165311472</v>
      </c>
      <c r="Y37" s="65" t="n">
        <v>0.17791122895409</v>
      </c>
      <c r="Z37" s="65" t="n">
        <v>1.05199907146417</v>
      </c>
      <c r="AA37" s="65" t="n">
        <v>0.0784689392081232</v>
      </c>
      <c r="AB37" s="65" t="n">
        <v>0.116712470124807</v>
      </c>
      <c r="AC37" s="65" t="n">
        <v>0.0930007873842791</v>
      </c>
      <c r="AD37" s="65" t="n">
        <v>0.0457614735205766</v>
      </c>
      <c r="AE37" s="65" t="n">
        <v>0.0252963776434883</v>
      </c>
      <c r="AF37" s="65" t="n">
        <v>0.591970642483867</v>
      </c>
      <c r="AG37" s="65" t="n">
        <v>0.309413451335082</v>
      </c>
      <c r="AH37" s="65" t="n">
        <v>0.0765729620232056</v>
      </c>
      <c r="AI37" s="65" t="n">
        <v>0.0497140942045071</v>
      </c>
      <c r="AJ37" s="65" t="n">
        <v>0.00889968008161086</v>
      </c>
      <c r="AK37" s="65" t="n">
        <v>0.0583978818451161</v>
      </c>
      <c r="AL37" s="65" t="n">
        <v>0.00318766751156799</v>
      </c>
      <c r="AM37" s="65" t="n">
        <v>0.191079899038103</v>
      </c>
      <c r="AN37" s="65" t="n">
        <v>0.0711454757965284</v>
      </c>
      <c r="AO37" s="65" t="n">
        <v>0.10990935035861</v>
      </c>
      <c r="AP37" s="65" t="n">
        <v>0.0568497024243468</v>
      </c>
      <c r="AQ37" s="65" t="n">
        <v>0.0143088766425964</v>
      </c>
      <c r="AR37" s="65" t="n">
        <v>0.0142209916257698</v>
      </c>
      <c r="AS37" s="57" t="n">
        <v>9.81669240302572</v>
      </c>
      <c r="AT37" s="58" t="n">
        <v>0.0113707764536073</v>
      </c>
      <c r="AU37" s="59" t="n">
        <v>0.000399484110451435</v>
      </c>
      <c r="AV37" s="59" t="n">
        <v>0</v>
      </c>
      <c r="AW37" s="59" t="n">
        <v>7.67441117384591</v>
      </c>
      <c r="AX37" s="59" t="n">
        <v>2.01715567937422</v>
      </c>
      <c r="AY37" s="60" t="n">
        <v>0</v>
      </c>
      <c r="AZ37" s="57" t="n">
        <v>9.70333711378419</v>
      </c>
      <c r="BA37" s="61" t="n">
        <v>19.5200295168099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0.064857166067594</v>
      </c>
      <c r="D39" s="65" t="n">
        <v>0.22880310479742</v>
      </c>
      <c r="E39" s="65" t="n">
        <v>0.123844036417431</v>
      </c>
      <c r="F39" s="65" t="n">
        <v>0.0521231036540186</v>
      </c>
      <c r="G39" s="65" t="n">
        <v>3.35968962353672</v>
      </c>
      <c r="H39" s="65" t="n">
        <v>0</v>
      </c>
      <c r="I39" s="65" t="n">
        <v>0.0798327353609341</v>
      </c>
      <c r="J39" s="65" t="n">
        <v>0.0962423284717648</v>
      </c>
      <c r="K39" s="65" t="n">
        <v>0.0172331273095791</v>
      </c>
      <c r="L39" s="65" t="n">
        <v>0.146812445730943</v>
      </c>
      <c r="M39" s="65" t="n">
        <v>1.1868846569182</v>
      </c>
      <c r="N39" s="65" t="n">
        <v>10.7030904054262</v>
      </c>
      <c r="O39" s="65" t="n">
        <v>0.0451267772462592</v>
      </c>
      <c r="P39" s="65" t="n">
        <v>0.0687981267429411</v>
      </c>
      <c r="Q39" s="65" t="n">
        <v>54.0443661110573</v>
      </c>
      <c r="R39" s="65" t="n">
        <v>0.0687981267429411</v>
      </c>
      <c r="S39" s="65" t="n">
        <v>0</v>
      </c>
      <c r="T39" s="65" t="n">
        <v>0.165280970264542</v>
      </c>
      <c r="U39" s="65" t="n">
        <v>0.177697017879028</v>
      </c>
      <c r="V39" s="65" t="n">
        <v>0.0745313039715195</v>
      </c>
      <c r="W39" s="65" t="n">
        <v>0.125043181517013</v>
      </c>
      <c r="X39" s="65" t="n">
        <v>0.0177167398202448</v>
      </c>
      <c r="Y39" s="65" t="n">
        <v>0.153315672841421</v>
      </c>
      <c r="Z39" s="65" t="n">
        <v>13.4055044487431</v>
      </c>
      <c r="AA39" s="65" t="n">
        <v>0.0946743914293852</v>
      </c>
      <c r="AB39" s="65" t="n">
        <v>0.164254110275469</v>
      </c>
      <c r="AC39" s="65" t="n">
        <v>1.1201758673587</v>
      </c>
      <c r="AD39" s="65" t="n">
        <v>0.106689341846013</v>
      </c>
      <c r="AE39" s="65" t="n">
        <v>46.7969772282679</v>
      </c>
      <c r="AF39" s="65" t="n">
        <v>0.32705687661092</v>
      </c>
      <c r="AG39" s="65" t="n">
        <v>140.802535004189</v>
      </c>
      <c r="AH39" s="65" t="n">
        <v>1.35963171116036</v>
      </c>
      <c r="AI39" s="65" t="n">
        <v>23.006272217526</v>
      </c>
      <c r="AJ39" s="65" t="n">
        <v>84.6794245969824</v>
      </c>
      <c r="AK39" s="65" t="n">
        <v>571.59978619535</v>
      </c>
      <c r="AL39" s="65" t="n">
        <v>16.5450019558021</v>
      </c>
      <c r="AM39" s="65" t="n">
        <v>1165.51526327652</v>
      </c>
      <c r="AN39" s="65" t="n">
        <v>261.885925315985</v>
      </c>
      <c r="AO39" s="65" t="n">
        <v>965.836779765121</v>
      </c>
      <c r="AP39" s="65" t="n">
        <v>567.137962060435</v>
      </c>
      <c r="AQ39" s="65" t="n">
        <v>13.1208600781795</v>
      </c>
      <c r="AR39" s="65" t="n">
        <v>52.842767464018</v>
      </c>
      <c r="AS39" s="57" t="n">
        <v>3997.34762866758</v>
      </c>
      <c r="AT39" s="58" t="n">
        <v>0.00500153980625456</v>
      </c>
      <c r="AU39" s="59" t="n">
        <v>0</v>
      </c>
      <c r="AV39" s="59" t="n">
        <v>0</v>
      </c>
      <c r="AW39" s="59" t="n">
        <v>5149.28331250997</v>
      </c>
      <c r="AX39" s="59" t="n">
        <v>13.4057232116396</v>
      </c>
      <c r="AY39" s="60" t="n">
        <v>0</v>
      </c>
      <c r="AZ39" s="57" t="n">
        <v>5162.69403726142</v>
      </c>
      <c r="BA39" s="61" t="n">
        <v>9160.04166592899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0.145418468845079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0.0143244354191219</v>
      </c>
      <c r="AA40" s="65" t="n">
        <v>0</v>
      </c>
      <c r="AB40" s="65" t="n">
        <v>0</v>
      </c>
      <c r="AC40" s="65" t="n">
        <v>0.00266817627238078</v>
      </c>
      <c r="AD40" s="65" t="n">
        <v>0</v>
      </c>
      <c r="AE40" s="65" t="n">
        <v>0.124852438854236</v>
      </c>
      <c r="AF40" s="65" t="n">
        <v>0</v>
      </c>
      <c r="AG40" s="65" t="n">
        <v>0.222845522878852</v>
      </c>
      <c r="AH40" s="65" t="n">
        <v>0</v>
      </c>
      <c r="AI40" s="65" t="n">
        <v>0.0606699406756626</v>
      </c>
      <c r="AJ40" s="65" t="n">
        <v>0.148771350392992</v>
      </c>
      <c r="AK40" s="65" t="n">
        <v>1.50201124000254</v>
      </c>
      <c r="AL40" s="65" t="n">
        <v>0.0371562058016049</v>
      </c>
      <c r="AM40" s="65" t="n">
        <v>2.99135375300016</v>
      </c>
      <c r="AN40" s="65" t="n">
        <v>0.678936620414718</v>
      </c>
      <c r="AO40" s="65" t="n">
        <v>2.58949817027323</v>
      </c>
      <c r="AP40" s="65" t="n">
        <v>1.52517331718944</v>
      </c>
      <c r="AQ40" s="65" t="n">
        <v>0.0320440621994836</v>
      </c>
      <c r="AR40" s="65" t="n">
        <v>0.141259484803713</v>
      </c>
      <c r="AS40" s="57" t="n">
        <v>10.2169831870232</v>
      </c>
      <c r="AT40" s="58" t="n">
        <v>0</v>
      </c>
      <c r="AU40" s="59" t="n">
        <v>0</v>
      </c>
      <c r="AV40" s="59" t="n">
        <v>0</v>
      </c>
      <c r="AW40" s="59" t="n">
        <v>13.7648063085217</v>
      </c>
      <c r="AX40" s="59" t="n">
        <v>0</v>
      </c>
      <c r="AY40" s="60" t="n">
        <v>0</v>
      </c>
      <c r="AZ40" s="57" t="n">
        <v>13.7648063085217</v>
      </c>
      <c r="BA40" s="61" t="n">
        <v>23.9817894955449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0.773456847004246</v>
      </c>
      <c r="D42" s="65" t="n">
        <v>13.7282654901027</v>
      </c>
      <c r="E42" s="65" t="n">
        <v>10.9621179626199</v>
      </c>
      <c r="F42" s="65" t="n">
        <v>3.92161775727971</v>
      </c>
      <c r="G42" s="65" t="n">
        <v>3.40029660845743</v>
      </c>
      <c r="H42" s="65" t="n">
        <v>0.00322546680611759</v>
      </c>
      <c r="I42" s="65" t="n">
        <v>0.924043609069818</v>
      </c>
      <c r="J42" s="65" t="n">
        <v>2.32005689344917</v>
      </c>
      <c r="K42" s="65" t="n">
        <v>0.647387189540927</v>
      </c>
      <c r="L42" s="65" t="n">
        <v>0.770365842524558</v>
      </c>
      <c r="M42" s="65" t="n">
        <v>0.0812387593137204</v>
      </c>
      <c r="N42" s="65" t="n">
        <v>0.0521676211411767</v>
      </c>
      <c r="O42" s="65" t="n">
        <v>0.0724788374840954</v>
      </c>
      <c r="P42" s="65" t="n">
        <v>0.0144556105349179</v>
      </c>
      <c r="Q42" s="65" t="n">
        <v>0.171624583185431</v>
      </c>
      <c r="R42" s="65" t="n">
        <v>0.0639184176431238</v>
      </c>
      <c r="S42" s="65" t="n">
        <v>0.324080680569966</v>
      </c>
      <c r="T42" s="65" t="n">
        <v>0.237362685472706</v>
      </c>
      <c r="U42" s="65" t="n">
        <v>1.13147841542452</v>
      </c>
      <c r="V42" s="65" t="n">
        <v>0.165891170049376</v>
      </c>
      <c r="W42" s="65" t="n">
        <v>0.248886905839617</v>
      </c>
      <c r="X42" s="65" t="n">
        <v>0.170103859858889</v>
      </c>
      <c r="Y42" s="65" t="n">
        <v>1.73479009897953</v>
      </c>
      <c r="Z42" s="65" t="n">
        <v>104.830570896462</v>
      </c>
      <c r="AA42" s="65" t="n">
        <v>2.67128279317779</v>
      </c>
      <c r="AB42" s="65" t="n">
        <v>8.13176749323832</v>
      </c>
      <c r="AC42" s="65" t="n">
        <v>1.85041928795898</v>
      </c>
      <c r="AD42" s="65" t="n">
        <v>4.14750986778144</v>
      </c>
      <c r="AE42" s="65" t="n">
        <v>1.24535861387876</v>
      </c>
      <c r="AF42" s="65" t="n">
        <v>20.0578405197073</v>
      </c>
      <c r="AG42" s="65" t="n">
        <v>6.77200982260069</v>
      </c>
      <c r="AH42" s="65" t="n">
        <v>3.97799603947303</v>
      </c>
      <c r="AI42" s="65" t="n">
        <v>0.813369175484101</v>
      </c>
      <c r="AJ42" s="65" t="n">
        <v>0.290409484310932</v>
      </c>
      <c r="AK42" s="65" t="n">
        <v>0.189848199399644</v>
      </c>
      <c r="AL42" s="65" t="n">
        <v>0.158357817472162</v>
      </c>
      <c r="AM42" s="65" t="n">
        <v>5.20555371335004</v>
      </c>
      <c r="AN42" s="65" t="n">
        <v>0.692416704351693</v>
      </c>
      <c r="AO42" s="65" t="n">
        <v>0.391388558013392</v>
      </c>
      <c r="AP42" s="65" t="n">
        <v>0.165415475648384</v>
      </c>
      <c r="AQ42" s="65" t="n">
        <v>0.457138464121622</v>
      </c>
      <c r="AR42" s="65" t="n">
        <v>0.0409466931638185</v>
      </c>
      <c r="AS42" s="57" t="n">
        <v>204.008910931946</v>
      </c>
      <c r="AT42" s="58" t="n">
        <v>1.1035691406633</v>
      </c>
      <c r="AU42" s="59" t="n">
        <v>0</v>
      </c>
      <c r="AV42" s="59" t="n">
        <v>0</v>
      </c>
      <c r="AW42" s="59" t="n">
        <v>32.5423337106932</v>
      </c>
      <c r="AX42" s="59" t="n">
        <v>233.614344037895</v>
      </c>
      <c r="AY42" s="60" t="n">
        <v>0</v>
      </c>
      <c r="AZ42" s="57" t="n">
        <v>267.260246889251</v>
      </c>
      <c r="BA42" s="61" t="n">
        <v>471.269157821197</v>
      </c>
    </row>
    <row r="43" ht="15" customHeight="1">
      <c r="A43" s="18" t="s">
        <v>98</v>
      </c>
      <c r="B43" s="10" t="s">
        <v>22</v>
      </c>
      <c r="C43" s="64" t="n">
        <v>65.1673263397932</v>
      </c>
      <c r="D43" s="65" t="n">
        <v>3.6881519756596</v>
      </c>
      <c r="E43" s="65" t="n">
        <v>1.00251673041331</v>
      </c>
      <c r="F43" s="65" t="n">
        <v>0.676155505066146</v>
      </c>
      <c r="G43" s="65" t="n">
        <v>51.4894636220828</v>
      </c>
      <c r="H43" s="65" t="n">
        <v>0.445498357257068</v>
      </c>
      <c r="I43" s="65" t="n">
        <v>0.414898351706478</v>
      </c>
      <c r="J43" s="65" t="n">
        <v>0.0328920134101787</v>
      </c>
      <c r="K43" s="65" t="n">
        <v>0.27491306101057</v>
      </c>
      <c r="L43" s="65" t="n">
        <v>0.176640067711294</v>
      </c>
      <c r="M43" s="65" t="n">
        <v>4.57638946036375</v>
      </c>
      <c r="N43" s="65" t="n">
        <v>0.0474932403642194</v>
      </c>
      <c r="O43" s="65" t="n">
        <v>0.0652347089691122</v>
      </c>
      <c r="P43" s="65" t="n">
        <v>0.123213857057368</v>
      </c>
      <c r="Q43" s="65" t="n">
        <v>26.737415663743</v>
      </c>
      <c r="R43" s="65" t="n">
        <v>8.27920267975514</v>
      </c>
      <c r="S43" s="65" t="n">
        <v>1.57244947148762</v>
      </c>
      <c r="T43" s="65" t="n">
        <v>4.65346255201846</v>
      </c>
      <c r="U43" s="65" t="n">
        <v>2.22302536428331</v>
      </c>
      <c r="V43" s="65" t="n">
        <v>5.20508392111699</v>
      </c>
      <c r="W43" s="65" t="n">
        <v>15.3199737761819</v>
      </c>
      <c r="X43" s="65" t="n">
        <v>8.49443920919321</v>
      </c>
      <c r="Y43" s="65" t="n">
        <v>1.66138842032568</v>
      </c>
      <c r="Z43" s="65" t="n">
        <v>9.16978173726018</v>
      </c>
      <c r="AA43" s="65" t="n">
        <v>0.68072272834056</v>
      </c>
      <c r="AB43" s="65" t="n">
        <v>0.629037130181007</v>
      </c>
      <c r="AC43" s="65" t="n">
        <v>0.611577585891978</v>
      </c>
      <c r="AD43" s="65" t="n">
        <v>1.20137813083953</v>
      </c>
      <c r="AE43" s="65" t="n">
        <v>5.34697940316002</v>
      </c>
      <c r="AF43" s="65" t="n">
        <v>5.22194720665707</v>
      </c>
      <c r="AG43" s="65" t="n">
        <v>2.98469892967015</v>
      </c>
      <c r="AH43" s="65" t="n">
        <v>0.293799579757503</v>
      </c>
      <c r="AI43" s="65" t="n">
        <v>2.01391593392564</v>
      </c>
      <c r="AJ43" s="65" t="n">
        <v>0.291013023462857</v>
      </c>
      <c r="AK43" s="65" t="n">
        <v>2.67018120423598</v>
      </c>
      <c r="AL43" s="65" t="n">
        <v>0.179698189452811</v>
      </c>
      <c r="AM43" s="65" t="n">
        <v>7.6434151831902</v>
      </c>
      <c r="AN43" s="65" t="n">
        <v>2.67423070493439</v>
      </c>
      <c r="AO43" s="65" t="n">
        <v>5.25940236713506</v>
      </c>
      <c r="AP43" s="65" t="n">
        <v>3.04628867929844</v>
      </c>
      <c r="AQ43" s="65" t="n">
        <v>6.13375311733192</v>
      </c>
      <c r="AR43" s="65" t="n">
        <v>10.3604235211912</v>
      </c>
      <c r="AS43" s="57" t="n">
        <v>268.739472704887</v>
      </c>
      <c r="AT43" s="58" t="n">
        <v>13.7845567666251</v>
      </c>
      <c r="AU43" s="59" t="n">
        <v>10.8910226908253</v>
      </c>
      <c r="AV43" s="59" t="n">
        <v>0</v>
      </c>
      <c r="AW43" s="59" t="n">
        <v>194.636155005512</v>
      </c>
      <c r="AX43" s="59" t="n">
        <v>16.9668928470778</v>
      </c>
      <c r="AY43" s="60" t="n">
        <v>0</v>
      </c>
      <c r="AZ43" s="57" t="n">
        <v>236.27862731004</v>
      </c>
      <c r="BA43" s="61" t="n">
        <v>505.018100014927</v>
      </c>
    </row>
    <row r="44" ht="15" customHeight="1">
      <c r="A44" s="18" t="s">
        <v>99</v>
      </c>
      <c r="B44" s="10" t="s">
        <v>3</v>
      </c>
      <c r="C44" s="64" t="n">
        <v>0</v>
      </c>
      <c r="D44" s="65" t="n">
        <v>0</v>
      </c>
      <c r="E44" s="65" t="n">
        <v>0</v>
      </c>
      <c r="F44" s="65" t="n">
        <v>0</v>
      </c>
      <c r="G44" s="65" t="n">
        <v>0</v>
      </c>
      <c r="H44" s="65" t="n">
        <v>0</v>
      </c>
      <c r="I44" s="65" t="n">
        <v>0</v>
      </c>
      <c r="J44" s="65" t="n">
        <v>0</v>
      </c>
      <c r="K44" s="65" t="n">
        <v>0</v>
      </c>
      <c r="L44" s="65" t="n">
        <v>0</v>
      </c>
      <c r="M44" s="65" t="n">
        <v>0</v>
      </c>
      <c r="N44" s="65" t="n">
        <v>0</v>
      </c>
      <c r="O44" s="65" t="n">
        <v>0</v>
      </c>
      <c r="P44" s="65" t="n">
        <v>0</v>
      </c>
      <c r="Q44" s="65" t="n">
        <v>0</v>
      </c>
      <c r="R44" s="65" t="n">
        <v>0</v>
      </c>
      <c r="S44" s="65" t="n">
        <v>0</v>
      </c>
      <c r="T44" s="65" t="n">
        <v>0</v>
      </c>
      <c r="U44" s="65" t="n">
        <v>0</v>
      </c>
      <c r="V44" s="65" t="n">
        <v>0</v>
      </c>
      <c r="W44" s="65" t="n">
        <v>0</v>
      </c>
      <c r="X44" s="65" t="n">
        <v>0</v>
      </c>
      <c r="Y44" s="65" t="n">
        <v>0</v>
      </c>
      <c r="Z44" s="65" t="n">
        <v>0</v>
      </c>
      <c r="AA44" s="65" t="n">
        <v>0</v>
      </c>
      <c r="AB44" s="65" t="n">
        <v>0</v>
      </c>
      <c r="AC44" s="65" t="n">
        <v>0</v>
      </c>
      <c r="AD44" s="65" t="n">
        <v>0</v>
      </c>
      <c r="AE44" s="65" t="n">
        <v>0</v>
      </c>
      <c r="AF44" s="65" t="n">
        <v>0</v>
      </c>
      <c r="AG44" s="65" t="n">
        <v>0</v>
      </c>
      <c r="AH44" s="65" t="n">
        <v>0</v>
      </c>
      <c r="AI44" s="65" t="n">
        <v>0</v>
      </c>
      <c r="AJ44" s="65" t="n">
        <v>0</v>
      </c>
      <c r="AK44" s="65" t="n">
        <v>0</v>
      </c>
      <c r="AL44" s="65" t="n">
        <v>0</v>
      </c>
      <c r="AM44" s="65" t="n">
        <v>0</v>
      </c>
      <c r="AN44" s="65" t="n">
        <v>0</v>
      </c>
      <c r="AO44" s="65" t="n">
        <v>0</v>
      </c>
      <c r="AP44" s="65" t="n">
        <v>0</v>
      </c>
      <c r="AQ44" s="65" t="n">
        <v>0</v>
      </c>
      <c r="AR44" s="65" t="n">
        <v>0</v>
      </c>
      <c r="AS44" s="57" t="n">
        <v>0</v>
      </c>
      <c r="AT44" s="58" t="n">
        <v>0</v>
      </c>
      <c r="AU44" s="59" t="n">
        <v>0</v>
      </c>
      <c r="AV44" s="59" t="n">
        <v>0</v>
      </c>
      <c r="AW44" s="59" t="n">
        <v>0</v>
      </c>
      <c r="AX44" s="59" t="n">
        <v>0</v>
      </c>
      <c r="AY44" s="60" t="n">
        <v>0</v>
      </c>
      <c r="AZ44" s="57" t="n">
        <v>0</v>
      </c>
      <c r="BA44" s="61" t="n">
        <v>0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</v>
      </c>
      <c r="D46" s="65" t="n">
        <v>0</v>
      </c>
      <c r="E46" s="65" t="n">
        <v>0</v>
      </c>
      <c r="F46" s="65" t="n">
        <v>0</v>
      </c>
      <c r="G46" s="65" t="n">
        <v>0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</v>
      </c>
      <c r="S46" s="65" t="n">
        <v>0</v>
      </c>
      <c r="T46" s="65" t="n">
        <v>0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</v>
      </c>
      <c r="AN46" s="65" t="n">
        <v>0</v>
      </c>
      <c r="AO46" s="65" t="n">
        <v>0</v>
      </c>
      <c r="AP46" s="65" t="n">
        <v>0</v>
      </c>
      <c r="AQ46" s="65" t="n">
        <v>0</v>
      </c>
      <c r="AR46" s="65" t="n">
        <v>0</v>
      </c>
      <c r="AS46" s="57" t="n">
        <v>0</v>
      </c>
      <c r="AT46" s="58" t="n">
        <v>0</v>
      </c>
      <c r="AU46" s="59" t="n">
        <v>0</v>
      </c>
      <c r="AV46" s="59" t="n">
        <v>0</v>
      </c>
      <c r="AW46" s="59" t="n">
        <v>0</v>
      </c>
      <c r="AX46" s="59" t="n">
        <v>0</v>
      </c>
      <c r="AY46" s="60" t="n">
        <v>0</v>
      </c>
      <c r="AZ46" s="57" t="n">
        <v>0</v>
      </c>
      <c r="BA46" s="61" t="n">
        <v>0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26811.183299565</v>
      </c>
      <c r="D49" s="35" t="n">
        <v>3010.62820396461</v>
      </c>
      <c r="E49" s="35" t="n">
        <v>1517.36002432762</v>
      </c>
      <c r="F49" s="35" t="n">
        <v>1364.80126838922</v>
      </c>
      <c r="G49" s="35" t="n">
        <v>37487.1995124953</v>
      </c>
      <c r="H49" s="35" t="n">
        <v>567.469891294017</v>
      </c>
      <c r="I49" s="35" t="n">
        <v>3524.96060262178</v>
      </c>
      <c r="J49" s="35" t="n">
        <v>5074.64784437162</v>
      </c>
      <c r="K49" s="35" t="n">
        <v>2783.18409744023</v>
      </c>
      <c r="L49" s="35" t="n">
        <v>1891.03304955715</v>
      </c>
      <c r="M49" s="35" t="n">
        <v>5832.45810232509</v>
      </c>
      <c r="N49" s="35" t="n">
        <v>1442.83536534452</v>
      </c>
      <c r="O49" s="35" t="n">
        <v>2494.57865474111</v>
      </c>
      <c r="P49" s="35" t="n">
        <v>743.822374940168</v>
      </c>
      <c r="Q49" s="35" t="n">
        <v>8349.41894023933</v>
      </c>
      <c r="R49" s="35" t="n">
        <v>2997.66576063523</v>
      </c>
      <c r="S49" s="35" t="n">
        <v>3180.9579197604</v>
      </c>
      <c r="T49" s="35" t="n">
        <v>4803.95387038317</v>
      </c>
      <c r="U49" s="35" t="n">
        <v>7183.86467626957</v>
      </c>
      <c r="V49" s="35" t="n">
        <v>5496.4517195154</v>
      </c>
      <c r="W49" s="35" t="n">
        <v>5251.56555591631</v>
      </c>
      <c r="X49" s="35" t="n">
        <v>6513.45113438182</v>
      </c>
      <c r="Y49" s="35" t="n">
        <v>4774.44553172689</v>
      </c>
      <c r="Z49" s="35" t="n">
        <v>25116.9707394739</v>
      </c>
      <c r="AA49" s="35" t="n">
        <v>6417.70377860232</v>
      </c>
      <c r="AB49" s="35" t="n">
        <v>13013.4305851279</v>
      </c>
      <c r="AC49" s="35" t="n">
        <v>5791.5066304658</v>
      </c>
      <c r="AD49" s="35" t="n">
        <v>3307.74028402263</v>
      </c>
      <c r="AE49" s="35" t="n">
        <v>4352.77161325723</v>
      </c>
      <c r="AF49" s="35" t="n">
        <v>30069.1344522085</v>
      </c>
      <c r="AG49" s="35" t="n">
        <v>17256.3970425322</v>
      </c>
      <c r="AH49" s="35" t="n">
        <v>14355.183499366</v>
      </c>
      <c r="AI49" s="35" t="n">
        <v>14614.4150238087</v>
      </c>
      <c r="AJ49" s="35" t="n">
        <v>3456.39394971081</v>
      </c>
      <c r="AK49" s="35" t="n">
        <v>2119.46854908524</v>
      </c>
      <c r="AL49" s="35" t="n">
        <v>1588.00844163157</v>
      </c>
      <c r="AM49" s="35" t="n">
        <v>12390.6941984304</v>
      </c>
      <c r="AN49" s="35" t="n">
        <v>3664.30670515799</v>
      </c>
      <c r="AO49" s="35" t="n">
        <v>3607.09126639489</v>
      </c>
      <c r="AP49" s="35" t="n">
        <v>930.740171505998</v>
      </c>
      <c r="AQ49" s="35" t="n">
        <v>4311.44220642636</v>
      </c>
      <c r="AR49" s="35" t="n">
        <v>12079.3246389505</v>
      </c>
      <c r="AS49" s="69" t="n">
        <v>321540.661176364</v>
      </c>
      <c r="AT49" s="70" t="n">
        <v>10386.7926135933</v>
      </c>
      <c r="AU49" s="71" t="n">
        <v>2833.08412294147</v>
      </c>
      <c r="AV49" s="71" t="n">
        <v>0</v>
      </c>
      <c r="AW49" s="71" t="n">
        <v>487865.757727951</v>
      </c>
      <c r="AX49" s="71" t="n">
        <v>48585.70435915</v>
      </c>
      <c r="AY49" s="72" t="n">
        <v>0</v>
      </c>
      <c r="AZ49" s="69" t="n">
        <v>549671.338823635</v>
      </c>
      <c r="BA49" s="73" t="n">
        <v>871212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143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88" t="n">
        <v>0.0403445629859425</v>
      </c>
      <c r="D6" s="89" t="n">
        <v>0.000157692656648592</v>
      </c>
      <c r="E6" s="89" t="n">
        <v>0.000217735219507196</v>
      </c>
      <c r="F6" s="89" t="n">
        <v>0.000332545384749941</v>
      </c>
      <c r="G6" s="89" t="n">
        <v>0.273899312802187</v>
      </c>
      <c r="H6" s="89" t="n">
        <v>0.373773354366925</v>
      </c>
      <c r="I6" s="89" t="n">
        <v>0.0740200119475551</v>
      </c>
      <c r="J6" s="89" t="n">
        <v>0.00923150454003643</v>
      </c>
      <c r="K6" s="89" t="n">
        <v>0.000797396229514237</v>
      </c>
      <c r="L6" s="89" t="n">
        <v>0.102123595361575</v>
      </c>
      <c r="M6" s="89" t="n">
        <v>0.0456180459480666</v>
      </c>
      <c r="N6" s="89" t="n">
        <v>0.0000106414424704411</v>
      </c>
      <c r="O6" s="89" t="n">
        <v>0.0000263395193209128</v>
      </c>
      <c r="P6" s="89" t="n">
        <v>0.420894507143084</v>
      </c>
      <c r="Q6" s="89" t="n">
        <v>0.00125802182551646</v>
      </c>
      <c r="R6" s="89" t="n">
        <v>0.000241882381644099</v>
      </c>
      <c r="S6" s="89" t="n">
        <v>0.000161019750132303</v>
      </c>
      <c r="T6" s="89" t="n">
        <v>0.00023125964195483</v>
      </c>
      <c r="U6" s="89" t="n">
        <v>0.00887325180737528</v>
      </c>
      <c r="V6" s="89" t="n">
        <v>0.00202702868158451</v>
      </c>
      <c r="W6" s="89" t="n">
        <v>0.00736865773004507</v>
      </c>
      <c r="X6" s="89" t="n">
        <v>0.000346397056819039</v>
      </c>
      <c r="Y6" s="89" t="n">
        <v>0.000135149858350111</v>
      </c>
      <c r="Z6" s="89" t="n">
        <v>0.0000663941862252248</v>
      </c>
      <c r="AA6" s="89" t="n">
        <v>0.0000128505239615108</v>
      </c>
      <c r="AB6" s="89" t="n">
        <v>0.0000169793764411144</v>
      </c>
      <c r="AC6" s="89" t="n">
        <v>0.0000116532738821271</v>
      </c>
      <c r="AD6" s="89" t="n">
        <v>0.0000516493261957971</v>
      </c>
      <c r="AE6" s="89" t="n">
        <v>0.000259401073995608</v>
      </c>
      <c r="AF6" s="89" t="n">
        <v>0.0022647145742756</v>
      </c>
      <c r="AG6" s="89" t="n">
        <v>0.00895001101827668</v>
      </c>
      <c r="AH6" s="89" t="n">
        <v>0.0000377486665785713</v>
      </c>
      <c r="AI6" s="89" t="n">
        <v>0.0222992846043267</v>
      </c>
      <c r="AJ6" s="89" t="n">
        <v>0.000166907854154533</v>
      </c>
      <c r="AK6" s="89" t="n">
        <v>0.0000364688906343826</v>
      </c>
      <c r="AL6" s="89" t="n">
        <v>0.0000412518939505063</v>
      </c>
      <c r="AM6" s="89" t="n">
        <v>0.000488373413157656</v>
      </c>
      <c r="AN6" s="89" t="n">
        <v>0.00126974803674579</v>
      </c>
      <c r="AO6" s="89" t="n">
        <v>0.00189090105210269</v>
      </c>
      <c r="AP6" s="89" t="n">
        <v>0.000642722832336989</v>
      </c>
      <c r="AQ6" s="89" t="n">
        <v>0.00153782119835409</v>
      </c>
      <c r="AR6" s="89" t="n">
        <v>0.00147453269918876</v>
      </c>
    </row>
    <row r="7" ht="15" customHeight="1">
      <c r="A7" s="18" t="s">
        <v>62</v>
      </c>
      <c r="B7" s="10" t="s">
        <v>9</v>
      </c>
      <c r="C7" s="90" t="n">
        <v>0.000168412940354806</v>
      </c>
      <c r="D7" s="85" t="n">
        <v>0.0686620191304154</v>
      </c>
      <c r="E7" s="85" t="n">
        <v>0.00174509559927599</v>
      </c>
      <c r="F7" s="85" t="n">
        <v>0.000868511204134398</v>
      </c>
      <c r="G7" s="85" t="n">
        <v>0.000709739951620688</v>
      </c>
      <c r="H7" s="85" t="n">
        <v>0.0000273835145582454</v>
      </c>
      <c r="I7" s="85" t="n">
        <v>0.00127827575195617</v>
      </c>
      <c r="J7" s="85" t="n">
        <v>0.0000411599712526071</v>
      </c>
      <c r="K7" s="85" t="n">
        <v>0.0000513770685168797</v>
      </c>
      <c r="L7" s="85" t="n">
        <v>0.000701576463703094</v>
      </c>
      <c r="M7" s="85" t="n">
        <v>0.0035513750786372</v>
      </c>
      <c r="N7" s="85" t="n">
        <v>0.0000419080022055371</v>
      </c>
      <c r="O7" s="85" t="n">
        <v>0.26667402606905</v>
      </c>
      <c r="P7" s="85" t="n">
        <v>0.000167037277554187</v>
      </c>
      <c r="Q7" s="85" t="n">
        <v>0.00530157072149959</v>
      </c>
      <c r="R7" s="85" t="n">
        <v>0.000317317138305823</v>
      </c>
      <c r="S7" s="85" t="n">
        <v>0.000382160997740008</v>
      </c>
      <c r="T7" s="85" t="n">
        <v>0.000534046202317542</v>
      </c>
      <c r="U7" s="85" t="n">
        <v>0.000465899130963143</v>
      </c>
      <c r="V7" s="85" t="n">
        <v>0.00307639831567663</v>
      </c>
      <c r="W7" s="85" t="n">
        <v>0.0015426590594192</v>
      </c>
      <c r="X7" s="85" t="n">
        <v>0.00261796856879003</v>
      </c>
      <c r="Y7" s="85" t="n">
        <v>0.00175938772165706</v>
      </c>
      <c r="Z7" s="85" t="n">
        <v>0.0000676870798291104</v>
      </c>
      <c r="AA7" s="85" t="n">
        <v>0.000214221625404936</v>
      </c>
      <c r="AB7" s="85" t="n">
        <v>0.000282688157851032</v>
      </c>
      <c r="AC7" s="85" t="n">
        <v>0.000876169195742438</v>
      </c>
      <c r="AD7" s="85" t="n">
        <v>0.0000930240702505214</v>
      </c>
      <c r="AE7" s="85" t="n">
        <v>0.0145665239730014</v>
      </c>
      <c r="AF7" s="85" t="n">
        <v>0.00148754933359571</v>
      </c>
      <c r="AG7" s="85" t="n">
        <v>0.000181425229141854</v>
      </c>
      <c r="AH7" s="85" t="n">
        <v>0.000864925097724471</v>
      </c>
      <c r="AI7" s="85" t="n">
        <v>0.000125440065549141</v>
      </c>
      <c r="AJ7" s="85" t="n">
        <v>0.000289025972001984</v>
      </c>
      <c r="AK7" s="85" t="n">
        <v>0.0000714990376380344</v>
      </c>
      <c r="AL7" s="85" t="n">
        <v>0.0000516783903643409</v>
      </c>
      <c r="AM7" s="85" t="n">
        <v>0.000198981944979557</v>
      </c>
      <c r="AN7" s="85" t="n">
        <v>0.000280114813104578</v>
      </c>
      <c r="AO7" s="85" t="n">
        <v>0.0000710161724322599</v>
      </c>
      <c r="AP7" s="85" t="n">
        <v>0.000157400197882861</v>
      </c>
      <c r="AQ7" s="85" t="n">
        <v>0.000299748623778076</v>
      </c>
      <c r="AR7" s="85" t="n">
        <v>0.0000348791419198585</v>
      </c>
    </row>
    <row r="8" ht="15" customHeight="1">
      <c r="A8" s="18" t="s">
        <v>63</v>
      </c>
      <c r="B8" s="10" t="s">
        <v>10</v>
      </c>
      <c r="C8" s="90" t="n">
        <v>0.000000739268670858622</v>
      </c>
      <c r="D8" s="85" t="n">
        <v>0.0000312805706158932</v>
      </c>
      <c r="E8" s="85" t="n">
        <v>0.010281786716977</v>
      </c>
      <c r="F8" s="85" t="n">
        <v>0.0010330863536912</v>
      </c>
      <c r="G8" s="85" t="n">
        <v>0.0000124811266508983</v>
      </c>
      <c r="H8" s="85" t="n">
        <v>0.0000242824679508709</v>
      </c>
      <c r="I8" s="85" t="n">
        <v>0.00000394003939283924</v>
      </c>
      <c r="J8" s="85" t="n">
        <v>0.00000455405325476926</v>
      </c>
      <c r="K8" s="85" t="n">
        <v>0.000009299199641131</v>
      </c>
      <c r="L8" s="85" t="n">
        <v>0.00000438410911587488</v>
      </c>
      <c r="M8" s="85" t="n">
        <v>0.0000120628559113145</v>
      </c>
      <c r="N8" s="85" t="n">
        <v>0.0000040598302775643</v>
      </c>
      <c r="O8" s="85" t="n">
        <v>0.00000363144647004141</v>
      </c>
      <c r="P8" s="85" t="n">
        <v>0.00000720043959163585</v>
      </c>
      <c r="Q8" s="85" t="n">
        <v>0.00000830758234184499</v>
      </c>
      <c r="R8" s="85" t="n">
        <v>0.0000359620853249629</v>
      </c>
      <c r="S8" s="85" t="n">
        <v>0.0000217373297024814</v>
      </c>
      <c r="T8" s="85" t="n">
        <v>0.000018385360843562</v>
      </c>
      <c r="U8" s="85" t="n">
        <v>0.00000946256573645584</v>
      </c>
      <c r="V8" s="85" t="n">
        <v>0.000850801925362295</v>
      </c>
      <c r="W8" s="85" t="n">
        <v>0.0679572476045501</v>
      </c>
      <c r="X8" s="85" t="n">
        <v>0.00216360886045606</v>
      </c>
      <c r="Y8" s="85" t="n">
        <v>0.00000741483850142636</v>
      </c>
      <c r="Z8" s="85" t="n">
        <v>0.0000111236298581672</v>
      </c>
      <c r="AA8" s="85" t="n">
        <v>0.000014744463237587</v>
      </c>
      <c r="AB8" s="85" t="n">
        <v>0.0000177567610676001</v>
      </c>
      <c r="AC8" s="85" t="n">
        <v>0.0000124892722459174</v>
      </c>
      <c r="AD8" s="85" t="n">
        <v>0.00000665493016641839</v>
      </c>
      <c r="AE8" s="85" t="n">
        <v>0.0000116930908213077</v>
      </c>
      <c r="AF8" s="85" t="n">
        <v>0.0000053073170597352</v>
      </c>
      <c r="AG8" s="85" t="n">
        <v>0.0000191702629046524</v>
      </c>
      <c r="AH8" s="85" t="n">
        <v>0.0000122747180412733</v>
      </c>
      <c r="AI8" s="85" t="n">
        <v>0.00000554062021823283</v>
      </c>
      <c r="AJ8" s="85" t="n">
        <v>0.000032017759699933</v>
      </c>
      <c r="AK8" s="85" t="n">
        <v>0.0000216062300358116</v>
      </c>
      <c r="AL8" s="85" t="n">
        <v>0.00000196379875179149</v>
      </c>
      <c r="AM8" s="85" t="n">
        <v>0.0000223043803418035</v>
      </c>
      <c r="AN8" s="85" t="n">
        <v>0.000015086109142011</v>
      </c>
      <c r="AO8" s="85" t="n">
        <v>0.0000129533233700645</v>
      </c>
      <c r="AP8" s="85" t="n">
        <v>0.0000222730032520548</v>
      </c>
      <c r="AQ8" s="85" t="n">
        <v>0.000021395621949599</v>
      </c>
      <c r="AR8" s="85" t="n">
        <v>0.00000739654100218022</v>
      </c>
    </row>
    <row r="9" ht="15" customHeight="1">
      <c r="A9" s="18" t="s">
        <v>64</v>
      </c>
      <c r="B9" s="10" t="s">
        <v>105</v>
      </c>
      <c r="C9" s="90" t="n">
        <v>0.00115641233652287</v>
      </c>
      <c r="D9" s="85" t="n">
        <v>0.00318302846621936</v>
      </c>
      <c r="E9" s="85" t="n">
        <v>0.000168261566122814</v>
      </c>
      <c r="F9" s="85" t="n">
        <v>0.026127990939116</v>
      </c>
      <c r="G9" s="85" t="n">
        <v>0.000555490681727669</v>
      </c>
      <c r="H9" s="85" t="n">
        <v>0.00000837918902378177</v>
      </c>
      <c r="I9" s="85" t="n">
        <v>0.0000484670226784697</v>
      </c>
      <c r="J9" s="85" t="n">
        <v>0.00000986850156564105</v>
      </c>
      <c r="K9" s="85" t="n">
        <v>0.0000434420841472108</v>
      </c>
      <c r="L9" s="85" t="n">
        <v>0.000135111173320188</v>
      </c>
      <c r="M9" s="85" t="n">
        <v>0.000262576828744477</v>
      </c>
      <c r="N9" s="85" t="n">
        <v>0.00028830044590612</v>
      </c>
      <c r="O9" s="85" t="n">
        <v>0.0000157630485412646</v>
      </c>
      <c r="P9" s="85" t="n">
        <v>0.00477217745749149</v>
      </c>
      <c r="Q9" s="85" t="n">
        <v>0.00990300371775511</v>
      </c>
      <c r="R9" s="85" t="n">
        <v>0.000126679828556908</v>
      </c>
      <c r="S9" s="85" t="n">
        <v>0.000276350190590873</v>
      </c>
      <c r="T9" s="85" t="n">
        <v>0.00135882510742759</v>
      </c>
      <c r="U9" s="85" t="n">
        <v>0.000135697831961865</v>
      </c>
      <c r="V9" s="85" t="n">
        <v>0.0569110219813631</v>
      </c>
      <c r="W9" s="85" t="n">
        <v>0.0274589008443695</v>
      </c>
      <c r="X9" s="85" t="n">
        <v>0.0760475143114195</v>
      </c>
      <c r="Y9" s="85" t="n">
        <v>0.000518051774930717</v>
      </c>
      <c r="Z9" s="85" t="n">
        <v>0.000315929229642974</v>
      </c>
      <c r="AA9" s="85" t="n">
        <v>0.00183588001598891</v>
      </c>
      <c r="AB9" s="85" t="n">
        <v>0.000123201202006814</v>
      </c>
      <c r="AC9" s="85" t="n">
        <v>0.00111279859205777</v>
      </c>
      <c r="AD9" s="85" t="n">
        <v>0.000404689906387242</v>
      </c>
      <c r="AE9" s="85" t="n">
        <v>0.00183792889122043</v>
      </c>
      <c r="AF9" s="85" t="n">
        <v>0.00945400412527934</v>
      </c>
      <c r="AG9" s="85" t="n">
        <v>0.000084167745860985</v>
      </c>
      <c r="AH9" s="85" t="n">
        <v>0.0000210616813365699</v>
      </c>
      <c r="AI9" s="85" t="n">
        <v>0.0000479741481582681</v>
      </c>
      <c r="AJ9" s="85" t="n">
        <v>0.0000109852682922847</v>
      </c>
      <c r="AK9" s="85" t="n">
        <v>0.00000617694652953257</v>
      </c>
      <c r="AL9" s="85" t="n">
        <v>0.000553327325862024</v>
      </c>
      <c r="AM9" s="85" t="n">
        <v>0.0000164234340308686</v>
      </c>
      <c r="AN9" s="85" t="n">
        <v>0.0000876595473753846</v>
      </c>
      <c r="AO9" s="85" t="n">
        <v>0.0000630491529126874</v>
      </c>
      <c r="AP9" s="85" t="n">
        <v>0.0000157982452371781</v>
      </c>
      <c r="AQ9" s="85" t="n">
        <v>0.0000538279288607694</v>
      </c>
      <c r="AR9" s="85" t="n">
        <v>0.0000257050602155638</v>
      </c>
    </row>
    <row r="10" ht="15" customHeight="1">
      <c r="A10" s="18" t="s">
        <v>65</v>
      </c>
      <c r="B10" s="10" t="s">
        <v>106</v>
      </c>
      <c r="C10" s="90" t="n">
        <v>0.0299081680373305</v>
      </c>
      <c r="D10" s="85" t="n">
        <v>0.00172665386139007</v>
      </c>
      <c r="E10" s="85" t="n">
        <v>0.000905858876659374</v>
      </c>
      <c r="F10" s="85" t="n">
        <v>0.00432478482664532</v>
      </c>
      <c r="G10" s="85" t="n">
        <v>0.132481335350578</v>
      </c>
      <c r="H10" s="85" t="n">
        <v>0.000472945303703771</v>
      </c>
      <c r="I10" s="85" t="n">
        <v>0.00110427875886682</v>
      </c>
      <c r="J10" s="85" t="n">
        <v>0.000747612251303403</v>
      </c>
      <c r="K10" s="85" t="n">
        <v>0.0776729908247789</v>
      </c>
      <c r="L10" s="85" t="n">
        <v>0.00172590313155635</v>
      </c>
      <c r="M10" s="85" t="n">
        <v>0.00750351120270355</v>
      </c>
      <c r="N10" s="85" t="n">
        <v>0.00153338090981742</v>
      </c>
      <c r="O10" s="85" t="n">
        <v>0.0257499425767393</v>
      </c>
      <c r="P10" s="85" t="n">
        <v>0.0753862696777325</v>
      </c>
      <c r="Q10" s="85" t="n">
        <v>0.00423590496892528</v>
      </c>
      <c r="R10" s="85" t="n">
        <v>0.00834279777524357</v>
      </c>
      <c r="S10" s="85" t="n">
        <v>0.0686476432450975</v>
      </c>
      <c r="T10" s="85" t="n">
        <v>0.0168967174159119</v>
      </c>
      <c r="U10" s="85" t="n">
        <v>0.00168983154751234</v>
      </c>
      <c r="V10" s="85" t="n">
        <v>0.00111196250010534</v>
      </c>
      <c r="W10" s="85" t="n">
        <v>0.00110819515786479</v>
      </c>
      <c r="X10" s="85" t="n">
        <v>0.00108052307279145</v>
      </c>
      <c r="Y10" s="85" t="n">
        <v>0.00160624053609694</v>
      </c>
      <c r="Z10" s="85" t="n">
        <v>0.00119480292857034</v>
      </c>
      <c r="AA10" s="85" t="n">
        <v>0.00102119240854346</v>
      </c>
      <c r="AB10" s="85" t="n">
        <v>0.000880002594571903</v>
      </c>
      <c r="AC10" s="85" t="n">
        <v>0.000811379731916379</v>
      </c>
      <c r="AD10" s="85" t="n">
        <v>0.00085149934186073</v>
      </c>
      <c r="AE10" s="85" t="n">
        <v>0.000297937100854697</v>
      </c>
      <c r="AF10" s="85" t="n">
        <v>0.000690330836387238</v>
      </c>
      <c r="AG10" s="85" t="n">
        <v>0.0040263994301532</v>
      </c>
      <c r="AH10" s="85" t="n">
        <v>0.000960859507859976</v>
      </c>
      <c r="AI10" s="85" t="n">
        <v>0.197942634673216</v>
      </c>
      <c r="AJ10" s="85" t="n">
        <v>0.000395630415923788</v>
      </c>
      <c r="AK10" s="85" t="n">
        <v>0.00066215721903478</v>
      </c>
      <c r="AL10" s="85" t="n">
        <v>0.0000703520113486221</v>
      </c>
      <c r="AM10" s="85" t="n">
        <v>0.00145774724708028</v>
      </c>
      <c r="AN10" s="85" t="n">
        <v>0.00511539553592154</v>
      </c>
      <c r="AO10" s="85" t="n">
        <v>0.00997356617786566</v>
      </c>
      <c r="AP10" s="85" t="n">
        <v>0.00349024786978517</v>
      </c>
      <c r="AQ10" s="85" t="n">
        <v>0.0109713361524934</v>
      </c>
      <c r="AR10" s="85" t="n">
        <v>0.00680516958897593</v>
      </c>
    </row>
    <row r="11" ht="15" customHeight="1">
      <c r="A11" s="18" t="s">
        <v>66</v>
      </c>
      <c r="B11" s="10" t="s">
        <v>11</v>
      </c>
      <c r="C11" s="90" t="n">
        <v>0.00000434682646771511</v>
      </c>
      <c r="D11" s="85" t="n">
        <v>0.0000104814468830886</v>
      </c>
      <c r="E11" s="85" t="n">
        <v>0.0000118296381403347</v>
      </c>
      <c r="F11" s="85" t="n">
        <v>0.0000112398366628184</v>
      </c>
      <c r="G11" s="85" t="n">
        <v>0.000011448212645899</v>
      </c>
      <c r="H11" s="85" t="n">
        <v>0.0422160005895778</v>
      </c>
      <c r="I11" s="85" t="n">
        <v>0.0000100215681625872</v>
      </c>
      <c r="J11" s="85" t="n">
        <v>0.00000896142304456679</v>
      </c>
      <c r="K11" s="85" t="n">
        <v>0.0000126787952930813</v>
      </c>
      <c r="L11" s="85" t="n">
        <v>0.000012704396944556</v>
      </c>
      <c r="M11" s="85" t="n">
        <v>0.0000281231258168492</v>
      </c>
      <c r="N11" s="85" t="n">
        <v>0.0000215998686814712</v>
      </c>
      <c r="O11" s="85" t="n">
        <v>0.00000186403422184502</v>
      </c>
      <c r="P11" s="85" t="n">
        <v>0.0000052644530017308</v>
      </c>
      <c r="Q11" s="85" t="n">
        <v>0.00000732223011871388</v>
      </c>
      <c r="R11" s="85" t="n">
        <v>0.0000206268962146976</v>
      </c>
      <c r="S11" s="85" t="n">
        <v>0.0000205548028567726</v>
      </c>
      <c r="T11" s="85" t="n">
        <v>0.0000121690333619648</v>
      </c>
      <c r="U11" s="85" t="n">
        <v>0.0000129719630929544</v>
      </c>
      <c r="V11" s="85" t="n">
        <v>0.000015476199893936</v>
      </c>
      <c r="W11" s="85" t="n">
        <v>0.0000109798622158591</v>
      </c>
      <c r="X11" s="85" t="n">
        <v>0.0000114637269740011</v>
      </c>
      <c r="Y11" s="85" t="n">
        <v>0.0000101748071494944</v>
      </c>
      <c r="Z11" s="85" t="n">
        <v>0.0000146442259867681</v>
      </c>
      <c r="AA11" s="85" t="n">
        <v>0.0000135669302780607</v>
      </c>
      <c r="AB11" s="85" t="n">
        <v>0.0000133208160173806</v>
      </c>
      <c r="AC11" s="85" t="n">
        <v>0.0000109800599979946</v>
      </c>
      <c r="AD11" s="85" t="n">
        <v>0.00000903380289828977</v>
      </c>
      <c r="AE11" s="85" t="n">
        <v>0.00000553844244089556</v>
      </c>
      <c r="AF11" s="85" t="n">
        <v>0.00000585718373492618</v>
      </c>
      <c r="AG11" s="85" t="n">
        <v>0.00000916318363350049</v>
      </c>
      <c r="AH11" s="85" t="n">
        <v>0.00000774265359521495</v>
      </c>
      <c r="AI11" s="85" t="n">
        <v>0.00000687598207142208</v>
      </c>
      <c r="AJ11" s="85" t="n">
        <v>0.0000129881116514045</v>
      </c>
      <c r="AK11" s="85" t="n">
        <v>0.00000785587895028458</v>
      </c>
      <c r="AL11" s="85" t="n">
        <v>0.000000914372860461448</v>
      </c>
      <c r="AM11" s="85" t="n">
        <v>0.0000084661805687453</v>
      </c>
      <c r="AN11" s="85" t="n">
        <v>0.00000577315541022583</v>
      </c>
      <c r="AO11" s="85" t="n">
        <v>0.0000056016876955891</v>
      </c>
      <c r="AP11" s="85" t="n">
        <v>0.0000084952978159073</v>
      </c>
      <c r="AQ11" s="85" t="n">
        <v>0.00000962010509830309</v>
      </c>
      <c r="AR11" s="85" t="n">
        <v>0.0000067942696934685</v>
      </c>
    </row>
    <row r="12" ht="15" customHeight="1">
      <c r="A12" s="18" t="s">
        <v>67</v>
      </c>
      <c r="B12" s="10" t="s">
        <v>12</v>
      </c>
      <c r="C12" s="90" t="n">
        <v>0.00118890895443691</v>
      </c>
      <c r="D12" s="85" t="n">
        <v>0.000658705370706068</v>
      </c>
      <c r="E12" s="85" t="n">
        <v>0.0000517147524879814</v>
      </c>
      <c r="F12" s="85" t="n">
        <v>0.00435434364907475</v>
      </c>
      <c r="G12" s="85" t="n">
        <v>0.000576112441622234</v>
      </c>
      <c r="H12" s="85" t="n">
        <v>0.0000367582054255097</v>
      </c>
      <c r="I12" s="85" t="n">
        <v>0.174475842602038</v>
      </c>
      <c r="J12" s="85" t="n">
        <v>0.199521253893831</v>
      </c>
      <c r="K12" s="85" t="n">
        <v>0.0684541192802673</v>
      </c>
      <c r="L12" s="85" t="n">
        <v>0.000362744292345051</v>
      </c>
      <c r="M12" s="85" t="n">
        <v>0.00142558967928388</v>
      </c>
      <c r="N12" s="85" t="n">
        <v>0.000303783492526744</v>
      </c>
      <c r="O12" s="85" t="n">
        <v>0.00000503258685803863</v>
      </c>
      <c r="P12" s="85" t="n">
        <v>0.0000342672022161047</v>
      </c>
      <c r="Q12" s="85" t="n">
        <v>0.000178403690842266</v>
      </c>
      <c r="R12" s="85" t="n">
        <v>0.0015273795589878</v>
      </c>
      <c r="S12" s="85" t="n">
        <v>0.000478858493174847</v>
      </c>
      <c r="T12" s="85" t="n">
        <v>0.000711198897416105</v>
      </c>
      <c r="U12" s="85" t="n">
        <v>0.00632272765865298</v>
      </c>
      <c r="V12" s="85" t="n">
        <v>0.000504296131965266</v>
      </c>
      <c r="W12" s="85" t="n">
        <v>0.0000878203746973826</v>
      </c>
      <c r="X12" s="85" t="n">
        <v>0.0000797409736012219</v>
      </c>
      <c r="Y12" s="85" t="n">
        <v>0.000654207581293746</v>
      </c>
      <c r="Z12" s="85" t="n">
        <v>0.00382858235144163</v>
      </c>
      <c r="AA12" s="85" t="n">
        <v>0.000702043873563854</v>
      </c>
      <c r="AB12" s="85" t="n">
        <v>0.000281948073673959</v>
      </c>
      <c r="AC12" s="85" t="n">
        <v>0.014339814732066</v>
      </c>
      <c r="AD12" s="85" t="n">
        <v>0.00216876412753752</v>
      </c>
      <c r="AE12" s="85" t="n">
        <v>0.000156625030663132</v>
      </c>
      <c r="AF12" s="85" t="n">
        <v>0.00092539315576029</v>
      </c>
      <c r="AG12" s="85" t="n">
        <v>0.000206261456380394</v>
      </c>
      <c r="AH12" s="85" t="n">
        <v>0.000148494680101426</v>
      </c>
      <c r="AI12" s="85" t="n">
        <v>0.00168658560275515</v>
      </c>
      <c r="AJ12" s="85" t="n">
        <v>0.0000621284007443028</v>
      </c>
      <c r="AK12" s="85" t="n">
        <v>0.0000337890265719189</v>
      </c>
      <c r="AL12" s="85" t="n">
        <v>0.0000109555092265037</v>
      </c>
      <c r="AM12" s="85" t="n">
        <v>0.000629042007495004</v>
      </c>
      <c r="AN12" s="85" t="n">
        <v>0.0000770175465190507</v>
      </c>
      <c r="AO12" s="85" t="n">
        <v>0.000168924859659867</v>
      </c>
      <c r="AP12" s="85" t="n">
        <v>0.0000823640416486574</v>
      </c>
      <c r="AQ12" s="85" t="n">
        <v>0.000146207668773231</v>
      </c>
      <c r="AR12" s="85" t="n">
        <v>0.000172583148436038</v>
      </c>
    </row>
    <row r="13" ht="15" customHeight="1">
      <c r="A13" s="18" t="s">
        <v>68</v>
      </c>
      <c r="B13" s="10" t="s">
        <v>13</v>
      </c>
      <c r="C13" s="90" t="n">
        <v>0.0000607475119315748</v>
      </c>
      <c r="D13" s="85" t="n">
        <v>0.000711468611931173</v>
      </c>
      <c r="E13" s="85" t="n">
        <v>0.0000220713473912657</v>
      </c>
      <c r="F13" s="85" t="n">
        <v>0.000182805287796289</v>
      </c>
      <c r="G13" s="85" t="n">
        <v>0.0000598581427430251</v>
      </c>
      <c r="H13" s="85" t="n">
        <v>0.0000245960715422193</v>
      </c>
      <c r="I13" s="85" t="n">
        <v>0.00129391499144123</v>
      </c>
      <c r="J13" s="85" t="n">
        <v>0.0394763927722117</v>
      </c>
      <c r="K13" s="85" t="n">
        <v>0.00120577807362855</v>
      </c>
      <c r="L13" s="85" t="n">
        <v>0.0000262550278284073</v>
      </c>
      <c r="M13" s="85" t="n">
        <v>0.000046246893995144</v>
      </c>
      <c r="N13" s="85" t="n">
        <v>0.000045167076534409</v>
      </c>
      <c r="O13" s="85" t="n">
        <v>0.00000380917801007353</v>
      </c>
      <c r="P13" s="85" t="n">
        <v>0.0000126390047110995</v>
      </c>
      <c r="Q13" s="85" t="n">
        <v>0.0000228690911030814</v>
      </c>
      <c r="R13" s="85" t="n">
        <v>0.0000435463208144542</v>
      </c>
      <c r="S13" s="85" t="n">
        <v>0.0000374604863254249</v>
      </c>
      <c r="T13" s="85" t="n">
        <v>0.000143976546773241</v>
      </c>
      <c r="U13" s="85" t="n">
        <v>0.0000784437553971257</v>
      </c>
      <c r="V13" s="85" t="n">
        <v>0.000246782654044044</v>
      </c>
      <c r="W13" s="85" t="n">
        <v>0.0000804851803994278</v>
      </c>
      <c r="X13" s="85" t="n">
        <v>0.0000370560956147155</v>
      </c>
      <c r="Y13" s="85" t="n">
        <v>0.000726397071036516</v>
      </c>
      <c r="Z13" s="85" t="n">
        <v>0.0000955772870097824</v>
      </c>
      <c r="AA13" s="85" t="n">
        <v>0.0000685039004142335</v>
      </c>
      <c r="AB13" s="85" t="n">
        <v>0.0000404235740315153</v>
      </c>
      <c r="AC13" s="85" t="n">
        <v>0.000170293071063554</v>
      </c>
      <c r="AD13" s="85" t="n">
        <v>0.0000471860481323578</v>
      </c>
      <c r="AE13" s="85" t="n">
        <v>0.000905358546622265</v>
      </c>
      <c r="AF13" s="85" t="n">
        <v>0.0000940200383284817</v>
      </c>
      <c r="AG13" s="85" t="n">
        <v>0.000404002088064885</v>
      </c>
      <c r="AH13" s="85" t="n">
        <v>0.00109712672949147</v>
      </c>
      <c r="AI13" s="85" t="n">
        <v>0.00137059445488036</v>
      </c>
      <c r="AJ13" s="85" t="n">
        <v>0.000603475078888816</v>
      </c>
      <c r="AK13" s="85" t="n">
        <v>0.00124886525786906</v>
      </c>
      <c r="AL13" s="85" t="n">
        <v>0.0000676203439331534</v>
      </c>
      <c r="AM13" s="85" t="n">
        <v>0.00177645111115686</v>
      </c>
      <c r="AN13" s="85" t="n">
        <v>0.00101424428708523</v>
      </c>
      <c r="AO13" s="85" t="n">
        <v>0.00257230582608106</v>
      </c>
      <c r="AP13" s="85" t="n">
        <v>0.0000256037706847736</v>
      </c>
      <c r="AQ13" s="85" t="n">
        <v>0.000290756346736319</v>
      </c>
      <c r="AR13" s="85" t="n">
        <v>0.00022743407004222</v>
      </c>
    </row>
    <row r="14" ht="15" customHeight="1">
      <c r="A14" s="18" t="s">
        <v>69</v>
      </c>
      <c r="B14" s="10" t="s">
        <v>14</v>
      </c>
      <c r="C14" s="90" t="n">
        <v>0.0000378648232270672</v>
      </c>
      <c r="D14" s="85" t="n">
        <v>0.0000851774023621031</v>
      </c>
      <c r="E14" s="85" t="n">
        <v>0.0000626223203756634</v>
      </c>
      <c r="F14" s="85" t="n">
        <v>0.000218043200954719</v>
      </c>
      <c r="G14" s="85" t="n">
        <v>0.000114250661787828</v>
      </c>
      <c r="H14" s="85" t="n">
        <v>0.000049042030350144</v>
      </c>
      <c r="I14" s="85" t="n">
        <v>0.000203435752819842</v>
      </c>
      <c r="J14" s="85" t="n">
        <v>0.000325654883948908</v>
      </c>
      <c r="K14" s="85" t="n">
        <v>0.133580777776814</v>
      </c>
      <c r="L14" s="85" t="n">
        <v>0.000104210890316812</v>
      </c>
      <c r="M14" s="85" t="n">
        <v>0.000732103907189565</v>
      </c>
      <c r="N14" s="85" t="n">
        <v>0.000165392148068594</v>
      </c>
      <c r="O14" s="85" t="n">
        <v>0.000207967628860351</v>
      </c>
      <c r="P14" s="85" t="n">
        <v>0.0000866183307004938</v>
      </c>
      <c r="Q14" s="85" t="n">
        <v>0.0000642350936286348</v>
      </c>
      <c r="R14" s="85" t="n">
        <v>0.000172220679755402</v>
      </c>
      <c r="S14" s="85" t="n">
        <v>0.000357225044860552</v>
      </c>
      <c r="T14" s="85" t="n">
        <v>0.000235982288379681</v>
      </c>
      <c r="U14" s="85" t="n">
        <v>0.000276548143895989</v>
      </c>
      <c r="V14" s="85" t="n">
        <v>0.0000889409687471548</v>
      </c>
      <c r="W14" s="85" t="n">
        <v>0.0000599805660163491</v>
      </c>
      <c r="X14" s="85" t="n">
        <v>0.0000552039111003384</v>
      </c>
      <c r="Y14" s="85" t="n">
        <v>0.000405353824541653</v>
      </c>
      <c r="Z14" s="85" t="n">
        <v>0.000192023265389091</v>
      </c>
      <c r="AA14" s="85" t="n">
        <v>0.000113640761871496</v>
      </c>
      <c r="AB14" s="85" t="n">
        <v>0.000247383137184329</v>
      </c>
      <c r="AC14" s="85" t="n">
        <v>0.000261307274930497</v>
      </c>
      <c r="AD14" s="85" t="n">
        <v>0.000103232335610097</v>
      </c>
      <c r="AE14" s="85" t="n">
        <v>0.000516458233758787</v>
      </c>
      <c r="AF14" s="85" t="n">
        <v>0.0000909424684277601</v>
      </c>
      <c r="AG14" s="85" t="n">
        <v>0.0000576703705899733</v>
      </c>
      <c r="AH14" s="85" t="n">
        <v>0.00006849086076423</v>
      </c>
      <c r="AI14" s="85" t="n">
        <v>0.000130450736761916</v>
      </c>
      <c r="AJ14" s="85" t="n">
        <v>0.000139079548549929</v>
      </c>
      <c r="AK14" s="85" t="n">
        <v>0.0000330852411364226</v>
      </c>
      <c r="AL14" s="85" t="n">
        <v>0.00000471104264312719</v>
      </c>
      <c r="AM14" s="85" t="n">
        <v>0.0000961483544731779</v>
      </c>
      <c r="AN14" s="85" t="n">
        <v>0.0000526434006978751</v>
      </c>
      <c r="AO14" s="85" t="n">
        <v>0.0000417441920963393</v>
      </c>
      <c r="AP14" s="85" t="n">
        <v>0.0000365304645591383</v>
      </c>
      <c r="AQ14" s="85" t="n">
        <v>0.0000592281659704416</v>
      </c>
      <c r="AR14" s="85" t="n">
        <v>0.0000520695717600556</v>
      </c>
    </row>
    <row r="15" ht="15" customHeight="1">
      <c r="A15" s="18" t="s">
        <v>70</v>
      </c>
      <c r="B15" s="10" t="s">
        <v>15</v>
      </c>
      <c r="C15" s="90" t="n">
        <v>0.00140760130739989</v>
      </c>
      <c r="D15" s="85" t="n">
        <v>0.000017815217776856</v>
      </c>
      <c r="E15" s="85" t="n">
        <v>0.0000107004563548987</v>
      </c>
      <c r="F15" s="85" t="n">
        <v>0.000114543421312933</v>
      </c>
      <c r="G15" s="85" t="n">
        <v>0.000591005959047177</v>
      </c>
      <c r="H15" s="85" t="n">
        <v>0.0000138428629405493</v>
      </c>
      <c r="I15" s="85" t="n">
        <v>0.00045465278720768</v>
      </c>
      <c r="J15" s="85" t="n">
        <v>0.0000469124361363534</v>
      </c>
      <c r="K15" s="85" t="n">
        <v>0.0000215914430731172</v>
      </c>
      <c r="L15" s="85" t="n">
        <v>0.108478213590293</v>
      </c>
      <c r="M15" s="85" t="n">
        <v>0.00576748049759393</v>
      </c>
      <c r="N15" s="85" t="n">
        <v>0.0000337584996943479</v>
      </c>
      <c r="O15" s="85" t="n">
        <v>0.00000284023899416042</v>
      </c>
      <c r="P15" s="85" t="n">
        <v>0.0000194120737676004</v>
      </c>
      <c r="Q15" s="85" t="n">
        <v>0.000112269698887542</v>
      </c>
      <c r="R15" s="85" t="n">
        <v>0.0000309334731496064</v>
      </c>
      <c r="S15" s="85" t="n">
        <v>0.0000357811734909007</v>
      </c>
      <c r="T15" s="85" t="n">
        <v>0.000507240579774257</v>
      </c>
      <c r="U15" s="85" t="n">
        <v>0.0000424794902070983</v>
      </c>
      <c r="V15" s="85" t="n">
        <v>0.000385554628327495</v>
      </c>
      <c r="W15" s="85" t="n">
        <v>0.000149977420993506</v>
      </c>
      <c r="X15" s="85" t="n">
        <v>0.0000104946228464316</v>
      </c>
      <c r="Y15" s="85" t="n">
        <v>0.00219219743606614</v>
      </c>
      <c r="Z15" s="85" t="n">
        <v>0.0160012465091504</v>
      </c>
      <c r="AA15" s="85" t="n">
        <v>0.0000826183213395513</v>
      </c>
      <c r="AB15" s="85" t="n">
        <v>0.000940613112167902</v>
      </c>
      <c r="AC15" s="85" t="n">
        <v>0.000763654078839841</v>
      </c>
      <c r="AD15" s="85" t="n">
        <v>0.00459484937947994</v>
      </c>
      <c r="AE15" s="85" t="n">
        <v>0.00141962823591665</v>
      </c>
      <c r="AF15" s="85" t="n">
        <v>0.0071916613095386</v>
      </c>
      <c r="AG15" s="85" t="n">
        <v>0.00180961060083335</v>
      </c>
      <c r="AH15" s="85" t="n">
        <v>0.000166563329902432</v>
      </c>
      <c r="AI15" s="85" t="n">
        <v>0.00009003545075415</v>
      </c>
      <c r="AJ15" s="85" t="n">
        <v>0.000362020796560749</v>
      </c>
      <c r="AK15" s="85" t="n">
        <v>0.0000422250509583426</v>
      </c>
      <c r="AL15" s="85" t="n">
        <v>0.000631700992853728</v>
      </c>
      <c r="AM15" s="85" t="n">
        <v>0.000321356666627099</v>
      </c>
      <c r="AN15" s="85" t="n">
        <v>0.0000955810413959072</v>
      </c>
      <c r="AO15" s="85" t="n">
        <v>0.0000800896517188189</v>
      </c>
      <c r="AP15" s="85" t="n">
        <v>0.000149699691100094</v>
      </c>
      <c r="AQ15" s="85" t="n">
        <v>0.0000368268117293706</v>
      </c>
      <c r="AR15" s="85" t="n">
        <v>0.000074264452517015</v>
      </c>
    </row>
    <row r="16" ht="15" customHeight="1">
      <c r="A16" s="18" t="s">
        <v>71</v>
      </c>
      <c r="B16" s="10" t="s">
        <v>16</v>
      </c>
      <c r="C16" s="90" t="n">
        <v>0.00124892839013754</v>
      </c>
      <c r="D16" s="85" t="n">
        <v>0.000312615058942037</v>
      </c>
      <c r="E16" s="85" t="n">
        <v>0.00117846271672165</v>
      </c>
      <c r="F16" s="85" t="n">
        <v>0.00083081677051885</v>
      </c>
      <c r="G16" s="85" t="n">
        <v>0.00988440481499916</v>
      </c>
      <c r="H16" s="85" t="n">
        <v>0.0392977126984589</v>
      </c>
      <c r="I16" s="85" t="n">
        <v>0.0119090451789295</v>
      </c>
      <c r="J16" s="85" t="n">
        <v>0.00468053666116731</v>
      </c>
      <c r="K16" s="85" t="n">
        <v>0.0157735162133598</v>
      </c>
      <c r="L16" s="85" t="n">
        <v>0.0229785298485272</v>
      </c>
      <c r="M16" s="85" t="n">
        <v>0.110301567153286</v>
      </c>
      <c r="N16" s="85" t="n">
        <v>0.0535036077887712</v>
      </c>
      <c r="O16" s="85" t="n">
        <v>0.000269124255543661</v>
      </c>
      <c r="P16" s="85" t="n">
        <v>0.00107282546283099</v>
      </c>
      <c r="Q16" s="85" t="n">
        <v>0.000585620937965679</v>
      </c>
      <c r="R16" s="85" t="n">
        <v>0.014963190184695</v>
      </c>
      <c r="S16" s="85" t="n">
        <v>0.0349959065846393</v>
      </c>
      <c r="T16" s="85" t="n">
        <v>0.00240612716760461</v>
      </c>
      <c r="U16" s="85" t="n">
        <v>0.0171573580823947</v>
      </c>
      <c r="V16" s="85" t="n">
        <v>0.0197322453794845</v>
      </c>
      <c r="W16" s="85" t="n">
        <v>0.000426541784313411</v>
      </c>
      <c r="X16" s="85" t="n">
        <v>0.000291789093277953</v>
      </c>
      <c r="Y16" s="85" t="n">
        <v>0.0122734647703197</v>
      </c>
      <c r="Z16" s="85" t="n">
        <v>0.00551995140623975</v>
      </c>
      <c r="AA16" s="85" t="n">
        <v>0.00513647924690562</v>
      </c>
      <c r="AB16" s="85" t="n">
        <v>0.00148572223732482</v>
      </c>
      <c r="AC16" s="85" t="n">
        <v>0.00807992645817432</v>
      </c>
      <c r="AD16" s="85" t="n">
        <v>0.00133703680358868</v>
      </c>
      <c r="AE16" s="85" t="n">
        <v>0.000400132058194886</v>
      </c>
      <c r="AF16" s="85" t="n">
        <v>0.000578761925902505</v>
      </c>
      <c r="AG16" s="85" t="n">
        <v>0.0045689168604346</v>
      </c>
      <c r="AH16" s="85" t="n">
        <v>0.000940569003373823</v>
      </c>
      <c r="AI16" s="85" t="n">
        <v>0.00459288305241875</v>
      </c>
      <c r="AJ16" s="85" t="n">
        <v>0.00299153040946337</v>
      </c>
      <c r="AK16" s="85" t="n">
        <v>0.00184876898504375</v>
      </c>
      <c r="AL16" s="85" t="n">
        <v>0.000305273630080991</v>
      </c>
      <c r="AM16" s="85" t="n">
        <v>0.00384971060533778</v>
      </c>
      <c r="AN16" s="85" t="n">
        <v>0.000921640355573983</v>
      </c>
      <c r="AO16" s="85" t="n">
        <v>0.00204478528103371</v>
      </c>
      <c r="AP16" s="85" t="n">
        <v>0.00277833123600322</v>
      </c>
      <c r="AQ16" s="85" t="n">
        <v>0.00062945575282512</v>
      </c>
      <c r="AR16" s="85" t="n">
        <v>0.00242632823518235</v>
      </c>
    </row>
    <row r="17" ht="15" customHeight="1">
      <c r="A17" s="18" t="s">
        <v>72</v>
      </c>
      <c r="B17" s="10" t="s">
        <v>17</v>
      </c>
      <c r="C17" s="90" t="n">
        <v>0.0000290089649142254</v>
      </c>
      <c r="D17" s="85" t="n">
        <v>0.0000497964384902388</v>
      </c>
      <c r="E17" s="85" t="n">
        <v>0.000174618886909262</v>
      </c>
      <c r="F17" s="85" t="n">
        <v>0.000169199777449587</v>
      </c>
      <c r="G17" s="85" t="n">
        <v>0.000583523629687256</v>
      </c>
      <c r="H17" s="85" t="n">
        <v>0.000297055402102559</v>
      </c>
      <c r="I17" s="85" t="n">
        <v>0.00031876533239004</v>
      </c>
      <c r="J17" s="85" t="n">
        <v>0.000275494332434069</v>
      </c>
      <c r="K17" s="85" t="n">
        <v>0.000277608697435939</v>
      </c>
      <c r="L17" s="85" t="n">
        <v>0.000686438579618378</v>
      </c>
      <c r="M17" s="85" t="n">
        <v>0.00184084642216171</v>
      </c>
      <c r="N17" s="85" t="n">
        <v>0.0523067118560338</v>
      </c>
      <c r="O17" s="85" t="n">
        <v>0.0000165618632369175</v>
      </c>
      <c r="P17" s="85" t="n">
        <v>0.000211689382072317</v>
      </c>
      <c r="Q17" s="85" t="n">
        <v>0.0000300299044051381</v>
      </c>
      <c r="R17" s="85" t="n">
        <v>0.000279649766574427</v>
      </c>
      <c r="S17" s="85" t="n">
        <v>0.000318352070435392</v>
      </c>
      <c r="T17" s="85" t="n">
        <v>0.000234798726882429</v>
      </c>
      <c r="U17" s="85" t="n">
        <v>0.000438372561737672</v>
      </c>
      <c r="V17" s="85" t="n">
        <v>0.00029006062523391</v>
      </c>
      <c r="W17" s="85" t="n">
        <v>0.000155064215633229</v>
      </c>
      <c r="X17" s="85" t="n">
        <v>0.0000284746367893994</v>
      </c>
      <c r="Y17" s="85" t="n">
        <v>0.00028586131528245</v>
      </c>
      <c r="Z17" s="85" t="n">
        <v>0.000755436016003387</v>
      </c>
      <c r="AA17" s="85" t="n">
        <v>0.000193091620702325</v>
      </c>
      <c r="AB17" s="85" t="n">
        <v>0.000157745155228047</v>
      </c>
      <c r="AC17" s="85" t="n">
        <v>0.000293692390089855</v>
      </c>
      <c r="AD17" s="85" t="n">
        <v>0.000128383286526541</v>
      </c>
      <c r="AE17" s="85" t="n">
        <v>0.000133224357747314</v>
      </c>
      <c r="AF17" s="85" t="n">
        <v>0.000082983274595023</v>
      </c>
      <c r="AG17" s="85" t="n">
        <v>0.00497616109013161</v>
      </c>
      <c r="AH17" s="85" t="n">
        <v>0.000272304166884509</v>
      </c>
      <c r="AI17" s="85" t="n">
        <v>0.000325586097497508</v>
      </c>
      <c r="AJ17" s="85" t="n">
        <v>0.00788512923352801</v>
      </c>
      <c r="AK17" s="85" t="n">
        <v>0.00212442729512117</v>
      </c>
      <c r="AL17" s="85" t="n">
        <v>0.000385619629120125</v>
      </c>
      <c r="AM17" s="85" t="n">
        <v>0.00508166635904781</v>
      </c>
      <c r="AN17" s="85" t="n">
        <v>0.00115387602856437</v>
      </c>
      <c r="AO17" s="85" t="n">
        <v>0.000735697904627854</v>
      </c>
      <c r="AP17" s="85" t="n">
        <v>0.000298811685440614</v>
      </c>
      <c r="AQ17" s="85" t="n">
        <v>0.000578560999871204</v>
      </c>
      <c r="AR17" s="85" t="n">
        <v>0.000236790698323345</v>
      </c>
    </row>
    <row r="18" ht="15" customHeight="1">
      <c r="A18" s="18" t="s">
        <v>73</v>
      </c>
      <c r="B18" s="10" t="s">
        <v>18</v>
      </c>
      <c r="C18" s="90" t="n">
        <v>0.0277199240643386</v>
      </c>
      <c r="D18" s="85" t="n">
        <v>0.0126500801002242</v>
      </c>
      <c r="E18" s="85" t="n">
        <v>0.0582100416353296</v>
      </c>
      <c r="F18" s="85" t="n">
        <v>0.0651032203833216</v>
      </c>
      <c r="G18" s="85" t="n">
        <v>0.0123845004110257</v>
      </c>
      <c r="H18" s="85" t="n">
        <v>0.00142818752151964</v>
      </c>
      <c r="I18" s="85" t="n">
        <v>0.00467664648315412</v>
      </c>
      <c r="J18" s="85" t="n">
        <v>0.00171854368304169</v>
      </c>
      <c r="K18" s="85" t="n">
        <v>0.00489716434149245</v>
      </c>
      <c r="L18" s="85" t="n">
        <v>0.00858108569900925</v>
      </c>
      <c r="M18" s="85" t="n">
        <v>0.0176838590563757</v>
      </c>
      <c r="N18" s="85" t="n">
        <v>0.00138547882033239</v>
      </c>
      <c r="O18" s="85" t="n">
        <v>0.323843989892131</v>
      </c>
      <c r="P18" s="85" t="n">
        <v>0.0235404286886551</v>
      </c>
      <c r="Q18" s="85" t="n">
        <v>0.045776604991038</v>
      </c>
      <c r="R18" s="85" t="n">
        <v>0.00316700243123263</v>
      </c>
      <c r="S18" s="85" t="n">
        <v>0.0113609684016286</v>
      </c>
      <c r="T18" s="85" t="n">
        <v>0.0125431668363676</v>
      </c>
      <c r="U18" s="85" t="n">
        <v>0.0146268348768383</v>
      </c>
      <c r="V18" s="85" t="n">
        <v>0.0389060365555816</v>
      </c>
      <c r="W18" s="85" t="n">
        <v>0.0248838937141459</v>
      </c>
      <c r="X18" s="85" t="n">
        <v>0.0259366420219913</v>
      </c>
      <c r="Y18" s="85" t="n">
        <v>0.00451970110341211</v>
      </c>
      <c r="Z18" s="85" t="n">
        <v>0.00369036131233394</v>
      </c>
      <c r="AA18" s="85" t="n">
        <v>0.00967497596992588</v>
      </c>
      <c r="AB18" s="85" t="n">
        <v>0.00634837781083234</v>
      </c>
      <c r="AC18" s="85" t="n">
        <v>0.00460062514538808</v>
      </c>
      <c r="AD18" s="85" t="n">
        <v>0.00282639974918407</v>
      </c>
      <c r="AE18" s="85" t="n">
        <v>0.0109569043245386</v>
      </c>
      <c r="AF18" s="85" t="n">
        <v>0.0112539328733271</v>
      </c>
      <c r="AG18" s="85" t="n">
        <v>0.0131104892542545</v>
      </c>
      <c r="AH18" s="85" t="n">
        <v>0.136204309195627</v>
      </c>
      <c r="AI18" s="85" t="n">
        <v>0.00406017588227974</v>
      </c>
      <c r="AJ18" s="85" t="n">
        <v>0.00104997024230738</v>
      </c>
      <c r="AK18" s="85" t="n">
        <v>0.00103071662589897</v>
      </c>
      <c r="AL18" s="85" t="n">
        <v>0.000157249477390467</v>
      </c>
      <c r="AM18" s="85" t="n">
        <v>0.00336487137827603</v>
      </c>
      <c r="AN18" s="85" t="n">
        <v>0.00298337606863972</v>
      </c>
      <c r="AO18" s="85" t="n">
        <v>0.00118812599273744</v>
      </c>
      <c r="AP18" s="85" t="n">
        <v>0.000929793597971004</v>
      </c>
      <c r="AQ18" s="85" t="n">
        <v>0.000458762764606092</v>
      </c>
      <c r="AR18" s="85" t="n">
        <v>0.00130241163063805</v>
      </c>
    </row>
    <row r="19" ht="15" customHeight="1">
      <c r="A19" s="18" t="s">
        <v>74</v>
      </c>
      <c r="B19" s="10" t="s">
        <v>19</v>
      </c>
      <c r="C19" s="90" t="n">
        <v>0.000279404403485512</v>
      </c>
      <c r="D19" s="85" t="n">
        <v>0.00188778733110294</v>
      </c>
      <c r="E19" s="85" t="n">
        <v>0.0000291427530247733</v>
      </c>
      <c r="F19" s="85" t="n">
        <v>0.000104168070348301</v>
      </c>
      <c r="G19" s="85" t="n">
        <v>0.00228017899159515</v>
      </c>
      <c r="H19" s="85" t="n">
        <v>0.00000377956307806726</v>
      </c>
      <c r="I19" s="85" t="n">
        <v>0.0000140572447183324</v>
      </c>
      <c r="J19" s="85" t="n">
        <v>0.0000103009711375816</v>
      </c>
      <c r="K19" s="85" t="n">
        <v>0.0000106766249251544</v>
      </c>
      <c r="L19" s="85" t="n">
        <v>0.000203605595913475</v>
      </c>
      <c r="M19" s="85" t="n">
        <v>0.0000345597286207133</v>
      </c>
      <c r="N19" s="85" t="n">
        <v>0.0000344840298154905</v>
      </c>
      <c r="O19" s="85" t="n">
        <v>0.0416192765361833</v>
      </c>
      <c r="P19" s="85" t="n">
        <v>0.00876216635880964</v>
      </c>
      <c r="Q19" s="85" t="n">
        <v>0.00112191802257577</v>
      </c>
      <c r="R19" s="85" t="n">
        <v>0.0101430141096243</v>
      </c>
      <c r="S19" s="85" t="n">
        <v>0.0231304365125856</v>
      </c>
      <c r="T19" s="85" t="n">
        <v>0.00353827574222992</v>
      </c>
      <c r="U19" s="85" t="n">
        <v>0.0000159744905449339</v>
      </c>
      <c r="V19" s="85" t="n">
        <v>0.0000213124579842227</v>
      </c>
      <c r="W19" s="85" t="n">
        <v>0.0000382541793426596</v>
      </c>
      <c r="X19" s="85" t="n">
        <v>0.0000222052537973775</v>
      </c>
      <c r="Y19" s="85" t="n">
        <v>0.000256593126565088</v>
      </c>
      <c r="Z19" s="85" t="n">
        <v>0.0000384765967442704</v>
      </c>
      <c r="AA19" s="85" t="n">
        <v>0.0000294120926760001</v>
      </c>
      <c r="AB19" s="85" t="n">
        <v>0.0000514278996455998</v>
      </c>
      <c r="AC19" s="85" t="n">
        <v>0.0000192812895382185</v>
      </c>
      <c r="AD19" s="85" t="n">
        <v>0.0000141645947208567</v>
      </c>
      <c r="AE19" s="85" t="n">
        <v>0.000019973093647765</v>
      </c>
      <c r="AF19" s="85" t="n">
        <v>0.000235280629166627</v>
      </c>
      <c r="AG19" s="85" t="n">
        <v>0.000219758041438259</v>
      </c>
      <c r="AH19" s="85" t="n">
        <v>0.000679279700737651</v>
      </c>
      <c r="AI19" s="85" t="n">
        <v>0.000699143457798348</v>
      </c>
      <c r="AJ19" s="85" t="n">
        <v>0.0000398212684279725</v>
      </c>
      <c r="AK19" s="85" t="n">
        <v>0.000036082482123055</v>
      </c>
      <c r="AL19" s="85" t="n">
        <v>0.00000157626578553496</v>
      </c>
      <c r="AM19" s="85" t="n">
        <v>0.000205130811392257</v>
      </c>
      <c r="AN19" s="85" t="n">
        <v>0.000494030055422491</v>
      </c>
      <c r="AO19" s="85" t="n">
        <v>0.000241552248182497</v>
      </c>
      <c r="AP19" s="85" t="n">
        <v>0.0000305173911674936</v>
      </c>
      <c r="AQ19" s="85" t="n">
        <v>0.000125676127661856</v>
      </c>
      <c r="AR19" s="85" t="n">
        <v>0.000137667077515896</v>
      </c>
    </row>
    <row r="20" ht="15" customHeight="1">
      <c r="A20" s="18" t="s">
        <v>75</v>
      </c>
      <c r="B20" s="10" t="s">
        <v>20</v>
      </c>
      <c r="C20" s="90" t="n">
        <v>0.0781884617985707</v>
      </c>
      <c r="D20" s="85" t="n">
        <v>0.0152868420132466</v>
      </c>
      <c r="E20" s="85" t="n">
        <v>0.00288669897764901</v>
      </c>
      <c r="F20" s="85" t="n">
        <v>0.0106906952869532</v>
      </c>
      <c r="G20" s="85" t="n">
        <v>0.00257706567551646</v>
      </c>
      <c r="H20" s="85" t="n">
        <v>0.00101580370606</v>
      </c>
      <c r="I20" s="85" t="n">
        <v>0.0559676210037062</v>
      </c>
      <c r="J20" s="85" t="n">
        <v>0.00300768371891076</v>
      </c>
      <c r="K20" s="85" t="n">
        <v>0.0276868641331537</v>
      </c>
      <c r="L20" s="85" t="n">
        <v>0.0150727497941377</v>
      </c>
      <c r="M20" s="85" t="n">
        <v>0.0415308838262045</v>
      </c>
      <c r="N20" s="85" t="n">
        <v>0.00377265944832622</v>
      </c>
      <c r="O20" s="85" t="n">
        <v>0.00292670470706662</v>
      </c>
      <c r="P20" s="85" t="n">
        <v>0.0230232042680546</v>
      </c>
      <c r="Q20" s="85" t="n">
        <v>0.195426079152885</v>
      </c>
      <c r="R20" s="85" t="n">
        <v>0.0191319224202131</v>
      </c>
      <c r="S20" s="85" t="n">
        <v>0.0705695136676722</v>
      </c>
      <c r="T20" s="85" t="n">
        <v>0.138639818348162</v>
      </c>
      <c r="U20" s="85" t="n">
        <v>0.112450034878747</v>
      </c>
      <c r="V20" s="85" t="n">
        <v>0.0264256240138579</v>
      </c>
      <c r="W20" s="85" t="n">
        <v>0.0073547968804257</v>
      </c>
      <c r="X20" s="85" t="n">
        <v>0.0140713889744727</v>
      </c>
      <c r="Y20" s="85" t="n">
        <v>0.0131396036842069</v>
      </c>
      <c r="Z20" s="85" t="n">
        <v>0.0059518186439973</v>
      </c>
      <c r="AA20" s="85" t="n">
        <v>0.0274929096622659</v>
      </c>
      <c r="AB20" s="85" t="n">
        <v>0.000968018330977643</v>
      </c>
      <c r="AC20" s="85" t="n">
        <v>0.0108112636900317</v>
      </c>
      <c r="AD20" s="85" t="n">
        <v>0.00811896385579763</v>
      </c>
      <c r="AE20" s="85" t="n">
        <v>0.00309375777413968</v>
      </c>
      <c r="AF20" s="85" t="n">
        <v>0.000788385858130526</v>
      </c>
      <c r="AG20" s="85" t="n">
        <v>0.00111802197260779</v>
      </c>
      <c r="AH20" s="85" t="n">
        <v>0.00137762547388862</v>
      </c>
      <c r="AI20" s="85" t="n">
        <v>0.000479080433018434</v>
      </c>
      <c r="AJ20" s="85" t="n">
        <v>0.000298896010679443</v>
      </c>
      <c r="AK20" s="85" t="n">
        <v>0.000187776180127394</v>
      </c>
      <c r="AL20" s="85" t="n">
        <v>0.0000939306055092032</v>
      </c>
      <c r="AM20" s="85" t="n">
        <v>0.000664036070322858</v>
      </c>
      <c r="AN20" s="85" t="n">
        <v>0.000149414602648543</v>
      </c>
      <c r="AO20" s="85" t="n">
        <v>0.000273862642629068</v>
      </c>
      <c r="AP20" s="85" t="n">
        <v>0.000587081883965003</v>
      </c>
      <c r="AQ20" s="85" t="n">
        <v>0.00156948509754883</v>
      </c>
      <c r="AR20" s="85" t="n">
        <v>0.00297831338708224</v>
      </c>
    </row>
    <row r="21" ht="15" customHeight="1">
      <c r="A21" s="18" t="s">
        <v>76</v>
      </c>
      <c r="B21" s="10" t="s">
        <v>6</v>
      </c>
      <c r="C21" s="90" t="n">
        <v>0.00766665062679329</v>
      </c>
      <c r="D21" s="85" t="n">
        <v>0.000525673141577497</v>
      </c>
      <c r="E21" s="85" t="n">
        <v>0.000130647250135122</v>
      </c>
      <c r="F21" s="85" t="n">
        <v>0.000247036807375834</v>
      </c>
      <c r="G21" s="85" t="n">
        <v>0.000514022118016588</v>
      </c>
      <c r="H21" s="85" t="n">
        <v>0.000144695925839868</v>
      </c>
      <c r="I21" s="85" t="n">
        <v>0.000164918516233682</v>
      </c>
      <c r="J21" s="85" t="n">
        <v>0.0000828731964500275</v>
      </c>
      <c r="K21" s="85" t="n">
        <v>0.000139105051190379</v>
      </c>
      <c r="L21" s="85" t="n">
        <v>0.000103799254934895</v>
      </c>
      <c r="M21" s="85" t="n">
        <v>0.000183124986802822</v>
      </c>
      <c r="N21" s="85" t="n">
        <v>0.0000948291479352372</v>
      </c>
      <c r="O21" s="85" t="n">
        <v>0.0000246963714125083</v>
      </c>
      <c r="P21" s="85" t="n">
        <v>0.000202779409280916</v>
      </c>
      <c r="Q21" s="85" t="n">
        <v>0.000714509869970697</v>
      </c>
      <c r="R21" s="85" t="n">
        <v>0.0182206422272101</v>
      </c>
      <c r="S21" s="85" t="n">
        <v>0.000982616078257445</v>
      </c>
      <c r="T21" s="85" t="n">
        <v>0.00222456215616224</v>
      </c>
      <c r="U21" s="85" t="n">
        <v>0.000292221493346276</v>
      </c>
      <c r="V21" s="85" t="n">
        <v>0.00012561364046684</v>
      </c>
      <c r="W21" s="85" t="n">
        <v>0.0000829096079011471</v>
      </c>
      <c r="X21" s="85" t="n">
        <v>0.0000785808188627455</v>
      </c>
      <c r="Y21" s="85" t="n">
        <v>0.000152286368921792</v>
      </c>
      <c r="Z21" s="85" t="n">
        <v>0.000110240673249203</v>
      </c>
      <c r="AA21" s="85" t="n">
        <v>0.000139214682553685</v>
      </c>
      <c r="AB21" s="85" t="n">
        <v>0.000122941530572237</v>
      </c>
      <c r="AC21" s="85" t="n">
        <v>0.00009037902329369</v>
      </c>
      <c r="AD21" s="85" t="n">
        <v>0.0000630474866461661</v>
      </c>
      <c r="AE21" s="85" t="n">
        <v>0.0000842829304055742</v>
      </c>
      <c r="AF21" s="85" t="n">
        <v>0.0000505077068905461</v>
      </c>
      <c r="AG21" s="85" t="n">
        <v>0.000279233238489725</v>
      </c>
      <c r="AH21" s="85" t="n">
        <v>0.000101130608941665</v>
      </c>
      <c r="AI21" s="85" t="n">
        <v>0.000189659281904934</v>
      </c>
      <c r="AJ21" s="85" t="n">
        <v>0.000215170539062652</v>
      </c>
      <c r="AK21" s="85" t="n">
        <v>0.000142441820321408</v>
      </c>
      <c r="AL21" s="85" t="n">
        <v>0.0000188355254576201</v>
      </c>
      <c r="AM21" s="85" t="n">
        <v>0.000628628195708294</v>
      </c>
      <c r="AN21" s="85" t="n">
        <v>0.000435033908647686</v>
      </c>
      <c r="AO21" s="85" t="n">
        <v>0.000919652277865428</v>
      </c>
      <c r="AP21" s="85" t="n">
        <v>0.00111556415998592</v>
      </c>
      <c r="AQ21" s="85" t="n">
        <v>0.015083463047122</v>
      </c>
      <c r="AR21" s="85" t="n">
        <v>0.0213145417746788</v>
      </c>
    </row>
    <row r="22" ht="15" customHeight="1">
      <c r="A22" s="18" t="s">
        <v>77</v>
      </c>
      <c r="B22" s="10" t="s">
        <v>107</v>
      </c>
      <c r="C22" s="90" t="n">
        <v>0.00200571521926367</v>
      </c>
      <c r="D22" s="85" t="n">
        <v>0.000534520166101472</v>
      </c>
      <c r="E22" s="85" t="n">
        <v>0.000936364800502364</v>
      </c>
      <c r="F22" s="85" t="n">
        <v>0.00106257965721199</v>
      </c>
      <c r="G22" s="85" t="n">
        <v>0.000706411106887747</v>
      </c>
      <c r="H22" s="85" t="n">
        <v>0.000660382939468286</v>
      </c>
      <c r="I22" s="85" t="n">
        <v>0.00114730031505739</v>
      </c>
      <c r="J22" s="85" t="n">
        <v>0.000760237981127413</v>
      </c>
      <c r="K22" s="85" t="n">
        <v>0.000569648495415343</v>
      </c>
      <c r="L22" s="85" t="n">
        <v>0.00121667748865176</v>
      </c>
      <c r="M22" s="85" t="n">
        <v>0.00187350440948159</v>
      </c>
      <c r="N22" s="85" t="n">
        <v>0.00185131944523499</v>
      </c>
      <c r="O22" s="85" t="n">
        <v>0.000326881414069071</v>
      </c>
      <c r="P22" s="85" t="n">
        <v>0.000474589931478822</v>
      </c>
      <c r="Q22" s="85" t="n">
        <v>0.00192584471887569</v>
      </c>
      <c r="R22" s="85" t="n">
        <v>0.000890499821031928</v>
      </c>
      <c r="S22" s="85" t="n">
        <v>0.0239294302842006</v>
      </c>
      <c r="T22" s="85" t="n">
        <v>0.0046976517521105</v>
      </c>
      <c r="U22" s="85" t="n">
        <v>0.00118893663426952</v>
      </c>
      <c r="V22" s="85" t="n">
        <v>0.00103648056922116</v>
      </c>
      <c r="W22" s="85" t="n">
        <v>0.000366308282791138</v>
      </c>
      <c r="X22" s="85" t="n">
        <v>0.000703101183532023</v>
      </c>
      <c r="Y22" s="85" t="n">
        <v>0.00425037064737747</v>
      </c>
      <c r="Z22" s="85" t="n">
        <v>0.000544375356910002</v>
      </c>
      <c r="AA22" s="85" t="n">
        <v>0.000472097893235914</v>
      </c>
      <c r="AB22" s="85" t="n">
        <v>0.000314376026454726</v>
      </c>
      <c r="AC22" s="85" t="n">
        <v>0.000637634424737645</v>
      </c>
      <c r="AD22" s="85" t="n">
        <v>0.000324837551450824</v>
      </c>
      <c r="AE22" s="85" t="n">
        <v>0.000245588576231742</v>
      </c>
      <c r="AF22" s="85" t="n">
        <v>0.000331081408187907</v>
      </c>
      <c r="AG22" s="85" t="n">
        <v>0.00159111145256617</v>
      </c>
      <c r="AH22" s="85" t="n">
        <v>0.000698944568178859</v>
      </c>
      <c r="AI22" s="85" t="n">
        <v>0.000557807410254215</v>
      </c>
      <c r="AJ22" s="85" t="n">
        <v>0.000589157018028648</v>
      </c>
      <c r="AK22" s="85" t="n">
        <v>0.000115955984716977</v>
      </c>
      <c r="AL22" s="85" t="n">
        <v>0.0000247769231244802</v>
      </c>
      <c r="AM22" s="85" t="n">
        <v>0.00281713712307355</v>
      </c>
      <c r="AN22" s="85" t="n">
        <v>0.000320693163396896</v>
      </c>
      <c r="AO22" s="85" t="n">
        <v>0.000614228652482739</v>
      </c>
      <c r="AP22" s="85" t="n">
        <v>0.00107367828131269</v>
      </c>
      <c r="AQ22" s="85" t="n">
        <v>0.000431967665525881</v>
      </c>
      <c r="AR22" s="85" t="n">
        <v>0.00250988610452998</v>
      </c>
    </row>
    <row r="23" ht="15" customHeight="1">
      <c r="A23" s="18" t="s">
        <v>78</v>
      </c>
      <c r="B23" s="10" t="s">
        <v>21</v>
      </c>
      <c r="C23" s="90" t="n">
        <v>0.0501739921244787</v>
      </c>
      <c r="D23" s="85" t="n">
        <v>0.00210385200122776</v>
      </c>
      <c r="E23" s="85" t="n">
        <v>0.00324597300521683</v>
      </c>
      <c r="F23" s="85" t="n">
        <v>0.0446988627623242</v>
      </c>
      <c r="G23" s="85" t="n">
        <v>0.00490315874274379</v>
      </c>
      <c r="H23" s="85" t="n">
        <v>0.000454128770511452</v>
      </c>
      <c r="I23" s="85" t="n">
        <v>0.00678584877623197</v>
      </c>
      <c r="J23" s="85" t="n">
        <v>0.000736885003898655</v>
      </c>
      <c r="K23" s="85" t="n">
        <v>0.00545672041909542</v>
      </c>
      <c r="L23" s="85" t="n">
        <v>0.0211936241400241</v>
      </c>
      <c r="M23" s="85" t="n">
        <v>0.0173024462419708</v>
      </c>
      <c r="N23" s="85" t="n">
        <v>0.0410372245135559</v>
      </c>
      <c r="O23" s="85" t="n">
        <v>0.00110112625781811</v>
      </c>
      <c r="P23" s="85" t="n">
        <v>0.00401826272854435</v>
      </c>
      <c r="Q23" s="85" t="n">
        <v>0.0104337876918721</v>
      </c>
      <c r="R23" s="85" t="n">
        <v>0.0135781211002178</v>
      </c>
      <c r="S23" s="85" t="n">
        <v>0.0376307006415139</v>
      </c>
      <c r="T23" s="85" t="n">
        <v>0.0839984079745889</v>
      </c>
      <c r="U23" s="85" t="n">
        <v>0.026717849214812</v>
      </c>
      <c r="V23" s="85" t="n">
        <v>0.0121259500993435</v>
      </c>
      <c r="W23" s="85" t="n">
        <v>0.0034607643136978</v>
      </c>
      <c r="X23" s="85" t="n">
        <v>0.00111191877760185</v>
      </c>
      <c r="Y23" s="85" t="n">
        <v>0.00685388184575233</v>
      </c>
      <c r="Z23" s="85" t="n">
        <v>0.00503595273433174</v>
      </c>
      <c r="AA23" s="85" t="n">
        <v>0.00341051787105204</v>
      </c>
      <c r="AB23" s="85" t="n">
        <v>0.00327827172961902</v>
      </c>
      <c r="AC23" s="85" t="n">
        <v>0.00294664004250446</v>
      </c>
      <c r="AD23" s="85" t="n">
        <v>0.00340800432281388</v>
      </c>
      <c r="AE23" s="85" t="n">
        <v>0.00159899297728056</v>
      </c>
      <c r="AF23" s="85" t="n">
        <v>0.0121803230129518</v>
      </c>
      <c r="AG23" s="85" t="n">
        <v>0.00239581090795686</v>
      </c>
      <c r="AH23" s="85" t="n">
        <v>0.000765013410243456</v>
      </c>
      <c r="AI23" s="85" t="n">
        <v>0.000423606954288957</v>
      </c>
      <c r="AJ23" s="85" t="n">
        <v>0.000913114312566583</v>
      </c>
      <c r="AK23" s="85" t="n">
        <v>0.000200750060856773</v>
      </c>
      <c r="AL23" s="85" t="n">
        <v>0.00208940153010881</v>
      </c>
      <c r="AM23" s="85" t="n">
        <v>0.00188906000524392</v>
      </c>
      <c r="AN23" s="85" t="n">
        <v>0.000359712756229738</v>
      </c>
      <c r="AO23" s="85" t="n">
        <v>0.000899213424355211</v>
      </c>
      <c r="AP23" s="85" t="n">
        <v>0.000366186726503545</v>
      </c>
      <c r="AQ23" s="85" t="n">
        <v>0.00288231948915686</v>
      </c>
      <c r="AR23" s="85" t="n">
        <v>0.000248355103894535</v>
      </c>
    </row>
    <row r="24" ht="15" customHeight="1">
      <c r="A24" s="18" t="s">
        <v>79</v>
      </c>
      <c r="B24" s="10" t="s">
        <v>108</v>
      </c>
      <c r="C24" s="90" t="n">
        <v>0.00177824613109375</v>
      </c>
      <c r="D24" s="85" t="n">
        <v>0.000740986387635532</v>
      </c>
      <c r="E24" s="85" t="n">
        <v>0.00577273605903697</v>
      </c>
      <c r="F24" s="85" t="n">
        <v>0.00578376869163413</v>
      </c>
      <c r="G24" s="85" t="n">
        <v>0.0207352203525403</v>
      </c>
      <c r="H24" s="85" t="n">
        <v>0.000361623393814294</v>
      </c>
      <c r="I24" s="85" t="n">
        <v>0.00473564772727509</v>
      </c>
      <c r="J24" s="85" t="n">
        <v>0.00485551564638934</v>
      </c>
      <c r="K24" s="85" t="n">
        <v>0.0159415448237151</v>
      </c>
      <c r="L24" s="85" t="n">
        <v>0.00829869387087966</v>
      </c>
      <c r="M24" s="85" t="n">
        <v>0.00848038012734769</v>
      </c>
      <c r="N24" s="85" t="n">
        <v>0.0422662997511841</v>
      </c>
      <c r="O24" s="85" t="n">
        <v>0.000241821533496822</v>
      </c>
      <c r="P24" s="85" t="n">
        <v>0.00108285460626975</v>
      </c>
      <c r="Q24" s="85" t="n">
        <v>0.00864657519476418</v>
      </c>
      <c r="R24" s="85" t="n">
        <v>0.00810302439670724</v>
      </c>
      <c r="S24" s="85" t="n">
        <v>0.04146011128946</v>
      </c>
      <c r="T24" s="85" t="n">
        <v>0.00898755407501774</v>
      </c>
      <c r="U24" s="85" t="n">
        <v>0.118313059375304</v>
      </c>
      <c r="V24" s="85" t="n">
        <v>0.0212743053942736</v>
      </c>
      <c r="W24" s="85" t="n">
        <v>0.003748500373349</v>
      </c>
      <c r="X24" s="85" t="n">
        <v>0.000887301887544776</v>
      </c>
      <c r="Y24" s="85" t="n">
        <v>0.00788805123922674</v>
      </c>
      <c r="Z24" s="85" t="n">
        <v>0.0168269604659759</v>
      </c>
      <c r="AA24" s="85" t="n">
        <v>0.0249963621939543</v>
      </c>
      <c r="AB24" s="85" t="n">
        <v>0.0447401979777288</v>
      </c>
      <c r="AC24" s="85" t="n">
        <v>0.0338213721766169</v>
      </c>
      <c r="AD24" s="85" t="n">
        <v>0.0223056694622033</v>
      </c>
      <c r="AE24" s="85" t="n">
        <v>0.00170531793921482</v>
      </c>
      <c r="AF24" s="85" t="n">
        <v>0.0163497682084414</v>
      </c>
      <c r="AG24" s="85" t="n">
        <v>0.00644357715030711</v>
      </c>
      <c r="AH24" s="85" t="n">
        <v>0.0122531729683589</v>
      </c>
      <c r="AI24" s="85" t="n">
        <v>0.00188555232360551</v>
      </c>
      <c r="AJ24" s="85" t="n">
        <v>0.000266917108565377</v>
      </c>
      <c r="AK24" s="85" t="n">
        <v>0.00019050070768621</v>
      </c>
      <c r="AL24" s="85" t="n">
        <v>0.000172283240245468</v>
      </c>
      <c r="AM24" s="85" t="n">
        <v>0.00151148880857922</v>
      </c>
      <c r="AN24" s="85" t="n">
        <v>0.000277931466641337</v>
      </c>
      <c r="AO24" s="85" t="n">
        <v>0.000612520624807976</v>
      </c>
      <c r="AP24" s="85" t="n">
        <v>0.000434400718160714</v>
      </c>
      <c r="AQ24" s="85" t="n">
        <v>0.00217422716607505</v>
      </c>
      <c r="AR24" s="85" t="n">
        <v>0.00165756578205816</v>
      </c>
    </row>
    <row r="25" ht="15" customHeight="1">
      <c r="A25" s="18" t="s">
        <v>80</v>
      </c>
      <c r="B25" s="10" t="s">
        <v>109</v>
      </c>
      <c r="C25" s="90" t="n">
        <v>0.00831953616190823</v>
      </c>
      <c r="D25" s="85" t="n">
        <v>0.00060327482573142</v>
      </c>
      <c r="E25" s="85" t="n">
        <v>0.000208286596464438</v>
      </c>
      <c r="F25" s="85" t="n">
        <v>0.0024527726416464</v>
      </c>
      <c r="G25" s="85" t="n">
        <v>0.00459770411408958</v>
      </c>
      <c r="H25" s="85" t="n">
        <v>0.0000905231511562834</v>
      </c>
      <c r="I25" s="85" t="n">
        <v>0.000567739869839832</v>
      </c>
      <c r="J25" s="85" t="n">
        <v>0.000689330903598017</v>
      </c>
      <c r="K25" s="85" t="n">
        <v>0.00044170428905432</v>
      </c>
      <c r="L25" s="85" t="n">
        <v>0.000439616517649239</v>
      </c>
      <c r="M25" s="85" t="n">
        <v>0.00208330059063557</v>
      </c>
      <c r="N25" s="85" t="n">
        <v>0.000864986970823981</v>
      </c>
      <c r="O25" s="85" t="n">
        <v>0.000294609002678069</v>
      </c>
      <c r="P25" s="85" t="n">
        <v>0.000305797884845202</v>
      </c>
      <c r="Q25" s="85" t="n">
        <v>0.00316011547468759</v>
      </c>
      <c r="R25" s="85" t="n">
        <v>0.00115836220628876</v>
      </c>
      <c r="S25" s="85" t="n">
        <v>0.00754212888731635</v>
      </c>
      <c r="T25" s="85" t="n">
        <v>0.0026219292182102</v>
      </c>
      <c r="U25" s="85" t="n">
        <v>0.00346028098869809</v>
      </c>
      <c r="V25" s="85" t="n">
        <v>0.0970924936440602</v>
      </c>
      <c r="W25" s="85" t="n">
        <v>0.00230894044718697</v>
      </c>
      <c r="X25" s="85" t="n">
        <v>0.000371166618930018</v>
      </c>
      <c r="Y25" s="85" t="n">
        <v>0.00149731749920364</v>
      </c>
      <c r="Z25" s="85" t="n">
        <v>0.0025886114733491</v>
      </c>
      <c r="AA25" s="85" t="n">
        <v>0.00400667732469704</v>
      </c>
      <c r="AB25" s="85" t="n">
        <v>0.0111893297716753</v>
      </c>
      <c r="AC25" s="85" t="n">
        <v>0.00138348549996972</v>
      </c>
      <c r="AD25" s="85" t="n">
        <v>0.00363321229253117</v>
      </c>
      <c r="AE25" s="85" t="n">
        <v>0.00898430759030659</v>
      </c>
      <c r="AF25" s="85" t="n">
        <v>0.0819686098189581</v>
      </c>
      <c r="AG25" s="85" t="n">
        <v>0.000448724595893539</v>
      </c>
      <c r="AH25" s="85" t="n">
        <v>0.000229722031433082</v>
      </c>
      <c r="AI25" s="85" t="n">
        <v>0.00311169397818082</v>
      </c>
      <c r="AJ25" s="85" t="n">
        <v>0.000122815166251536</v>
      </c>
      <c r="AK25" s="85" t="n">
        <v>0.0000779388689817804</v>
      </c>
      <c r="AL25" s="85" t="n">
        <v>0.00392367618337428</v>
      </c>
      <c r="AM25" s="85" t="n">
        <v>0.000423219235792817</v>
      </c>
      <c r="AN25" s="85" t="n">
        <v>0.000528450955984307</v>
      </c>
      <c r="AO25" s="85" t="n">
        <v>0.000505717163379123</v>
      </c>
      <c r="AP25" s="85" t="n">
        <v>0.000245302093563494</v>
      </c>
      <c r="AQ25" s="85" t="n">
        <v>0.000712690193743237</v>
      </c>
      <c r="AR25" s="85" t="n">
        <v>0.000453437635289953</v>
      </c>
    </row>
    <row r="26" ht="15" customHeight="1">
      <c r="A26" s="18" t="s">
        <v>81</v>
      </c>
      <c r="B26" s="42" t="s">
        <v>110</v>
      </c>
      <c r="C26" s="90" t="n">
        <v>0.00100835946043795</v>
      </c>
      <c r="D26" s="85" t="n">
        <v>0.00699570232550851</v>
      </c>
      <c r="E26" s="85" t="n">
        <v>0.000744060564625487</v>
      </c>
      <c r="F26" s="85" t="n">
        <v>0.00491303310195883</v>
      </c>
      <c r="G26" s="85" t="n">
        <v>0.000850024178681348</v>
      </c>
      <c r="H26" s="85" t="n">
        <v>0.0000909558341677032</v>
      </c>
      <c r="I26" s="85" t="n">
        <v>0.000408977919008699</v>
      </c>
      <c r="J26" s="85" t="n">
        <v>0.000136499549794331</v>
      </c>
      <c r="K26" s="85" t="n">
        <v>0.000221461241040348</v>
      </c>
      <c r="L26" s="85" t="n">
        <v>0.000515152317778099</v>
      </c>
      <c r="M26" s="85" t="n">
        <v>0.0018394099018426</v>
      </c>
      <c r="N26" s="85" t="n">
        <v>0.000446579859556568</v>
      </c>
      <c r="O26" s="85" t="n">
        <v>0.0000833272387087331</v>
      </c>
      <c r="P26" s="85" t="n">
        <v>0.000210475649120186</v>
      </c>
      <c r="Q26" s="85" t="n">
        <v>0.000408264294007551</v>
      </c>
      <c r="R26" s="85" t="n">
        <v>0.000304327512215921</v>
      </c>
      <c r="S26" s="85" t="n">
        <v>0.00113635488742701</v>
      </c>
      <c r="T26" s="85" t="n">
        <v>0.000757747088075464</v>
      </c>
      <c r="U26" s="85" t="n">
        <v>0.00669700594848816</v>
      </c>
      <c r="V26" s="85" t="n">
        <v>0.00863711835828811</v>
      </c>
      <c r="W26" s="85" t="n">
        <v>0.0707913099752873</v>
      </c>
      <c r="X26" s="85" t="n">
        <v>0.00840451785544363</v>
      </c>
      <c r="Y26" s="85" t="n">
        <v>0.154042558332531</v>
      </c>
      <c r="Z26" s="85" t="n">
        <v>0.0254258529361523</v>
      </c>
      <c r="AA26" s="85" t="n">
        <v>0.03233048942326</v>
      </c>
      <c r="AB26" s="85" t="n">
        <v>0.0335823746791216</v>
      </c>
      <c r="AC26" s="85" t="n">
        <v>0.0737955706653781</v>
      </c>
      <c r="AD26" s="85" t="n">
        <v>0.0213192564799801</v>
      </c>
      <c r="AE26" s="85" t="n">
        <v>0.00137514239658498</v>
      </c>
      <c r="AF26" s="85" t="n">
        <v>0.0206128098909339</v>
      </c>
      <c r="AG26" s="85" t="n">
        <v>0.0013338532575931</v>
      </c>
      <c r="AH26" s="85" t="n">
        <v>0.000235269414243862</v>
      </c>
      <c r="AI26" s="85" t="n">
        <v>0.000339477151097214</v>
      </c>
      <c r="AJ26" s="85" t="n">
        <v>0.000244998070597787</v>
      </c>
      <c r="AK26" s="85" t="n">
        <v>0.000132179022061673</v>
      </c>
      <c r="AL26" s="85" t="n">
        <v>0.0000753995786163089</v>
      </c>
      <c r="AM26" s="85" t="n">
        <v>0.000486156156572435</v>
      </c>
      <c r="AN26" s="85" t="n">
        <v>0.000291176551142229</v>
      </c>
      <c r="AO26" s="85" t="n">
        <v>0.000156251843586478</v>
      </c>
      <c r="AP26" s="85" t="n">
        <v>0.000440059993228537</v>
      </c>
      <c r="AQ26" s="85" t="n">
        <v>0.00014623492851454</v>
      </c>
      <c r="AR26" s="85" t="n">
        <v>0.000119901713542036</v>
      </c>
    </row>
    <row r="27" ht="15" customHeight="1">
      <c r="A27" s="18" t="s">
        <v>82</v>
      </c>
      <c r="B27" s="10" t="s">
        <v>111</v>
      </c>
      <c r="C27" s="90" t="n">
        <v>0.00179552353249805</v>
      </c>
      <c r="D27" s="85" t="n">
        <v>0.000335255124225769</v>
      </c>
      <c r="E27" s="85" t="n">
        <v>0.000248295574162373</v>
      </c>
      <c r="F27" s="85" t="n">
        <v>0.00267143444221014</v>
      </c>
      <c r="G27" s="85" t="n">
        <v>0.00104949331481262</v>
      </c>
      <c r="H27" s="85" t="n">
        <v>0.0000513656287218881</v>
      </c>
      <c r="I27" s="85" t="n">
        <v>0.000202027677541481</v>
      </c>
      <c r="J27" s="85" t="n">
        <v>0.000121010754072416</v>
      </c>
      <c r="K27" s="85" t="n">
        <v>0.000152105515251587</v>
      </c>
      <c r="L27" s="85" t="n">
        <v>0.000165518195227098</v>
      </c>
      <c r="M27" s="85" t="n">
        <v>0.00276895154752747</v>
      </c>
      <c r="N27" s="85" t="n">
        <v>0.00983584314218564</v>
      </c>
      <c r="O27" s="85" t="n">
        <v>0.0000168990921951766</v>
      </c>
      <c r="P27" s="85" t="n">
        <v>0.000125889090193437</v>
      </c>
      <c r="Q27" s="85" t="n">
        <v>0.00230286520131278</v>
      </c>
      <c r="R27" s="85" t="n">
        <v>0.000341905000871552</v>
      </c>
      <c r="S27" s="85" t="n">
        <v>0.000671313389055554</v>
      </c>
      <c r="T27" s="85" t="n">
        <v>0.00280681129632924</v>
      </c>
      <c r="U27" s="85" t="n">
        <v>0.000768228908109589</v>
      </c>
      <c r="V27" s="85" t="n">
        <v>0.00116302222888053</v>
      </c>
      <c r="W27" s="85" t="n">
        <v>0.0151161758935918</v>
      </c>
      <c r="X27" s="85" t="n">
        <v>0.134227967887405</v>
      </c>
      <c r="Y27" s="85" t="n">
        <v>0.0242908389013295</v>
      </c>
      <c r="Z27" s="85" t="n">
        <v>0.0132105782319669</v>
      </c>
      <c r="AA27" s="85" t="n">
        <v>0.0741438386040602</v>
      </c>
      <c r="AB27" s="85" t="n">
        <v>0.0029639563023583</v>
      </c>
      <c r="AC27" s="85" t="n">
        <v>0.0491574010311613</v>
      </c>
      <c r="AD27" s="85" t="n">
        <v>0.0194770861028239</v>
      </c>
      <c r="AE27" s="85" t="n">
        <v>0.000547157051460046</v>
      </c>
      <c r="AF27" s="85" t="n">
        <v>0.00317047574149127</v>
      </c>
      <c r="AG27" s="85" t="n">
        <v>0.000928554164238613</v>
      </c>
      <c r="AH27" s="85" t="n">
        <v>0.000212865014385798</v>
      </c>
      <c r="AI27" s="85" t="n">
        <v>0.0003101436209025</v>
      </c>
      <c r="AJ27" s="85" t="n">
        <v>0.000220184250405079</v>
      </c>
      <c r="AK27" s="85" t="n">
        <v>0.000142252169567907</v>
      </c>
      <c r="AL27" s="85" t="n">
        <v>0.000087858744002182</v>
      </c>
      <c r="AM27" s="85" t="n">
        <v>0.000293922751976995</v>
      </c>
      <c r="AN27" s="85" t="n">
        <v>0.000092937980007269</v>
      </c>
      <c r="AO27" s="85" t="n">
        <v>0.0000504452246057908</v>
      </c>
      <c r="AP27" s="85" t="n">
        <v>0.000510723138014109</v>
      </c>
      <c r="AQ27" s="85" t="n">
        <v>0.000109914450576069</v>
      </c>
      <c r="AR27" s="85" t="n">
        <v>0.000216720545743139</v>
      </c>
    </row>
    <row r="28" ht="15" customHeight="1">
      <c r="A28" s="18" t="s">
        <v>83</v>
      </c>
      <c r="B28" s="10" t="s">
        <v>112</v>
      </c>
      <c r="C28" s="90" t="n">
        <v>0.00164738630419236</v>
      </c>
      <c r="D28" s="85" t="n">
        <v>0.00789132789805365</v>
      </c>
      <c r="E28" s="85" t="n">
        <v>0.00937206928758319</v>
      </c>
      <c r="F28" s="85" t="n">
        <v>0.00752575175217396</v>
      </c>
      <c r="G28" s="85" t="n">
        <v>0.0126097271910464</v>
      </c>
      <c r="H28" s="85" t="n">
        <v>0.00103629361479504</v>
      </c>
      <c r="I28" s="85" t="n">
        <v>0.00134510935513742</v>
      </c>
      <c r="J28" s="85" t="n">
        <v>0.00130342323359506</v>
      </c>
      <c r="K28" s="85" t="n">
        <v>0.0013165062500677</v>
      </c>
      <c r="L28" s="85" t="n">
        <v>0.00839182916725474</v>
      </c>
      <c r="M28" s="85" t="n">
        <v>0.00157708579639905</v>
      </c>
      <c r="N28" s="85" t="n">
        <v>0.00187359840846444</v>
      </c>
      <c r="O28" s="85" t="n">
        <v>0.000734234036588956</v>
      </c>
      <c r="P28" s="85" t="n">
        <v>0.00133269389476616</v>
      </c>
      <c r="Q28" s="85" t="n">
        <v>0.0025781547158865</v>
      </c>
      <c r="R28" s="85" t="n">
        <v>0.002544544243283</v>
      </c>
      <c r="S28" s="85" t="n">
        <v>0.0219698019107344</v>
      </c>
      <c r="T28" s="85" t="n">
        <v>0.00964239850490265</v>
      </c>
      <c r="U28" s="85" t="n">
        <v>0.00194061603595795</v>
      </c>
      <c r="V28" s="85" t="n">
        <v>0.00227177782820218</v>
      </c>
      <c r="W28" s="85" t="n">
        <v>0.0249241386014446</v>
      </c>
      <c r="X28" s="85" t="n">
        <v>0.00378194648558491</v>
      </c>
      <c r="Y28" s="85" t="n">
        <v>0.0688571495353088</v>
      </c>
      <c r="Z28" s="85" t="n">
        <v>0.0248380719323604</v>
      </c>
      <c r="AA28" s="85" t="n">
        <v>0.0274453067353588</v>
      </c>
      <c r="AB28" s="85" t="n">
        <v>0.0172180063864276</v>
      </c>
      <c r="AC28" s="85" t="n">
        <v>0.0234971526037708</v>
      </c>
      <c r="AD28" s="85" t="n">
        <v>0.0484694624828306</v>
      </c>
      <c r="AE28" s="85" t="n">
        <v>0.00834922798368852</v>
      </c>
      <c r="AF28" s="85" t="n">
        <v>0.0302280093207006</v>
      </c>
      <c r="AG28" s="85" t="n">
        <v>0.00134684490935111</v>
      </c>
      <c r="AH28" s="85" t="n">
        <v>0.000401411653158482</v>
      </c>
      <c r="AI28" s="85" t="n">
        <v>0.00245336154468798</v>
      </c>
      <c r="AJ28" s="85" t="n">
        <v>0.000281357876781112</v>
      </c>
      <c r="AK28" s="85" t="n">
        <v>0.0000938280183956708</v>
      </c>
      <c r="AL28" s="85" t="n">
        <v>0.000443608018574329</v>
      </c>
      <c r="AM28" s="85" t="n">
        <v>0.00061728695209325</v>
      </c>
      <c r="AN28" s="85" t="n">
        <v>0.00105343831415706</v>
      </c>
      <c r="AO28" s="85" t="n">
        <v>0.000233442285939861</v>
      </c>
      <c r="AP28" s="85" t="n">
        <v>0.00030277128521182</v>
      </c>
      <c r="AQ28" s="85" t="n">
        <v>0.000916091570170512</v>
      </c>
      <c r="AR28" s="85" t="n">
        <v>0.000260420627707688</v>
      </c>
    </row>
    <row r="29" ht="15" customHeight="1">
      <c r="A29" s="18" t="s">
        <v>84</v>
      </c>
      <c r="B29" s="10" t="s">
        <v>113</v>
      </c>
      <c r="C29" s="90" t="n">
        <v>0.00079372833567766</v>
      </c>
      <c r="D29" s="85" t="n">
        <v>0.0285597915135099</v>
      </c>
      <c r="E29" s="85" t="n">
        <v>0.0469553226981681</v>
      </c>
      <c r="F29" s="85" t="n">
        <v>0.0543603068167298</v>
      </c>
      <c r="G29" s="85" t="n">
        <v>0.00453846257101875</v>
      </c>
      <c r="H29" s="85" t="n">
        <v>0.0012498124995956</v>
      </c>
      <c r="I29" s="85" t="n">
        <v>0.00574424626743767</v>
      </c>
      <c r="J29" s="85" t="n">
        <v>0.0206423847360179</v>
      </c>
      <c r="K29" s="85" t="n">
        <v>0.0088294911203067</v>
      </c>
      <c r="L29" s="85" t="n">
        <v>0.01938062697499</v>
      </c>
      <c r="M29" s="85" t="n">
        <v>0.0259641762212952</v>
      </c>
      <c r="N29" s="85" t="n">
        <v>0.0601469546568769</v>
      </c>
      <c r="O29" s="85" t="n">
        <v>0.00164014359861078</v>
      </c>
      <c r="P29" s="85" t="n">
        <v>0.0137168144063413</v>
      </c>
      <c r="Q29" s="85" t="n">
        <v>0.00705630977013658</v>
      </c>
      <c r="R29" s="85" t="n">
        <v>0.0103693538181434</v>
      </c>
      <c r="S29" s="85" t="n">
        <v>0.00552325683935986</v>
      </c>
      <c r="T29" s="85" t="n">
        <v>0.00767439026335003</v>
      </c>
      <c r="U29" s="85" t="n">
        <v>0.006914684082669</v>
      </c>
      <c r="V29" s="85" t="n">
        <v>0.0264475714099798</v>
      </c>
      <c r="W29" s="85" t="n">
        <v>0.0617016588641359</v>
      </c>
      <c r="X29" s="85" t="n">
        <v>0.0269851861841175</v>
      </c>
      <c r="Y29" s="85" t="n">
        <v>0.0105141628942508</v>
      </c>
      <c r="Z29" s="85" t="n">
        <v>0.0820773313975307</v>
      </c>
      <c r="AA29" s="85" t="n">
        <v>0.0195310647567868</v>
      </c>
      <c r="AB29" s="85" t="n">
        <v>0.0158410360526289</v>
      </c>
      <c r="AC29" s="85" t="n">
        <v>0.0178504319475481</v>
      </c>
      <c r="AD29" s="85" t="n">
        <v>0.0229668699981062</v>
      </c>
      <c r="AE29" s="85" t="n">
        <v>0.00954549383592029</v>
      </c>
      <c r="AF29" s="85" t="n">
        <v>0.0110622710747346</v>
      </c>
      <c r="AG29" s="85" t="n">
        <v>0.00536671532687254</v>
      </c>
      <c r="AH29" s="85" t="n">
        <v>0.011922738313845</v>
      </c>
      <c r="AI29" s="85" t="n">
        <v>0.001379372386784</v>
      </c>
      <c r="AJ29" s="85" t="n">
        <v>0.00915771088245856</v>
      </c>
      <c r="AK29" s="85" t="n">
        <v>0.00148427896882064</v>
      </c>
      <c r="AL29" s="85" t="n">
        <v>0.00039039502530276</v>
      </c>
      <c r="AM29" s="85" t="n">
        <v>0.00853905696911574</v>
      </c>
      <c r="AN29" s="85" t="n">
        <v>0.00328449825856392</v>
      </c>
      <c r="AO29" s="85" t="n">
        <v>0.00344818448611178</v>
      </c>
      <c r="AP29" s="85" t="n">
        <v>0.00131376943540849</v>
      </c>
      <c r="AQ29" s="85" t="n">
        <v>0.0143384467852556</v>
      </c>
      <c r="AR29" s="85" t="n">
        <v>0.0299358752349642</v>
      </c>
    </row>
    <row r="30" ht="15" customHeight="1">
      <c r="A30" s="18" t="s">
        <v>85</v>
      </c>
      <c r="B30" s="10" t="s">
        <v>114</v>
      </c>
      <c r="C30" s="90" t="n">
        <v>0.000282786062129002</v>
      </c>
      <c r="D30" s="85" t="n">
        <v>0.00129639713077264</v>
      </c>
      <c r="E30" s="85" t="n">
        <v>0.000906339527669251</v>
      </c>
      <c r="F30" s="85" t="n">
        <v>0.00151130479181236</v>
      </c>
      <c r="G30" s="85" t="n">
        <v>0.000480728601258881</v>
      </c>
      <c r="H30" s="85" t="n">
        <v>0.000218582802147674</v>
      </c>
      <c r="I30" s="85" t="n">
        <v>0.00077339187505476</v>
      </c>
      <c r="J30" s="85" t="n">
        <v>0.000288660021597852</v>
      </c>
      <c r="K30" s="85" t="n">
        <v>0.000351603562665081</v>
      </c>
      <c r="L30" s="85" t="n">
        <v>0.00100527841443793</v>
      </c>
      <c r="M30" s="85" t="n">
        <v>0.000926837876864417</v>
      </c>
      <c r="N30" s="85" t="n">
        <v>0.00105978863587125</v>
      </c>
      <c r="O30" s="85" t="n">
        <v>0.0000470987119993328</v>
      </c>
      <c r="P30" s="85" t="n">
        <v>0.000370842937975571</v>
      </c>
      <c r="Q30" s="85" t="n">
        <v>0.000647438304647371</v>
      </c>
      <c r="R30" s="85" t="n">
        <v>0.000471372996254413</v>
      </c>
      <c r="S30" s="85" t="n">
        <v>0.000725221137805803</v>
      </c>
      <c r="T30" s="85" t="n">
        <v>0.000552352425686687</v>
      </c>
      <c r="U30" s="85" t="n">
        <v>0.00103686239766349</v>
      </c>
      <c r="V30" s="85" t="n">
        <v>0.00158816361432284</v>
      </c>
      <c r="W30" s="85" t="n">
        <v>0.00121338569124696</v>
      </c>
      <c r="X30" s="85" t="n">
        <v>0.00252669504576372</v>
      </c>
      <c r="Y30" s="85" t="n">
        <v>0.0014173003533709</v>
      </c>
      <c r="Z30" s="85" t="n">
        <v>0.0162731518444235</v>
      </c>
      <c r="AA30" s="85" t="n">
        <v>0.0893595731112945</v>
      </c>
      <c r="AB30" s="85" t="n">
        <v>0.00562852687799939</v>
      </c>
      <c r="AC30" s="85" t="n">
        <v>0.00974700033961771</v>
      </c>
      <c r="AD30" s="85" t="n">
        <v>0.00796439526664902</v>
      </c>
      <c r="AE30" s="85" t="n">
        <v>0.0157685889283787</v>
      </c>
      <c r="AF30" s="85" t="n">
        <v>0.0114792602568834</v>
      </c>
      <c r="AG30" s="85" t="n">
        <v>0.00110617913627266</v>
      </c>
      <c r="AH30" s="85" t="n">
        <v>0.00171006744929868</v>
      </c>
      <c r="AI30" s="85" t="n">
        <v>0.000333763118631461</v>
      </c>
      <c r="AJ30" s="85" t="n">
        <v>0.00208630329327924</v>
      </c>
      <c r="AK30" s="85" t="n">
        <v>0.00018815815371273</v>
      </c>
      <c r="AL30" s="85" t="n">
        <v>0.000625730352751525</v>
      </c>
      <c r="AM30" s="85" t="n">
        <v>0.00164492011843688</v>
      </c>
      <c r="AN30" s="85" t="n">
        <v>0.000254037258146868</v>
      </c>
      <c r="AO30" s="85" t="n">
        <v>0.000243997751195326</v>
      </c>
      <c r="AP30" s="85" t="n">
        <v>0.000288710380350837</v>
      </c>
      <c r="AQ30" s="85" t="n">
        <v>0.000263255047811841</v>
      </c>
      <c r="AR30" s="85" t="n">
        <v>0.000267041861496004</v>
      </c>
    </row>
    <row r="31" ht="15" customHeight="1">
      <c r="A31" s="18" t="s">
        <v>86</v>
      </c>
      <c r="B31" s="10" t="s">
        <v>115</v>
      </c>
      <c r="C31" s="90" t="n">
        <v>0.00015351913677731</v>
      </c>
      <c r="D31" s="85" t="n">
        <v>0.0003367831258335</v>
      </c>
      <c r="E31" s="85" t="n">
        <v>0.00047983323711885</v>
      </c>
      <c r="F31" s="85" t="n">
        <v>0.000517038278909366</v>
      </c>
      <c r="G31" s="85" t="n">
        <v>0.00030501113201544</v>
      </c>
      <c r="H31" s="85" t="n">
        <v>0.000261863161356386</v>
      </c>
      <c r="I31" s="85" t="n">
        <v>0.00026936248958229</v>
      </c>
      <c r="J31" s="85" t="n">
        <v>0.000279223748606261</v>
      </c>
      <c r="K31" s="85" t="n">
        <v>0.000290912911560387</v>
      </c>
      <c r="L31" s="85" t="n">
        <v>0.000333505007302256</v>
      </c>
      <c r="M31" s="85" t="n">
        <v>0.000439801499718479</v>
      </c>
      <c r="N31" s="85" t="n">
        <v>0.00051707775400304</v>
      </c>
      <c r="O31" s="85" t="n">
        <v>0.000045745854351682</v>
      </c>
      <c r="P31" s="85" t="n">
        <v>0.000186635665519494</v>
      </c>
      <c r="Q31" s="85" t="n">
        <v>0.000239491585608584</v>
      </c>
      <c r="R31" s="85" t="n">
        <v>0.000419740376177043</v>
      </c>
      <c r="S31" s="85" t="n">
        <v>0.000354135950751644</v>
      </c>
      <c r="T31" s="85" t="n">
        <v>0.000436112013740279</v>
      </c>
      <c r="U31" s="85" t="n">
        <v>0.000303455023301277</v>
      </c>
      <c r="V31" s="85" t="n">
        <v>0.000435312066103946</v>
      </c>
      <c r="W31" s="85" t="n">
        <v>0.000580381740931078</v>
      </c>
      <c r="X31" s="85" t="n">
        <v>0.000487677961182243</v>
      </c>
      <c r="Y31" s="85" t="n">
        <v>0.000305431117679742</v>
      </c>
      <c r="Z31" s="85" t="n">
        <v>0.000926495341704769</v>
      </c>
      <c r="AA31" s="85" t="n">
        <v>0.00183016751041153</v>
      </c>
      <c r="AB31" s="85" t="n">
        <v>0.0765855236512859</v>
      </c>
      <c r="AC31" s="85" t="n">
        <v>0.0328263627924734</v>
      </c>
      <c r="AD31" s="85" t="n">
        <v>0.00339612298092862</v>
      </c>
      <c r="AE31" s="85" t="n">
        <v>0.000423414131441629</v>
      </c>
      <c r="AF31" s="85" t="n">
        <v>0.000426700919847827</v>
      </c>
      <c r="AG31" s="85" t="n">
        <v>0.00334926110089543</v>
      </c>
      <c r="AH31" s="85" t="n">
        <v>0.00526613786964866</v>
      </c>
      <c r="AI31" s="85" t="n">
        <v>0.000195764691912346</v>
      </c>
      <c r="AJ31" s="85" t="n">
        <v>0.000282936020123433</v>
      </c>
      <c r="AK31" s="85" t="n">
        <v>0.00012865285002325</v>
      </c>
      <c r="AL31" s="85" t="n">
        <v>0.000030347088630522</v>
      </c>
      <c r="AM31" s="85" t="n">
        <v>0.000258275843211706</v>
      </c>
      <c r="AN31" s="85" t="n">
        <v>0.00060181894477694</v>
      </c>
      <c r="AO31" s="85" t="n">
        <v>0.000325670395987069</v>
      </c>
      <c r="AP31" s="85" t="n">
        <v>0.000151139753024681</v>
      </c>
      <c r="AQ31" s="85" t="n">
        <v>0.000358378538602425</v>
      </c>
      <c r="AR31" s="85" t="n">
        <v>0.00019018928847254</v>
      </c>
    </row>
    <row r="32" ht="15" customHeight="1">
      <c r="A32" s="18" t="s">
        <v>87</v>
      </c>
      <c r="B32" s="10" t="s">
        <v>5</v>
      </c>
      <c r="C32" s="90" t="n">
        <v>0.000084367005284003</v>
      </c>
      <c r="D32" s="85" t="n">
        <v>0.000462410750347794</v>
      </c>
      <c r="E32" s="85" t="n">
        <v>0.000620615193482007</v>
      </c>
      <c r="F32" s="85" t="n">
        <v>0.000768393474015062</v>
      </c>
      <c r="G32" s="85" t="n">
        <v>0.000396234589663244</v>
      </c>
      <c r="H32" s="85" t="n">
        <v>0.0000797677391198165</v>
      </c>
      <c r="I32" s="85" t="n">
        <v>0.000684951870432632</v>
      </c>
      <c r="J32" s="85" t="n">
        <v>0.00104046512282314</v>
      </c>
      <c r="K32" s="85" t="n">
        <v>0.000585764664766526</v>
      </c>
      <c r="L32" s="85" t="n">
        <v>0.000368437295570666</v>
      </c>
      <c r="M32" s="85" t="n">
        <v>0.00031554474324266</v>
      </c>
      <c r="N32" s="85" t="n">
        <v>0.000581336398717486</v>
      </c>
      <c r="O32" s="85" t="n">
        <v>0.0000307260403156618</v>
      </c>
      <c r="P32" s="85" t="n">
        <v>0.000226541591246642</v>
      </c>
      <c r="Q32" s="85" t="n">
        <v>0.000270466036421803</v>
      </c>
      <c r="R32" s="85" t="n">
        <v>0.000227090808713767</v>
      </c>
      <c r="S32" s="85" t="n">
        <v>0.000574818562229932</v>
      </c>
      <c r="T32" s="85" t="n">
        <v>0.000507487474478738</v>
      </c>
      <c r="U32" s="85" t="n">
        <v>0.000532160221345864</v>
      </c>
      <c r="V32" s="85" t="n">
        <v>0.00112847995339076</v>
      </c>
      <c r="W32" s="85" t="n">
        <v>0.00109959753987063</v>
      </c>
      <c r="X32" s="85" t="n">
        <v>0.000444909043194707</v>
      </c>
      <c r="Y32" s="85" t="n">
        <v>0.00149975314486448</v>
      </c>
      <c r="Z32" s="85" t="n">
        <v>0.00130436911997634</v>
      </c>
      <c r="AA32" s="85" t="n">
        <v>0.00209766375078656</v>
      </c>
      <c r="AB32" s="85" t="n">
        <v>0.133872343562976</v>
      </c>
      <c r="AC32" s="85" t="n">
        <v>0.0644230453859116</v>
      </c>
      <c r="AD32" s="85" t="n">
        <v>0.00232453224755374</v>
      </c>
      <c r="AE32" s="85" t="n">
        <v>0.000522868099161486</v>
      </c>
      <c r="AF32" s="85" t="n">
        <v>0.00110858435965335</v>
      </c>
      <c r="AG32" s="85" t="n">
        <v>0.00627198858604385</v>
      </c>
      <c r="AH32" s="85" t="n">
        <v>0.0100126515995609</v>
      </c>
      <c r="AI32" s="85" t="n">
        <v>0.000175656486862739</v>
      </c>
      <c r="AJ32" s="85" t="n">
        <v>0.000183154280730732</v>
      </c>
      <c r="AK32" s="85" t="n">
        <v>0.0000828557164247843</v>
      </c>
      <c r="AL32" s="85" t="n">
        <v>0.0000468479228493534</v>
      </c>
      <c r="AM32" s="85" t="n">
        <v>0.000284465777573214</v>
      </c>
      <c r="AN32" s="85" t="n">
        <v>0.000964696164281214</v>
      </c>
      <c r="AO32" s="85" t="n">
        <v>0.000484482339156406</v>
      </c>
      <c r="AP32" s="85" t="n">
        <v>0.000194781106763978</v>
      </c>
      <c r="AQ32" s="85" t="n">
        <v>0.000405955830416444</v>
      </c>
      <c r="AR32" s="85" t="n">
        <v>0.000137486425726023</v>
      </c>
    </row>
    <row r="33" ht="15" customHeight="1">
      <c r="A33" s="18" t="s">
        <v>88</v>
      </c>
      <c r="B33" s="10" t="s">
        <v>116</v>
      </c>
      <c r="C33" s="90" t="n">
        <v>0.0000307491557098959</v>
      </c>
      <c r="D33" s="85" t="n">
        <v>0.000194122495853046</v>
      </c>
      <c r="E33" s="85" t="n">
        <v>0.000254388171454985</v>
      </c>
      <c r="F33" s="85" t="n">
        <v>0.000256928678769656</v>
      </c>
      <c r="G33" s="85" t="n">
        <v>0.000152142452565738</v>
      </c>
      <c r="H33" s="85" t="n">
        <v>0.00007601859950717</v>
      </c>
      <c r="I33" s="85" t="n">
        <v>0.0000544894510087687</v>
      </c>
      <c r="J33" s="85" t="n">
        <v>0.0000826493525851592</v>
      </c>
      <c r="K33" s="85" t="n">
        <v>0.0000708260362288143</v>
      </c>
      <c r="L33" s="85" t="n">
        <v>0.000144083437345016</v>
      </c>
      <c r="M33" s="85" t="n">
        <v>0.000138456462468093</v>
      </c>
      <c r="N33" s="85" t="n">
        <v>0.000209290336336318</v>
      </c>
      <c r="O33" s="85" t="n">
        <v>0.0000186761182202144</v>
      </c>
      <c r="P33" s="85" t="n">
        <v>0.0000749357494332763</v>
      </c>
      <c r="Q33" s="85" t="n">
        <v>0.0000729475526912705</v>
      </c>
      <c r="R33" s="85" t="n">
        <v>0.000144240553228004</v>
      </c>
      <c r="S33" s="85" t="n">
        <v>0.000244579575792486</v>
      </c>
      <c r="T33" s="85" t="n">
        <v>0.000150886016660822</v>
      </c>
      <c r="U33" s="85" t="n">
        <v>0.000084911746433357</v>
      </c>
      <c r="V33" s="85" t="n">
        <v>0.000144227368895005</v>
      </c>
      <c r="W33" s="85" t="n">
        <v>0.00041164296394177</v>
      </c>
      <c r="X33" s="85" t="n">
        <v>0.000139874428656417</v>
      </c>
      <c r="Y33" s="85" t="n">
        <v>0.000600377038151589</v>
      </c>
      <c r="Z33" s="85" t="n">
        <v>0.00292046272426432</v>
      </c>
      <c r="AA33" s="85" t="n">
        <v>0.000287271528623103</v>
      </c>
      <c r="AB33" s="85" t="n">
        <v>0.000634806288648344</v>
      </c>
      <c r="AC33" s="85" t="n">
        <v>0.000456799746911494</v>
      </c>
      <c r="AD33" s="85" t="n">
        <v>0.146113179337913</v>
      </c>
      <c r="AE33" s="85" t="n">
        <v>0.000114542295093534</v>
      </c>
      <c r="AF33" s="85" t="n">
        <v>0.000276127807439476</v>
      </c>
      <c r="AG33" s="85" t="n">
        <v>0.000189911303904951</v>
      </c>
      <c r="AH33" s="85" t="n">
        <v>0.00242574652413205</v>
      </c>
      <c r="AI33" s="85" t="n">
        <v>0.0000620767011937376</v>
      </c>
      <c r="AJ33" s="85" t="n">
        <v>0.0000977098519856359</v>
      </c>
      <c r="AK33" s="85" t="n">
        <v>0.0000548928491870639</v>
      </c>
      <c r="AL33" s="85" t="n">
        <v>0.000010494397752871</v>
      </c>
      <c r="AM33" s="85" t="n">
        <v>0.000105092577250844</v>
      </c>
      <c r="AN33" s="85" t="n">
        <v>0.000356015464180306</v>
      </c>
      <c r="AO33" s="85" t="n">
        <v>0.000042752622798341</v>
      </c>
      <c r="AP33" s="85" t="n">
        <v>0.0000745709624346006</v>
      </c>
      <c r="AQ33" s="85" t="n">
        <v>0.0000948826068947162</v>
      </c>
      <c r="AR33" s="85" t="n">
        <v>0.000094023008280533</v>
      </c>
    </row>
    <row r="34" ht="15" customHeight="1">
      <c r="A34" s="18" t="s">
        <v>89</v>
      </c>
      <c r="B34" s="10" t="s">
        <v>117</v>
      </c>
      <c r="C34" s="90" t="n">
        <v>0.0239283874961395</v>
      </c>
      <c r="D34" s="85" t="n">
        <v>0.00209712340165113</v>
      </c>
      <c r="E34" s="85" t="n">
        <v>0.0229651247582795</v>
      </c>
      <c r="F34" s="85" t="n">
        <v>0.0344586807912576</v>
      </c>
      <c r="G34" s="85" t="n">
        <v>0.00970226111945805</v>
      </c>
      <c r="H34" s="85" t="n">
        <v>0.00430772183738047</v>
      </c>
      <c r="I34" s="85" t="n">
        <v>0.0308832043880129</v>
      </c>
      <c r="J34" s="85" t="n">
        <v>0.00395917781140236</v>
      </c>
      <c r="K34" s="85" t="n">
        <v>0.00728660302587476</v>
      </c>
      <c r="L34" s="85" t="n">
        <v>0.0377238607139284</v>
      </c>
      <c r="M34" s="85" t="n">
        <v>0.0269171774626932</v>
      </c>
      <c r="N34" s="85" t="n">
        <v>0.00751490997640854</v>
      </c>
      <c r="O34" s="85" t="n">
        <v>0.00110501701015474</v>
      </c>
      <c r="P34" s="85" t="n">
        <v>0.00464331114365998</v>
      </c>
      <c r="Q34" s="85" t="n">
        <v>0.0322802844182002</v>
      </c>
      <c r="R34" s="85" t="n">
        <v>0.00640780604018485</v>
      </c>
      <c r="S34" s="85" t="n">
        <v>0.00809644741909149</v>
      </c>
      <c r="T34" s="85" t="n">
        <v>0.0143710187859517</v>
      </c>
      <c r="U34" s="85" t="n">
        <v>0.0241569420087283</v>
      </c>
      <c r="V34" s="85" t="n">
        <v>0.0495302317749107</v>
      </c>
      <c r="W34" s="85" t="n">
        <v>0.065846805074444</v>
      </c>
      <c r="X34" s="85" t="n">
        <v>0.0730927295019167</v>
      </c>
      <c r="Y34" s="85" t="n">
        <v>0.0144605686136981</v>
      </c>
      <c r="Z34" s="85" t="n">
        <v>0.00499681767877418</v>
      </c>
      <c r="AA34" s="85" t="n">
        <v>0.00917169343281461</v>
      </c>
      <c r="AB34" s="85" t="n">
        <v>0.00383800552001037</v>
      </c>
      <c r="AC34" s="85" t="n">
        <v>0.0189519207118407</v>
      </c>
      <c r="AD34" s="85" t="n">
        <v>0.0074898622483512</v>
      </c>
      <c r="AE34" s="85" t="n">
        <v>0.266100442791855</v>
      </c>
      <c r="AF34" s="85" t="n">
        <v>0.00121198523995436</v>
      </c>
      <c r="AG34" s="85" t="n">
        <v>0.0183501535132034</v>
      </c>
      <c r="AH34" s="85" t="n">
        <v>0.00593974958497224</v>
      </c>
      <c r="AI34" s="85" t="n">
        <v>0.0157085769382626</v>
      </c>
      <c r="AJ34" s="85" t="n">
        <v>0.00755505341743889</v>
      </c>
      <c r="AK34" s="85" t="n">
        <v>0.00425456688101775</v>
      </c>
      <c r="AL34" s="85" t="n">
        <v>0.00138244556062891</v>
      </c>
      <c r="AM34" s="85" t="n">
        <v>0.0187898766007065</v>
      </c>
      <c r="AN34" s="85" t="n">
        <v>0.021110731321436</v>
      </c>
      <c r="AO34" s="85" t="n">
        <v>0.00956500244512247</v>
      </c>
      <c r="AP34" s="85" t="n">
        <v>0.0179333623090989</v>
      </c>
      <c r="AQ34" s="85" t="n">
        <v>0.0160145884968072</v>
      </c>
      <c r="AR34" s="85" t="n">
        <v>0.0137425983824017</v>
      </c>
    </row>
    <row r="35" ht="15" customHeight="1">
      <c r="A35" s="18" t="s">
        <v>90</v>
      </c>
      <c r="B35" s="10" t="s">
        <v>118</v>
      </c>
      <c r="C35" s="90" t="n">
        <v>0.000571741918789643</v>
      </c>
      <c r="D35" s="85" t="n">
        <v>0.00995759958587153</v>
      </c>
      <c r="E35" s="85" t="n">
        <v>0.0217150335228637</v>
      </c>
      <c r="F35" s="85" t="n">
        <v>0.00935779345510865</v>
      </c>
      <c r="G35" s="85" t="n">
        <v>0.0000710677262672176</v>
      </c>
      <c r="H35" s="85" t="n">
        <v>0.0000844345509784658</v>
      </c>
      <c r="I35" s="85" t="n">
        <v>0.000544800196097992</v>
      </c>
      <c r="J35" s="85" t="n">
        <v>0.0000583400706491964</v>
      </c>
      <c r="K35" s="85" t="n">
        <v>0.0000459149732965558</v>
      </c>
      <c r="L35" s="85" t="n">
        <v>0.0000283552405101656</v>
      </c>
      <c r="M35" s="85" t="n">
        <v>0.000286212937067018</v>
      </c>
      <c r="N35" s="85" t="n">
        <v>0.000965248105514665</v>
      </c>
      <c r="O35" s="85" t="n">
        <v>0.0000658369546709289</v>
      </c>
      <c r="P35" s="85" t="n">
        <v>0.000618616398297912</v>
      </c>
      <c r="Q35" s="85" t="n">
        <v>0.000464932702450557</v>
      </c>
      <c r="R35" s="85" t="n">
        <v>0.000143689223829651</v>
      </c>
      <c r="S35" s="85" t="n">
        <v>0.0000957096403695841</v>
      </c>
      <c r="T35" s="85" t="n">
        <v>0.0000935776950836563</v>
      </c>
      <c r="U35" s="85" t="n">
        <v>0.0000570414736106264</v>
      </c>
      <c r="V35" s="85" t="n">
        <v>0.000352843847820169</v>
      </c>
      <c r="W35" s="85" t="n">
        <v>0.00111714619304522</v>
      </c>
      <c r="X35" s="85" t="n">
        <v>0.0264558192721484</v>
      </c>
      <c r="Y35" s="85" t="n">
        <v>0.000574935618865763</v>
      </c>
      <c r="Z35" s="85" t="n">
        <v>0.00051332845452722</v>
      </c>
      <c r="AA35" s="85" t="n">
        <v>0.000229130188703101</v>
      </c>
      <c r="AB35" s="85" t="n">
        <v>0.00142718236886015</v>
      </c>
      <c r="AC35" s="85" t="n">
        <v>0.00032779049706888</v>
      </c>
      <c r="AD35" s="85" t="n">
        <v>0.00398612757208436</v>
      </c>
      <c r="AE35" s="85" t="n">
        <v>0.0134945670258305</v>
      </c>
      <c r="AF35" s="85" t="n">
        <v>0.0952387258617502</v>
      </c>
      <c r="AG35" s="85" t="n">
        <v>0.00119487926300961</v>
      </c>
      <c r="AH35" s="85" t="n">
        <v>0.00331559283934952</v>
      </c>
      <c r="AI35" s="85" t="n">
        <v>0.00271226552115707</v>
      </c>
      <c r="AJ35" s="85" t="n">
        <v>0.0163224819460635</v>
      </c>
      <c r="AK35" s="85" t="n">
        <v>0.00268640059900001</v>
      </c>
      <c r="AL35" s="85" t="n">
        <v>0.0028888940447675</v>
      </c>
      <c r="AM35" s="85" t="n">
        <v>0.00476519509756037</v>
      </c>
      <c r="AN35" s="85" t="n">
        <v>0.0172180160023448</v>
      </c>
      <c r="AO35" s="85" t="n">
        <v>0.0038239612473436</v>
      </c>
      <c r="AP35" s="85" t="n">
        <v>0.00330108752146929</v>
      </c>
      <c r="AQ35" s="85" t="n">
        <v>0.0189079666019728</v>
      </c>
      <c r="AR35" s="85" t="n">
        <v>0.0000872665473422442</v>
      </c>
    </row>
    <row r="36" ht="15" customHeight="1">
      <c r="A36" s="18" t="s">
        <v>91</v>
      </c>
      <c r="B36" s="10" t="s">
        <v>58</v>
      </c>
      <c r="C36" s="90" t="n">
        <v>0.0594488008176758</v>
      </c>
      <c r="D36" s="85" t="n">
        <v>0.0206483819218042</v>
      </c>
      <c r="E36" s="85" t="n">
        <v>0.0493550625789647</v>
      </c>
      <c r="F36" s="85" t="n">
        <v>0.0518742681931147</v>
      </c>
      <c r="G36" s="85" t="n">
        <v>0.0827284006399805</v>
      </c>
      <c r="H36" s="85" t="n">
        <v>0.0543987068476972</v>
      </c>
      <c r="I36" s="85" t="n">
        <v>0.0893365391437</v>
      </c>
      <c r="J36" s="85" t="n">
        <v>0.0947981026260427</v>
      </c>
      <c r="K36" s="85" t="n">
        <v>0.0902299354306621</v>
      </c>
      <c r="L36" s="85" t="n">
        <v>0.0792923223315687</v>
      </c>
      <c r="M36" s="85" t="n">
        <v>0.0914785053112466</v>
      </c>
      <c r="N36" s="85" t="n">
        <v>0.0854737981729392</v>
      </c>
      <c r="O36" s="85" t="n">
        <v>0.0124026865281898</v>
      </c>
      <c r="P36" s="85" t="n">
        <v>0.0319595013932566</v>
      </c>
      <c r="Q36" s="85" t="n">
        <v>0.0628570734371922</v>
      </c>
      <c r="R36" s="85" t="n">
        <v>0.0765028287203214</v>
      </c>
      <c r="S36" s="85" t="n">
        <v>0.0852601229174549</v>
      </c>
      <c r="T36" s="85" t="n">
        <v>0.0790051583654297</v>
      </c>
      <c r="U36" s="85" t="n">
        <v>0.0900862451674917</v>
      </c>
      <c r="V36" s="85" t="n">
        <v>0.0846235322898543</v>
      </c>
      <c r="W36" s="85" t="n">
        <v>0.07165250084636</v>
      </c>
      <c r="X36" s="85" t="n">
        <v>0.117990244890096</v>
      </c>
      <c r="Y36" s="85" t="n">
        <v>0.0702374200007971</v>
      </c>
      <c r="Z36" s="85" t="n">
        <v>0.102718957485905</v>
      </c>
      <c r="AA36" s="85" t="n">
        <v>0.106720498747109</v>
      </c>
      <c r="AB36" s="85" t="n">
        <v>0.102608887390129</v>
      </c>
      <c r="AC36" s="85" t="n">
        <v>0.093143972664608</v>
      </c>
      <c r="AD36" s="85" t="n">
        <v>0.0835962870002756</v>
      </c>
      <c r="AE36" s="85" t="n">
        <v>0.0181571866045274</v>
      </c>
      <c r="AF36" s="85" t="n">
        <v>0.0544401914911615</v>
      </c>
      <c r="AG36" s="85" t="n">
        <v>0.0269809744124123</v>
      </c>
      <c r="AH36" s="85" t="n">
        <v>0.0451713968222373</v>
      </c>
      <c r="AI36" s="85" t="n">
        <v>0.0677695916235003</v>
      </c>
      <c r="AJ36" s="85" t="n">
        <v>0.0271554084283896</v>
      </c>
      <c r="AK36" s="85" t="n">
        <v>0.00571170763758928</v>
      </c>
      <c r="AL36" s="85" t="n">
        <v>0.00311145639405384</v>
      </c>
      <c r="AM36" s="85" t="n">
        <v>0.0185389644061871</v>
      </c>
      <c r="AN36" s="85" t="n">
        <v>0.00867201169586265</v>
      </c>
      <c r="AO36" s="85" t="n">
        <v>0.0140791367811529</v>
      </c>
      <c r="AP36" s="85" t="n">
        <v>0.0113521246026737</v>
      </c>
      <c r="AQ36" s="85" t="n">
        <v>0.0343756565199458</v>
      </c>
      <c r="AR36" s="85" t="n">
        <v>0.0602807200685996</v>
      </c>
    </row>
    <row r="37" ht="15" customHeight="1">
      <c r="A37" s="18" t="s">
        <v>92</v>
      </c>
      <c r="B37" s="10" t="s">
        <v>119</v>
      </c>
      <c r="C37" s="90" t="n">
        <v>0.0200084852404176</v>
      </c>
      <c r="D37" s="85" t="n">
        <v>0.0912908652944289</v>
      </c>
      <c r="E37" s="85" t="n">
        <v>0.0881464117033615</v>
      </c>
      <c r="F37" s="85" t="n">
        <v>0.0673011846645468</v>
      </c>
      <c r="G37" s="85" t="n">
        <v>0.0789478627981719</v>
      </c>
      <c r="H37" s="85" t="n">
        <v>0.0164619776800447</v>
      </c>
      <c r="I37" s="85" t="n">
        <v>0.0310678443259404</v>
      </c>
      <c r="J37" s="85" t="n">
        <v>0.0221159516201702</v>
      </c>
      <c r="K37" s="85" t="n">
        <v>0.0362842140100343</v>
      </c>
      <c r="L37" s="85" t="n">
        <v>0.058462660591881</v>
      </c>
      <c r="M37" s="85" t="n">
        <v>0.0740163172049921</v>
      </c>
      <c r="N37" s="85" t="n">
        <v>0.0300851210318709</v>
      </c>
      <c r="O37" s="85" t="n">
        <v>0.0156308665786372</v>
      </c>
      <c r="P37" s="85" t="n">
        <v>0.0690051449075803</v>
      </c>
      <c r="Q37" s="85" t="n">
        <v>0.0513988297214455</v>
      </c>
      <c r="R37" s="85" t="n">
        <v>0.0593416668846698</v>
      </c>
      <c r="S37" s="85" t="n">
        <v>0.0537385996451478</v>
      </c>
      <c r="T37" s="85" t="n">
        <v>0.0442981031332861</v>
      </c>
      <c r="U37" s="85" t="n">
        <v>0.0341150011156078</v>
      </c>
      <c r="V37" s="85" t="n">
        <v>0.0489649270315293</v>
      </c>
      <c r="W37" s="85" t="n">
        <v>0.102584519747997</v>
      </c>
      <c r="X37" s="85" t="n">
        <v>0.0342158587117666</v>
      </c>
      <c r="Y37" s="85" t="n">
        <v>0.0457923858327277</v>
      </c>
      <c r="Z37" s="85" t="n">
        <v>0.0284531003679065</v>
      </c>
      <c r="AA37" s="85" t="n">
        <v>0.0412185755842419</v>
      </c>
      <c r="AB37" s="85" t="n">
        <v>0.0553685535800363</v>
      </c>
      <c r="AC37" s="85" t="n">
        <v>0.0361429816892747</v>
      </c>
      <c r="AD37" s="85" t="n">
        <v>0.0335209685709442</v>
      </c>
      <c r="AE37" s="85" t="n">
        <v>0.0165779602376834</v>
      </c>
      <c r="AF37" s="85" t="n">
        <v>0.0118809762085072</v>
      </c>
      <c r="AG37" s="85" t="n">
        <v>0.0506047054291812</v>
      </c>
      <c r="AH37" s="85" t="n">
        <v>0.112398127084268</v>
      </c>
      <c r="AI37" s="85" t="n">
        <v>0.019006886422745</v>
      </c>
      <c r="AJ37" s="85" t="n">
        <v>0.0106878922066734</v>
      </c>
      <c r="AK37" s="85" t="n">
        <v>0.0135462581538541</v>
      </c>
      <c r="AL37" s="85" t="n">
        <v>0.000952786466809243</v>
      </c>
      <c r="AM37" s="85" t="n">
        <v>0.0193492626998119</v>
      </c>
      <c r="AN37" s="85" t="n">
        <v>0.0122119024938741</v>
      </c>
      <c r="AO37" s="85" t="n">
        <v>0.010517504215258</v>
      </c>
      <c r="AP37" s="85" t="n">
        <v>0.0286639501051151</v>
      </c>
      <c r="AQ37" s="85" t="n">
        <v>0.014761945711523</v>
      </c>
      <c r="AR37" s="85" t="n">
        <v>0.00531897100369319</v>
      </c>
    </row>
    <row r="38" ht="15" customHeight="1">
      <c r="A38" s="18" t="s">
        <v>93</v>
      </c>
      <c r="B38" s="10" t="s">
        <v>59</v>
      </c>
      <c r="C38" s="90" t="n">
        <v>0.0000282300844818082</v>
      </c>
      <c r="D38" s="85" t="n">
        <v>0.00204439659168488</v>
      </c>
      <c r="E38" s="85" t="n">
        <v>0.000738344698916347</v>
      </c>
      <c r="F38" s="85" t="n">
        <v>0.000885004410467096</v>
      </c>
      <c r="G38" s="85" t="n">
        <v>0.000876553121536304</v>
      </c>
      <c r="H38" s="85" t="n">
        <v>0.00124045225894758</v>
      </c>
      <c r="I38" s="85" t="n">
        <v>0.00062903316484823</v>
      </c>
      <c r="J38" s="85" t="n">
        <v>0.000354981367640299</v>
      </c>
      <c r="K38" s="85" t="n">
        <v>0.000535403239789003</v>
      </c>
      <c r="L38" s="85" t="n">
        <v>0.000232858653491829</v>
      </c>
      <c r="M38" s="85" t="n">
        <v>0.000713512477571264</v>
      </c>
      <c r="N38" s="85" t="n">
        <v>0.00100099276958539</v>
      </c>
      <c r="O38" s="85" t="n">
        <v>0.0000609567900089144</v>
      </c>
      <c r="P38" s="85" t="n">
        <v>0.000309220919080204</v>
      </c>
      <c r="Q38" s="85" t="n">
        <v>0.00107898122270731</v>
      </c>
      <c r="R38" s="85" t="n">
        <v>0.00632907182684133</v>
      </c>
      <c r="S38" s="85" t="n">
        <v>0.000739321520279389</v>
      </c>
      <c r="T38" s="85" t="n">
        <v>0.00247668235040071</v>
      </c>
      <c r="U38" s="85" t="n">
        <v>0.000754244981008512</v>
      </c>
      <c r="V38" s="85" t="n">
        <v>0.000643183404618219</v>
      </c>
      <c r="W38" s="85" t="n">
        <v>0.00132429890216339</v>
      </c>
      <c r="X38" s="85" t="n">
        <v>0.00131084791253138</v>
      </c>
      <c r="Y38" s="85" t="n">
        <v>0.00140518485934033</v>
      </c>
      <c r="Z38" s="85" t="n">
        <v>0.00170341565659497</v>
      </c>
      <c r="AA38" s="85" t="n">
        <v>0.00116505380776904</v>
      </c>
      <c r="AB38" s="85" t="n">
        <v>0.00265519906756928</v>
      </c>
      <c r="AC38" s="85" t="n">
        <v>0.000828520462456653</v>
      </c>
      <c r="AD38" s="85" t="n">
        <v>0.00113495640017969</v>
      </c>
      <c r="AE38" s="85" t="n">
        <v>0.00136228167664003</v>
      </c>
      <c r="AF38" s="85" t="n">
        <v>0.00123285887597885</v>
      </c>
      <c r="AG38" s="85" t="n">
        <v>0.00253860243802488</v>
      </c>
      <c r="AH38" s="85" t="n">
        <v>0.00237793270975433</v>
      </c>
      <c r="AI38" s="85" t="n">
        <v>0.00110387964822556</v>
      </c>
      <c r="AJ38" s="85" t="n">
        <v>0.00346068347483149</v>
      </c>
      <c r="AK38" s="85" t="n">
        <v>0.00540073311520711</v>
      </c>
      <c r="AL38" s="85" t="n">
        <v>0.000186647890607985</v>
      </c>
      <c r="AM38" s="85" t="n">
        <v>0.0149383697519706</v>
      </c>
      <c r="AN38" s="85" t="n">
        <v>0.0150689749175815</v>
      </c>
      <c r="AO38" s="85" t="n">
        <v>0.00606496825393769</v>
      </c>
      <c r="AP38" s="85" t="n">
        <v>0.00373812507368464</v>
      </c>
      <c r="AQ38" s="85" t="n">
        <v>0.026829996237876</v>
      </c>
      <c r="AR38" s="85" t="n">
        <v>0.0132171222917742</v>
      </c>
    </row>
    <row r="39" ht="15" customHeight="1">
      <c r="A39" s="18" t="s">
        <v>94</v>
      </c>
      <c r="B39" s="10" t="s">
        <v>60</v>
      </c>
      <c r="C39" s="90" t="n">
        <v>0.000176309678301733</v>
      </c>
      <c r="D39" s="85" t="n">
        <v>0.00419783532697811</v>
      </c>
      <c r="E39" s="85" t="n">
        <v>0.00455077301336346</v>
      </c>
      <c r="F39" s="85" t="n">
        <v>0.00252094792989636</v>
      </c>
      <c r="G39" s="85" t="n">
        <v>0.00568553731759842</v>
      </c>
      <c r="H39" s="85" t="n">
        <v>0.00329745032704776</v>
      </c>
      <c r="I39" s="85" t="n">
        <v>0.00506056813994551</v>
      </c>
      <c r="J39" s="85" t="n">
        <v>0.00944991550174439</v>
      </c>
      <c r="K39" s="85" t="n">
        <v>0.00442951093055933</v>
      </c>
      <c r="L39" s="85" t="n">
        <v>0.00342498546116046</v>
      </c>
      <c r="M39" s="85" t="n">
        <v>0.0060991266144558</v>
      </c>
      <c r="N39" s="85" t="n">
        <v>0.0173268867595762</v>
      </c>
      <c r="O39" s="85" t="n">
        <v>0.000585193327905558</v>
      </c>
      <c r="P39" s="85" t="n">
        <v>0.00316024356120808</v>
      </c>
      <c r="Q39" s="85" t="n">
        <v>0.00440759330962744</v>
      </c>
      <c r="R39" s="85" t="n">
        <v>0.00998447892638408</v>
      </c>
      <c r="S39" s="85" t="n">
        <v>0.00142527189573087</v>
      </c>
      <c r="T39" s="85" t="n">
        <v>0.00575478369545358</v>
      </c>
      <c r="U39" s="85" t="n">
        <v>0.00418107905615175</v>
      </c>
      <c r="V39" s="85" t="n">
        <v>0.00615049267233169</v>
      </c>
      <c r="W39" s="85" t="n">
        <v>0.00318757896809131</v>
      </c>
      <c r="X39" s="85" t="n">
        <v>0.00162004325104614</v>
      </c>
      <c r="Y39" s="85" t="n">
        <v>0.00505177114386495</v>
      </c>
      <c r="Z39" s="85" t="n">
        <v>0.00701551090584589</v>
      </c>
      <c r="AA39" s="85" t="n">
        <v>0.0101649054375351</v>
      </c>
      <c r="AB39" s="85" t="n">
        <v>0.0120904528950791</v>
      </c>
      <c r="AC39" s="85" t="n">
        <v>0.0153591923536946</v>
      </c>
      <c r="AD39" s="85" t="n">
        <v>0.00541918583075704</v>
      </c>
      <c r="AE39" s="85" t="n">
        <v>0.00677567656577654</v>
      </c>
      <c r="AF39" s="85" t="n">
        <v>0.0022672400194434</v>
      </c>
      <c r="AG39" s="85" t="n">
        <v>0.0131423231163945</v>
      </c>
      <c r="AH39" s="85" t="n">
        <v>0.00791119677151632</v>
      </c>
      <c r="AI39" s="85" t="n">
        <v>0.00412764707226781</v>
      </c>
      <c r="AJ39" s="85" t="n">
        <v>0.121042155720894</v>
      </c>
      <c r="AK39" s="85" t="n">
        <v>0.0372454225762535</v>
      </c>
      <c r="AL39" s="85" t="n">
        <v>0.00143710511659118</v>
      </c>
      <c r="AM39" s="85" t="n">
        <v>0.0569424524246691</v>
      </c>
      <c r="AN39" s="85" t="n">
        <v>0.0211798519056252</v>
      </c>
      <c r="AO39" s="85" t="n">
        <v>0.0130101244685495</v>
      </c>
      <c r="AP39" s="85" t="n">
        <v>0.0220300812352133</v>
      </c>
      <c r="AQ39" s="85" t="n">
        <v>0.0153115754771415</v>
      </c>
      <c r="AR39" s="85" t="n">
        <v>0.00419906098799079</v>
      </c>
    </row>
    <row r="40" ht="15" customHeight="1">
      <c r="A40" s="18" t="s">
        <v>95</v>
      </c>
      <c r="B40" s="10" t="s">
        <v>120</v>
      </c>
      <c r="C40" s="90" t="n">
        <v>0.015609854237481</v>
      </c>
      <c r="D40" s="85" t="n">
        <v>0.0190884365986214</v>
      </c>
      <c r="E40" s="85" t="n">
        <v>0.0278359841092727</v>
      </c>
      <c r="F40" s="85" t="n">
        <v>0.0323148432591254</v>
      </c>
      <c r="G40" s="85" t="n">
        <v>0.0201028321433895</v>
      </c>
      <c r="H40" s="85" t="n">
        <v>0.021772705616401</v>
      </c>
      <c r="I40" s="85" t="n">
        <v>0.0164118227725841</v>
      </c>
      <c r="J40" s="85" t="n">
        <v>0.016347834696836</v>
      </c>
      <c r="K40" s="85" t="n">
        <v>0.018113564866959</v>
      </c>
      <c r="L40" s="85" t="n">
        <v>0.0171268587730397</v>
      </c>
      <c r="M40" s="85" t="n">
        <v>0.0252554089064932</v>
      </c>
      <c r="N40" s="85" t="n">
        <v>0.019709470877668</v>
      </c>
      <c r="O40" s="85" t="n">
        <v>0.00882029362350253</v>
      </c>
      <c r="P40" s="85" t="n">
        <v>0.0256069397661185</v>
      </c>
      <c r="Q40" s="85" t="n">
        <v>0.0245701913812996</v>
      </c>
      <c r="R40" s="85" t="n">
        <v>0.0171448596146605</v>
      </c>
      <c r="S40" s="85" t="n">
        <v>0.0206090764775658</v>
      </c>
      <c r="T40" s="85" t="n">
        <v>0.0178655901546822</v>
      </c>
      <c r="U40" s="85" t="n">
        <v>0.017643125895826</v>
      </c>
      <c r="V40" s="85" t="n">
        <v>0.0221746933534423</v>
      </c>
      <c r="W40" s="85" t="n">
        <v>0.0227364387856327</v>
      </c>
      <c r="X40" s="85" t="n">
        <v>0.0193448397352808</v>
      </c>
      <c r="Y40" s="85" t="n">
        <v>0.0180379705604439</v>
      </c>
      <c r="Z40" s="85" t="n">
        <v>0.0156822041719393</v>
      </c>
      <c r="AA40" s="85" t="n">
        <v>0.019650522826152</v>
      </c>
      <c r="AB40" s="85" t="n">
        <v>0.0165172764790584</v>
      </c>
      <c r="AC40" s="85" t="n">
        <v>0.0154142100165991</v>
      </c>
      <c r="AD40" s="85" t="n">
        <v>0.0200779904342593</v>
      </c>
      <c r="AE40" s="85" t="n">
        <v>0.022770229416077</v>
      </c>
      <c r="AF40" s="85" t="n">
        <v>0.0137563707485012</v>
      </c>
      <c r="AG40" s="85" t="n">
        <v>0.0246715193870072</v>
      </c>
      <c r="AH40" s="85" t="n">
        <v>0.0255370742092994</v>
      </c>
      <c r="AI40" s="85" t="n">
        <v>0.0136786233122159</v>
      </c>
      <c r="AJ40" s="85" t="n">
        <v>0.0293750406750612</v>
      </c>
      <c r="AK40" s="85" t="n">
        <v>0.128985453016309</v>
      </c>
      <c r="AL40" s="85" t="n">
        <v>0.0357851654694799</v>
      </c>
      <c r="AM40" s="85" t="n">
        <v>0.0178877618461341</v>
      </c>
      <c r="AN40" s="85" t="n">
        <v>0.0659852160784326</v>
      </c>
      <c r="AO40" s="85" t="n">
        <v>0.00346374656921402</v>
      </c>
      <c r="AP40" s="85" t="n">
        <v>0.0160845620621024</v>
      </c>
      <c r="AQ40" s="85" t="n">
        <v>0.0024911737677139</v>
      </c>
      <c r="AR40" s="85" t="n">
        <v>0.0192562531432335</v>
      </c>
    </row>
    <row r="41" ht="15" customHeight="1">
      <c r="A41" s="18" t="s">
        <v>96</v>
      </c>
      <c r="B41" s="10" t="s">
        <v>121</v>
      </c>
      <c r="C41" s="90" t="n">
        <v>0.0000299523995657992</v>
      </c>
      <c r="D41" s="85" t="n">
        <v>0.00158982559691648</v>
      </c>
      <c r="E41" s="85" t="n">
        <v>0.000396119159030316</v>
      </c>
      <c r="F41" s="85" t="n">
        <v>0.00085131081468199</v>
      </c>
      <c r="G41" s="85" t="n">
        <v>0.00154589030462943</v>
      </c>
      <c r="H41" s="85" t="n">
        <v>0.00106603550142175</v>
      </c>
      <c r="I41" s="85" t="n">
        <v>0.00506626460356383</v>
      </c>
      <c r="J41" s="85" t="n">
        <v>0.00450413631221767</v>
      </c>
      <c r="K41" s="85" t="n">
        <v>0.00172057775248634</v>
      </c>
      <c r="L41" s="85" t="n">
        <v>0.000998686230535878</v>
      </c>
      <c r="M41" s="85" t="n">
        <v>0.00140189150100462</v>
      </c>
      <c r="N41" s="85" t="n">
        <v>0.00211634535209532</v>
      </c>
      <c r="O41" s="85" t="n">
        <v>0.00029208092412964</v>
      </c>
      <c r="P41" s="85" t="n">
        <v>0.00319702300951182</v>
      </c>
      <c r="Q41" s="85" t="n">
        <v>0.000803238157731593</v>
      </c>
      <c r="R41" s="85" t="n">
        <v>0.00326886339961909</v>
      </c>
      <c r="S41" s="85" t="n">
        <v>0.00296215747834583</v>
      </c>
      <c r="T41" s="85" t="n">
        <v>0.000964821925321043</v>
      </c>
      <c r="U41" s="85" t="n">
        <v>0.00279727327282972</v>
      </c>
      <c r="V41" s="85" t="n">
        <v>0.00179228740968326</v>
      </c>
      <c r="W41" s="85" t="n">
        <v>0.00194496250369609</v>
      </c>
      <c r="X41" s="85" t="n">
        <v>0.000138263335386265</v>
      </c>
      <c r="Y41" s="85" t="n">
        <v>0.00214107760550197</v>
      </c>
      <c r="Z41" s="85" t="n">
        <v>0.00157950918515347</v>
      </c>
      <c r="AA41" s="85" t="n">
        <v>0.0012535317267252</v>
      </c>
      <c r="AB41" s="85" t="n">
        <v>0.000551079220968495</v>
      </c>
      <c r="AC41" s="85" t="n">
        <v>0.00185928644344167</v>
      </c>
      <c r="AD41" s="85" t="n">
        <v>0.00110032750754737</v>
      </c>
      <c r="AE41" s="85" t="n">
        <v>0.00366267697069952</v>
      </c>
      <c r="AF41" s="85" t="n">
        <v>0.00141987607387783</v>
      </c>
      <c r="AG41" s="85" t="n">
        <v>0.0281381018290782</v>
      </c>
      <c r="AH41" s="85" t="n">
        <v>0.00583678221204135</v>
      </c>
      <c r="AI41" s="85" t="n">
        <v>0.0168227597018202</v>
      </c>
      <c r="AJ41" s="85" t="n">
        <v>0.0102014662335777</v>
      </c>
      <c r="AK41" s="85" t="n">
        <v>0.00759641372248415</v>
      </c>
      <c r="AL41" s="85" t="n">
        <v>0.0023125179371845</v>
      </c>
      <c r="AM41" s="85" t="n">
        <v>0.0145878955253839</v>
      </c>
      <c r="AN41" s="85" t="n">
        <v>0.00331145634341143</v>
      </c>
      <c r="AO41" s="85" t="n">
        <v>0.00158595355088668</v>
      </c>
      <c r="AP41" s="85" t="n">
        <v>0.029535972446192</v>
      </c>
      <c r="AQ41" s="85" t="n">
        <v>0.00202791939725393</v>
      </c>
      <c r="AR41" s="85" t="n">
        <v>0.00665744931753367</v>
      </c>
    </row>
    <row r="42" ht="15" customHeight="1">
      <c r="A42" s="18" t="s">
        <v>97</v>
      </c>
      <c r="B42" s="10" t="s">
        <v>122</v>
      </c>
      <c r="C42" s="90" t="n">
        <v>0.003317456489487</v>
      </c>
      <c r="D42" s="85" t="n">
        <v>0.0927787552208532</v>
      </c>
      <c r="E42" s="85" t="n">
        <v>0.0700727413652727</v>
      </c>
      <c r="F42" s="85" t="n">
        <v>0.0557417291604165</v>
      </c>
      <c r="G42" s="85" t="n">
        <v>0.0502708478110188</v>
      </c>
      <c r="H42" s="85" t="n">
        <v>0.0966172345147808</v>
      </c>
      <c r="I42" s="85" t="n">
        <v>0.0170575695163623</v>
      </c>
      <c r="J42" s="85" t="n">
        <v>0.020158470090927</v>
      </c>
      <c r="K42" s="85" t="n">
        <v>0.0382445668602403</v>
      </c>
      <c r="L42" s="85" t="n">
        <v>0.0198532295417044</v>
      </c>
      <c r="M42" s="85" t="n">
        <v>0.0495881100190785</v>
      </c>
      <c r="N42" s="85" t="n">
        <v>0.0192907219785712</v>
      </c>
      <c r="O42" s="85" t="n">
        <v>0.0146396471165829</v>
      </c>
      <c r="P42" s="85" t="n">
        <v>0.0298981972983146</v>
      </c>
      <c r="Q42" s="85" t="n">
        <v>0.0335893509786619</v>
      </c>
      <c r="R42" s="85" t="n">
        <v>0.143638004928241</v>
      </c>
      <c r="S42" s="85" t="n">
        <v>0.0869553018120218</v>
      </c>
      <c r="T42" s="85" t="n">
        <v>0.073267831337187</v>
      </c>
      <c r="U42" s="85" t="n">
        <v>0.0391814189540761</v>
      </c>
      <c r="V42" s="85" t="n">
        <v>0.0507892451070786</v>
      </c>
      <c r="W42" s="85" t="n">
        <v>0.0314969825492047</v>
      </c>
      <c r="X42" s="85" t="n">
        <v>0.0246757825655073</v>
      </c>
      <c r="Y42" s="85" t="n">
        <v>0.0319910302787324</v>
      </c>
      <c r="Z42" s="85" t="n">
        <v>0.0464946688130307</v>
      </c>
      <c r="AA42" s="85" t="n">
        <v>0.0601947666008299</v>
      </c>
      <c r="AB42" s="85" t="n">
        <v>0.0717472895456039</v>
      </c>
      <c r="AC42" s="85" t="n">
        <v>0.0344166909569982</v>
      </c>
      <c r="AD42" s="85" t="n">
        <v>0.0281065364120775</v>
      </c>
      <c r="AE42" s="85" t="n">
        <v>0.0478395707615736</v>
      </c>
      <c r="AF42" s="85" t="n">
        <v>0.0213275617569988</v>
      </c>
      <c r="AG42" s="85" t="n">
        <v>0.0785478244643373</v>
      </c>
      <c r="AH42" s="85" t="n">
        <v>0.0516397534081544</v>
      </c>
      <c r="AI42" s="85" t="n">
        <v>0.0231428986453003</v>
      </c>
      <c r="AJ42" s="85" t="n">
        <v>0.137338209827852</v>
      </c>
      <c r="AK42" s="85" t="n">
        <v>0.0872021049704967</v>
      </c>
      <c r="AL42" s="85" t="n">
        <v>0.00797402318277094</v>
      </c>
      <c r="AM42" s="85" t="n">
        <v>0.0765662069639486</v>
      </c>
      <c r="AN42" s="85" t="n">
        <v>0.0602070405761812</v>
      </c>
      <c r="AO42" s="85" t="n">
        <v>0.0512237547083979</v>
      </c>
      <c r="AP42" s="85" t="n">
        <v>0.0919711694972526</v>
      </c>
      <c r="AQ42" s="85" t="n">
        <v>0.0857558902569815</v>
      </c>
      <c r="AR42" s="85" t="n">
        <v>0.0316339029766447</v>
      </c>
    </row>
    <row r="43" ht="15" customHeight="1">
      <c r="A43" s="18" t="s">
        <v>98</v>
      </c>
      <c r="B43" s="10" t="s">
        <v>22</v>
      </c>
      <c r="C43" s="90" t="n">
        <v>0.00123727561656767</v>
      </c>
      <c r="D43" s="85" t="n">
        <v>0.00498735845830359</v>
      </c>
      <c r="E43" s="85" t="n">
        <v>0.00420672974881182</v>
      </c>
      <c r="F43" s="85" t="n">
        <v>0.00350518305773492</v>
      </c>
      <c r="G43" s="85" t="n">
        <v>0.00349663387167387</v>
      </c>
      <c r="H43" s="85" t="n">
        <v>0.00507548060986871</v>
      </c>
      <c r="I43" s="85" t="n">
        <v>0.00144166681534668</v>
      </c>
      <c r="J43" s="85" t="n">
        <v>0.00117238898042916</v>
      </c>
      <c r="K43" s="85" t="n">
        <v>0.00210320930624465</v>
      </c>
      <c r="L43" s="85" t="n">
        <v>0.0018909812602806</v>
      </c>
      <c r="M43" s="85" t="n">
        <v>0.00341079653700783</v>
      </c>
      <c r="N43" s="85" t="n">
        <v>0.00129226032879914</v>
      </c>
      <c r="O43" s="85" t="n">
        <v>0.00081166379912539</v>
      </c>
      <c r="P43" s="85" t="n">
        <v>0.00222158559648916</v>
      </c>
      <c r="Q43" s="85" t="n">
        <v>0.00300120322184937</v>
      </c>
      <c r="R43" s="85" t="n">
        <v>0.00678900257838797</v>
      </c>
      <c r="S43" s="85" t="n">
        <v>0.00447260974307293</v>
      </c>
      <c r="T43" s="85" t="n">
        <v>0.00389733455698617</v>
      </c>
      <c r="U43" s="85" t="n">
        <v>0.00228555650730143</v>
      </c>
      <c r="V43" s="85" t="n">
        <v>0.00324939521849413</v>
      </c>
      <c r="W43" s="85" t="n">
        <v>0.00337313338990811</v>
      </c>
      <c r="X43" s="85" t="n">
        <v>0.00221297788539808</v>
      </c>
      <c r="Y43" s="85" t="n">
        <v>0.0020916618061583</v>
      </c>
      <c r="Z43" s="85" t="n">
        <v>0.00235664090222839</v>
      </c>
      <c r="AA43" s="85" t="n">
        <v>0.00310976329179344</v>
      </c>
      <c r="AB43" s="85" t="n">
        <v>0.00372744711814616</v>
      </c>
      <c r="AC43" s="85" t="n">
        <v>0.00209160934563901</v>
      </c>
      <c r="AD43" s="85" t="n">
        <v>0.00170466163641085</v>
      </c>
      <c r="AE43" s="85" t="n">
        <v>0.0044899689106875</v>
      </c>
      <c r="AF43" s="85" t="n">
        <v>0.00109671742649364</v>
      </c>
      <c r="AG43" s="85" t="n">
        <v>0.00428353989132607</v>
      </c>
      <c r="AH43" s="85" t="n">
        <v>0.00369385770371486</v>
      </c>
      <c r="AI43" s="85" t="n">
        <v>0.00152872247801615</v>
      </c>
      <c r="AJ43" s="85" t="n">
        <v>0.00600191219717469</v>
      </c>
      <c r="AK43" s="85" t="n">
        <v>0.00402392785235816</v>
      </c>
      <c r="AL43" s="85" t="n">
        <v>0.000394754605388154</v>
      </c>
      <c r="AM43" s="85" t="n">
        <v>0.00408042190211828</v>
      </c>
      <c r="AN43" s="85" t="n">
        <v>0.00297907309325566</v>
      </c>
      <c r="AO43" s="85" t="n">
        <v>0.00243422237284595</v>
      </c>
      <c r="AP43" s="85" t="n">
        <v>0.00450547245747608</v>
      </c>
      <c r="AQ43" s="85" t="n">
        <v>0.00409425624603581</v>
      </c>
      <c r="AR43" s="85" t="n">
        <v>0.00189043598344443</v>
      </c>
    </row>
    <row r="44" ht="15" customHeight="1">
      <c r="A44" s="18" t="s">
        <v>99</v>
      </c>
      <c r="B44" s="10" t="s">
        <v>3</v>
      </c>
      <c r="C44" s="90" t="n">
        <v>0.0000700944941383166</v>
      </c>
      <c r="D44" s="85" t="n">
        <v>0.00214722530400498</v>
      </c>
      <c r="E44" s="85" t="n">
        <v>0.00159310923396838</v>
      </c>
      <c r="F44" s="85" t="n">
        <v>0.00126125348675793</v>
      </c>
      <c r="G44" s="85" t="n">
        <v>0.00118354495820689</v>
      </c>
      <c r="H44" s="85" t="n">
        <v>0.00230047588462663</v>
      </c>
      <c r="I44" s="85" t="n">
        <v>0.000377486989018187</v>
      </c>
      <c r="J44" s="85" t="n">
        <v>0.000435012250767752</v>
      </c>
      <c r="K44" s="85" t="n">
        <v>0.000882077276464651</v>
      </c>
      <c r="L44" s="85" t="n">
        <v>0.000416010989090075</v>
      </c>
      <c r="M44" s="85" t="n">
        <v>0.00114687923023946</v>
      </c>
      <c r="N44" s="85" t="n">
        <v>0.000386228156105769</v>
      </c>
      <c r="O44" s="85" t="n">
        <v>0.000344282168466569</v>
      </c>
      <c r="P44" s="85" t="n">
        <v>0.000684545560506746</v>
      </c>
      <c r="Q44" s="85" t="n">
        <v>0.000787887480792382</v>
      </c>
      <c r="R44" s="85" t="n">
        <v>0.00340838279838018</v>
      </c>
      <c r="S44" s="85" t="n">
        <v>0.00206101944062461</v>
      </c>
      <c r="T44" s="85" t="n">
        <v>0.00174456897705335</v>
      </c>
      <c r="U44" s="85" t="n">
        <v>0.000898587137576639</v>
      </c>
      <c r="V44" s="85" t="n">
        <v>0.00116489881804225</v>
      </c>
      <c r="W44" s="85" t="n">
        <v>0.000717423148199539</v>
      </c>
      <c r="X44" s="85" t="n">
        <v>0.000567138393233732</v>
      </c>
      <c r="Y44" s="85" t="n">
        <v>0.000708978712713261</v>
      </c>
      <c r="Z44" s="85" t="n">
        <v>0.0010554610603732</v>
      </c>
      <c r="AA44" s="85" t="n">
        <v>0.00139736582220512</v>
      </c>
      <c r="AB44" s="85" t="n">
        <v>0.00168562079320227</v>
      </c>
      <c r="AC44" s="85" t="n">
        <v>0.000779686706410254</v>
      </c>
      <c r="AD44" s="85" t="n">
        <v>0.000631145971455322</v>
      </c>
      <c r="AE44" s="85" t="n">
        <v>0.0011133409524484</v>
      </c>
      <c r="AF44" s="85" t="n">
        <v>0.000503814250239305</v>
      </c>
      <c r="AG44" s="85" t="n">
        <v>0.00184380671243543</v>
      </c>
      <c r="AH44" s="85" t="n">
        <v>0.0011859233245746</v>
      </c>
      <c r="AI44" s="85" t="n">
        <v>0.000538687227750524</v>
      </c>
      <c r="AJ44" s="85" t="n">
        <v>0.00304179411977379</v>
      </c>
      <c r="AK44" s="85" t="n">
        <v>0.0020745423974079</v>
      </c>
      <c r="AL44" s="85" t="n">
        <v>0.000187893037396035</v>
      </c>
      <c r="AM44" s="85" t="n">
        <v>0.00184175107972307</v>
      </c>
      <c r="AN44" s="85" t="n">
        <v>0.0014355007556956</v>
      </c>
      <c r="AO44" s="85" t="n">
        <v>0.00124012816721541</v>
      </c>
      <c r="AP44" s="85" t="n">
        <v>0.00213378774090985</v>
      </c>
      <c r="AQ44" s="85" t="n">
        <v>0.00205045180378331</v>
      </c>
      <c r="AR44" s="85" t="n">
        <v>0.000808612260996701</v>
      </c>
    </row>
    <row r="45" ht="15" customHeight="1">
      <c r="A45" s="18" t="s">
        <v>100</v>
      </c>
      <c r="B45" s="10" t="s">
        <v>7</v>
      </c>
      <c r="C45" s="90" t="n">
        <v>0.0000177706070334617</v>
      </c>
      <c r="D45" s="85" t="n">
        <v>0.000375463511392027</v>
      </c>
      <c r="E45" s="85" t="n">
        <v>0.00218731732642139</v>
      </c>
      <c r="F45" s="85" t="n">
        <v>0.000925260167729016</v>
      </c>
      <c r="G45" s="85" t="n">
        <v>0.00011873567240224</v>
      </c>
      <c r="H45" s="85" t="n">
        <v>0.000144410704573968</v>
      </c>
      <c r="I45" s="85" t="n">
        <v>0.0000601023935150211</v>
      </c>
      <c r="J45" s="85" t="n">
        <v>0.0000414027798055775</v>
      </c>
      <c r="K45" s="85" t="n">
        <v>0.000063633507126437</v>
      </c>
      <c r="L45" s="85" t="n">
        <v>0.0000335379381098161</v>
      </c>
      <c r="M45" s="85" t="n">
        <v>0.000542830725236467</v>
      </c>
      <c r="N45" s="85" t="n">
        <v>0.0000338173865904406</v>
      </c>
      <c r="O45" s="85" t="n">
        <v>0.0000406211542875278</v>
      </c>
      <c r="P45" s="85" t="n">
        <v>0.0000482572610185462</v>
      </c>
      <c r="Q45" s="85" t="n">
        <v>0.000120495159816313</v>
      </c>
      <c r="R45" s="85" t="n">
        <v>0.000215914832605307</v>
      </c>
      <c r="S45" s="85" t="n">
        <v>0.00013551759900599</v>
      </c>
      <c r="T45" s="85" t="n">
        <v>0.000479843155782308</v>
      </c>
      <c r="U45" s="85" t="n">
        <v>0.0000864627614434686</v>
      </c>
      <c r="V45" s="85" t="n">
        <v>0.0000800719323394367</v>
      </c>
      <c r="W45" s="85" t="n">
        <v>0.00191968751133942</v>
      </c>
      <c r="X45" s="85" t="n">
        <v>0.00114890622647648</v>
      </c>
      <c r="Y45" s="85" t="n">
        <v>0.00074629255663038</v>
      </c>
      <c r="Z45" s="85" t="n">
        <v>0.000175225078696009</v>
      </c>
      <c r="AA45" s="85" t="n">
        <v>0.0000953229410416049</v>
      </c>
      <c r="AB45" s="85" t="n">
        <v>0.000606000836120727</v>
      </c>
      <c r="AC45" s="85" t="n">
        <v>0.000104229350349882</v>
      </c>
      <c r="AD45" s="85" t="n">
        <v>0.0000470473967707375</v>
      </c>
      <c r="AE45" s="85" t="n">
        <v>0.000482578137063886</v>
      </c>
      <c r="AF45" s="85" t="n">
        <v>0.0000406155997340718</v>
      </c>
      <c r="AG45" s="85" t="n">
        <v>0.000850093804677139</v>
      </c>
      <c r="AH45" s="85" t="n">
        <v>0.00267006775225216</v>
      </c>
      <c r="AI45" s="85" t="n">
        <v>0.0000668823509050935</v>
      </c>
      <c r="AJ45" s="85" t="n">
        <v>0.000365512650743624</v>
      </c>
      <c r="AK45" s="85" t="n">
        <v>0.00320095657953831</v>
      </c>
      <c r="AL45" s="85" t="n">
        <v>0.000014978299509781</v>
      </c>
      <c r="AM45" s="85" t="n">
        <v>0.0062616483201864</v>
      </c>
      <c r="AN45" s="85" t="n">
        <v>0.000643905398029896</v>
      </c>
      <c r="AO45" s="85" t="n">
        <v>0.00175536891353002</v>
      </c>
      <c r="AP45" s="85" t="n">
        <v>0.000172695241731236</v>
      </c>
      <c r="AQ45" s="85" t="n">
        <v>0.0032482684528117</v>
      </c>
      <c r="AR45" s="85" t="n">
        <v>0.0000573540646237762</v>
      </c>
    </row>
    <row r="46" ht="15" customHeight="1">
      <c r="A46" s="18" t="s">
        <v>101</v>
      </c>
      <c r="B46" s="10" t="s">
        <v>0</v>
      </c>
      <c r="C46" s="90" t="n">
        <v>0.00000718983158010045</v>
      </c>
      <c r="D46" s="85" t="n">
        <v>0.000220203469188259</v>
      </c>
      <c r="E46" s="85" t="n">
        <v>0.000162027074768857</v>
      </c>
      <c r="F46" s="85" t="n">
        <v>0.000128832017204617</v>
      </c>
      <c r="G46" s="85" t="n">
        <v>0.000121393564434179</v>
      </c>
      <c r="H46" s="85" t="n">
        <v>0.00023616213901877</v>
      </c>
      <c r="I46" s="85" t="n">
        <v>0.0000383528133168339</v>
      </c>
      <c r="J46" s="85" t="n">
        <v>0.0000443204511175853</v>
      </c>
      <c r="K46" s="85" t="n">
        <v>0.0000904494911791575</v>
      </c>
      <c r="L46" s="85" t="n">
        <v>0.0000426437094517921</v>
      </c>
      <c r="M46" s="85" t="n">
        <v>0.000117324761284271</v>
      </c>
      <c r="N46" s="85" t="n">
        <v>0.0000394976386324588</v>
      </c>
      <c r="O46" s="85" t="n">
        <v>0.0000353189883051073</v>
      </c>
      <c r="P46" s="85" t="n">
        <v>0.0000700484716211127</v>
      </c>
      <c r="Q46" s="85" t="n">
        <v>0.0000807994172347188</v>
      </c>
      <c r="R46" s="85" t="n">
        <v>0.000349765260732005</v>
      </c>
      <c r="S46" s="85" t="n">
        <v>0.000211422818166626</v>
      </c>
      <c r="T46" s="85" t="n">
        <v>0.000178810174660685</v>
      </c>
      <c r="U46" s="85" t="n">
        <v>0.0000920456446749825</v>
      </c>
      <c r="V46" s="85" t="n">
        <v>0.000119488019705982</v>
      </c>
      <c r="W46" s="85" t="n">
        <v>0.0000721402984146811</v>
      </c>
      <c r="X46" s="85" t="n">
        <v>0.0000574137223686144</v>
      </c>
      <c r="Y46" s="85" t="n">
        <v>0.000072126346803142</v>
      </c>
      <c r="Z46" s="85" t="n">
        <v>0.000108191699495899</v>
      </c>
      <c r="AA46" s="85" t="n">
        <v>0.000143403244065399</v>
      </c>
      <c r="AB46" s="85" t="n">
        <v>0.000172694008416369</v>
      </c>
      <c r="AC46" s="85" t="n">
        <v>0.0000798894373204676</v>
      </c>
      <c r="AD46" s="85" t="n">
        <v>0.000064728873177793</v>
      </c>
      <c r="AE46" s="85" t="n">
        <v>0.000113744141844176</v>
      </c>
      <c r="AF46" s="85" t="n">
        <v>0.0000516250862612727</v>
      </c>
      <c r="AG46" s="85" t="n">
        <v>0.000186629487183872</v>
      </c>
      <c r="AH46" s="85" t="n">
        <v>0.000119415527053954</v>
      </c>
      <c r="AI46" s="85" t="n">
        <v>0.0000539994025662687</v>
      </c>
      <c r="AJ46" s="85" t="n">
        <v>0.000311452844011181</v>
      </c>
      <c r="AK46" s="85" t="n">
        <v>0.000210179533468234</v>
      </c>
      <c r="AL46" s="85" t="n">
        <v>0.0000191143967880143</v>
      </c>
      <c r="AM46" s="85" t="n">
        <v>0.000183457858094986</v>
      </c>
      <c r="AN46" s="85" t="n">
        <v>0.00014756266687847</v>
      </c>
      <c r="AO46" s="85" t="n">
        <v>0.000126141506944648</v>
      </c>
      <c r="AP46" s="85" t="n">
        <v>0.000216814202082811</v>
      </c>
      <c r="AQ46" s="85" t="n">
        <v>0.000208787468125454</v>
      </c>
      <c r="AR46" s="85" t="n">
        <v>0.000984609205460093</v>
      </c>
    </row>
    <row r="47" ht="15" customHeight="1">
      <c r="A47" s="29" t="s">
        <v>102</v>
      </c>
      <c r="B47" s="43" t="s">
        <v>8</v>
      </c>
      <c r="C47" s="90" t="n">
        <v>0.000000486154803573632</v>
      </c>
      <c r="D47" s="85" t="n">
        <v>0.0000175989376917139</v>
      </c>
      <c r="E47" s="85" t="n">
        <v>0.00000983217120512898</v>
      </c>
      <c r="F47" s="85" t="n">
        <v>0.00000997880044138281</v>
      </c>
      <c r="G47" s="85" t="n">
        <v>0.0000123992045287974</v>
      </c>
      <c r="H47" s="85" t="n">
        <v>0.0000162997581838791</v>
      </c>
      <c r="I47" s="85" t="n">
        <v>0.0000223619383690559</v>
      </c>
      <c r="J47" s="85" t="n">
        <v>0.0000204004261304643</v>
      </c>
      <c r="K47" s="85" t="n">
        <v>0.0000115300821633754</v>
      </c>
      <c r="L47" s="85" t="n">
        <v>0.00000619145559977608</v>
      </c>
      <c r="M47" s="85" t="n">
        <v>0.0000116121960686588</v>
      </c>
      <c r="N47" s="85" t="n">
        <v>0.0000105346720626625</v>
      </c>
      <c r="O47" s="85" t="n">
        <v>0.00000297215549404664</v>
      </c>
      <c r="P47" s="85" t="n">
        <v>0.0000164417714345973</v>
      </c>
      <c r="Q47" s="85" t="n">
        <v>0.00000734351423376622</v>
      </c>
      <c r="R47" s="85" t="n">
        <v>0.0000309498122081562</v>
      </c>
      <c r="S47" s="85" t="n">
        <v>0.0000226818335259424</v>
      </c>
      <c r="T47" s="85" t="n">
        <v>0.0000129766401642083</v>
      </c>
      <c r="U47" s="85" t="n">
        <v>0.0000159493101985544</v>
      </c>
      <c r="V47" s="85" t="n">
        <v>0.0000132950953077899</v>
      </c>
      <c r="W47" s="85" t="n">
        <v>0.0000115034516330765</v>
      </c>
      <c r="X47" s="85" t="n">
        <v>0.00000347553374673707</v>
      </c>
      <c r="Y47" s="85" t="n">
        <v>0.0000122929058457012</v>
      </c>
      <c r="Z47" s="85" t="n">
        <v>0.0000118635792434375</v>
      </c>
      <c r="AA47" s="85" t="n">
        <v>0.0000123400665806838</v>
      </c>
      <c r="AB47" s="85" t="n">
        <v>0.0000109987402395334</v>
      </c>
      <c r="AC47" s="85" t="n">
        <v>0.0000115521609032336</v>
      </c>
      <c r="AD47" s="85" t="n">
        <v>0.00000772361153715358</v>
      </c>
      <c r="AE47" s="85" t="n">
        <v>0.0000205390708346853</v>
      </c>
      <c r="AF47" s="85" t="n">
        <v>0.00000834500529465474</v>
      </c>
      <c r="AG47" s="85" t="n">
        <v>0.000122857426335775</v>
      </c>
      <c r="AH47" s="85" t="n">
        <v>0.0000295870028101438</v>
      </c>
      <c r="AI47" s="85" t="n">
        <v>0.0000705251446082933</v>
      </c>
      <c r="AJ47" s="85" t="n">
        <v>0.0000569343221319973</v>
      </c>
      <c r="AK47" s="85" t="n">
        <v>0.0000412904231502117</v>
      </c>
      <c r="AL47" s="85" t="n">
        <v>0.0000102889442050015</v>
      </c>
      <c r="AM47" s="85" t="n">
        <v>0.0000681013427938369</v>
      </c>
      <c r="AN47" s="85" t="n">
        <v>0.000105553411089559</v>
      </c>
      <c r="AO47" s="85" t="n">
        <v>0.0000288026707845681</v>
      </c>
      <c r="AP47" s="85" t="n">
        <v>0.000130023910916662</v>
      </c>
      <c r="AQ47" s="85" t="n">
        <v>0.0000902665972902439</v>
      </c>
      <c r="AR47" s="85" t="n">
        <v>0.0940437716050756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A3" sqref="A3:B47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144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0.0036686045183552</v>
      </c>
      <c r="D6" s="92" t="n">
        <v>0.000000731346514491276</v>
      </c>
      <c r="E6" s="92" t="n">
        <v>0.000000482479942203907</v>
      </c>
      <c r="F6" s="92" t="n">
        <v>0.00000155153326964304</v>
      </c>
      <c r="G6" s="92" t="n">
        <v>0.0158002819812141</v>
      </c>
      <c r="H6" s="92" t="n">
        <v>0.00447191992492443</v>
      </c>
      <c r="I6" s="92" t="n">
        <v>0.00604318569267651</v>
      </c>
      <c r="J6" s="92" t="n">
        <v>0.00208264750644207</v>
      </c>
      <c r="K6" s="92" t="n">
        <v>0.000135439214729062</v>
      </c>
      <c r="L6" s="92" t="n">
        <v>0.000767069997962405</v>
      </c>
      <c r="M6" s="92" t="n">
        <v>0.000230787976899109</v>
      </c>
      <c r="N6" s="92" t="n">
        <v>0.00000026267856302385</v>
      </c>
      <c r="O6" s="92" t="n">
        <v>0.000000759791094321204</v>
      </c>
      <c r="P6" s="92" t="n">
        <v>0.00117329681005818</v>
      </c>
      <c r="Q6" s="92" t="n">
        <v>0.000303391090270878</v>
      </c>
      <c r="R6" s="92" t="n">
        <v>0.0000560031469409019</v>
      </c>
      <c r="S6" s="92" t="n">
        <v>0.0000156123860165996</v>
      </c>
      <c r="T6" s="92" t="n">
        <v>0.0000163185716091576</v>
      </c>
      <c r="U6" s="92" t="n">
        <v>0.00296394598450198</v>
      </c>
      <c r="V6" s="92" t="n">
        <v>0.0000308846097980963</v>
      </c>
      <c r="W6" s="92" t="n">
        <v>0.0000660481819113878</v>
      </c>
      <c r="X6" s="92" t="n">
        <v>0.00000802690866645448</v>
      </c>
      <c r="Y6" s="92" t="n">
        <v>0.0000521089650021002</v>
      </c>
      <c r="Z6" s="92" t="n">
        <v>0.00000982151364042894</v>
      </c>
      <c r="AA6" s="92" t="n">
        <v>0.00000165511720290094</v>
      </c>
      <c r="AB6" s="92" t="n">
        <v>0.000000481690521643209</v>
      </c>
      <c r="AC6" s="92" t="n">
        <v>0.000000708231138381515</v>
      </c>
      <c r="AD6" s="92" t="n">
        <v>0.000000837423924621564</v>
      </c>
      <c r="AE6" s="92" t="n">
        <v>0.0000117111155135084</v>
      </c>
      <c r="AF6" s="92" t="n">
        <v>0.0000352038176408109</v>
      </c>
      <c r="AG6" s="92" t="n">
        <v>0.000658345981025577</v>
      </c>
      <c r="AH6" s="92" t="n">
        <v>0.000000599158966120553</v>
      </c>
      <c r="AI6" s="92" t="n">
        <v>0.00146543474984012</v>
      </c>
      <c r="AJ6" s="92" t="n">
        <v>0.00000126069566880103</v>
      </c>
      <c r="AK6" s="92" t="n">
        <v>0.000000933331489937691</v>
      </c>
      <c r="AL6" s="92" t="n">
        <v>0.000000296504027838003</v>
      </c>
      <c r="AM6" s="92" t="n">
        <v>0.0000415051860848832</v>
      </c>
      <c r="AN6" s="92" t="n">
        <v>0.000293250988100274</v>
      </c>
      <c r="AO6" s="92" t="n">
        <v>0.00019200299412628</v>
      </c>
      <c r="AP6" s="92" t="n">
        <v>0.0000330972836560285</v>
      </c>
      <c r="AQ6" s="92" t="n">
        <v>0.000140951659016115</v>
      </c>
      <c r="AR6" s="92" t="n">
        <v>0.000107878200236037</v>
      </c>
    </row>
    <row r="7" ht="15" customHeight="1">
      <c r="A7" s="18" t="s">
        <v>62</v>
      </c>
      <c r="B7" s="10" t="s">
        <v>9</v>
      </c>
      <c r="C7" s="93" t="n">
        <v>0.00000394651329299357</v>
      </c>
      <c r="D7" s="94" t="n">
        <v>0.000319357476868251</v>
      </c>
      <c r="E7" s="94" t="n">
        <v>0.000776611530591187</v>
      </c>
      <c r="F7" s="94" t="n">
        <v>0.000140352789847657</v>
      </c>
      <c r="G7" s="94" t="n">
        <v>0.00106697045024953</v>
      </c>
      <c r="H7" s="94" t="n">
        <v>0.000000692565075909639</v>
      </c>
      <c r="I7" s="94" t="n">
        <v>0.0020311991984411</v>
      </c>
      <c r="J7" s="94" t="n">
        <v>0.000000820371483798906</v>
      </c>
      <c r="K7" s="94" t="n">
        <v>0.00000477287666223311</v>
      </c>
      <c r="L7" s="94" t="n">
        <v>0.00116314801414569</v>
      </c>
      <c r="M7" s="94" t="n">
        <v>0.00588955934465254</v>
      </c>
      <c r="N7" s="94" t="n">
        <v>0.000000855904899507462</v>
      </c>
      <c r="O7" s="94" t="n">
        <v>0.0391294790353906</v>
      </c>
      <c r="P7" s="94" t="n">
        <v>0.000000666196969263933</v>
      </c>
      <c r="Q7" s="94" t="n">
        <v>0.00892050524418329</v>
      </c>
      <c r="R7" s="94" t="n">
        <v>0.000449654361076381</v>
      </c>
      <c r="S7" s="94" t="n">
        <v>0.000485499555330347</v>
      </c>
      <c r="T7" s="94" t="n">
        <v>0.000781481824029467</v>
      </c>
      <c r="U7" s="94" t="n">
        <v>0.000633179654428504</v>
      </c>
      <c r="V7" s="94" t="n">
        <v>0.00480659288665071</v>
      </c>
      <c r="W7" s="94" t="n">
        <v>0.00232765234853711</v>
      </c>
      <c r="X7" s="94" t="n">
        <v>0.00364822773138213</v>
      </c>
      <c r="Y7" s="94" t="n">
        <v>0.00286856060554788</v>
      </c>
      <c r="Z7" s="94" t="n">
        <v>0.0000343807786507878</v>
      </c>
      <c r="AA7" s="94" t="n">
        <v>0.000243402281601398</v>
      </c>
      <c r="AB7" s="94" t="n">
        <v>0.000354117163103008</v>
      </c>
      <c r="AC7" s="94" t="n">
        <v>0.00139184822058684</v>
      </c>
      <c r="AD7" s="94" t="n">
        <v>0.00000174593074908228</v>
      </c>
      <c r="AE7" s="94" t="n">
        <v>0.0241126917417994</v>
      </c>
      <c r="AF7" s="94" t="n">
        <v>0.0000497145556753064</v>
      </c>
      <c r="AG7" s="94" t="n">
        <v>0.00000930410062080955</v>
      </c>
      <c r="AH7" s="94" t="n">
        <v>0.0000527106170394693</v>
      </c>
      <c r="AI7" s="94" t="n">
        <v>0.0000107744320335803</v>
      </c>
      <c r="AJ7" s="94" t="n">
        <v>0.00000415819446818177</v>
      </c>
      <c r="AK7" s="94" t="n">
        <v>0.000000506981208062097</v>
      </c>
      <c r="AL7" s="94" t="n">
        <v>0.00000191783121275697</v>
      </c>
      <c r="AM7" s="94" t="n">
        <v>0.00000745922586725701</v>
      </c>
      <c r="AN7" s="94" t="n">
        <v>0.00000591208423729404</v>
      </c>
      <c r="AO7" s="94" t="n">
        <v>0.000000776730682379021</v>
      </c>
      <c r="AP7" s="94" t="n">
        <v>0.00000429371577796921</v>
      </c>
      <c r="AQ7" s="94" t="n">
        <v>0.000000672263060430617</v>
      </c>
      <c r="AR7" s="94" t="n">
        <v>0.00000200228581023083</v>
      </c>
    </row>
    <row r="8" ht="15" customHeight="1">
      <c r="A8" s="18" t="s">
        <v>63</v>
      </c>
      <c r="B8" s="10" t="s">
        <v>10</v>
      </c>
      <c r="C8" s="93" t="n">
        <v>0.000000282577308871944</v>
      </c>
      <c r="D8" s="94" t="n">
        <v>0.0000132747629363635</v>
      </c>
      <c r="E8" s="94" t="n">
        <v>0.00000657720965029228</v>
      </c>
      <c r="F8" s="94" t="n">
        <v>0.000429321250656964</v>
      </c>
      <c r="G8" s="94" t="n">
        <v>0.00000107678913127739</v>
      </c>
      <c r="H8" s="94" t="n">
        <v>0.00000134247046053289</v>
      </c>
      <c r="I8" s="94" t="n">
        <v>0.000000356173593684683</v>
      </c>
      <c r="J8" s="94" t="n">
        <v>0.000000611615941764502</v>
      </c>
      <c r="K8" s="94" t="n">
        <v>0.000000751834131648026</v>
      </c>
      <c r="L8" s="94" t="n">
        <v>0.00000103418910218915</v>
      </c>
      <c r="M8" s="94" t="n">
        <v>0.00000220493684409756</v>
      </c>
      <c r="N8" s="94" t="n">
        <v>0.00000168563373279321</v>
      </c>
      <c r="O8" s="94" t="n">
        <v>0.000000357753964196284</v>
      </c>
      <c r="P8" s="94" t="n">
        <v>0.000000636298733995718</v>
      </c>
      <c r="Q8" s="94" t="n">
        <v>0.000000872263575116767</v>
      </c>
      <c r="R8" s="94" t="n">
        <v>0.00000165518072706866</v>
      </c>
      <c r="S8" s="94" t="n">
        <v>0.00000107554858113897</v>
      </c>
      <c r="T8" s="94" t="n">
        <v>0.00000190285903729559</v>
      </c>
      <c r="U8" s="94" t="n">
        <v>0.00000191356643642646</v>
      </c>
      <c r="V8" s="94" t="n">
        <v>0.00000237307411135851</v>
      </c>
      <c r="W8" s="94" t="n">
        <v>0.000122755746576483</v>
      </c>
      <c r="X8" s="94" t="n">
        <v>0.00142990713178193</v>
      </c>
      <c r="Y8" s="94" t="n">
        <v>0.00000203325977453363</v>
      </c>
      <c r="Z8" s="94" t="n">
        <v>0.00000177181055007286</v>
      </c>
      <c r="AA8" s="94" t="n">
        <v>0.00000111973261111673</v>
      </c>
      <c r="AB8" s="94" t="n">
        <v>0.00000365050615540686</v>
      </c>
      <c r="AC8" s="94" t="n">
        <v>0.00000307903805678241</v>
      </c>
      <c r="AD8" s="94" t="n">
        <v>0.00000345212639325694</v>
      </c>
      <c r="AE8" s="94" t="n">
        <v>0.00000205006993405983</v>
      </c>
      <c r="AF8" s="94" t="n">
        <v>0.0000019872558995004</v>
      </c>
      <c r="AG8" s="94" t="n">
        <v>0.00000223664955663266</v>
      </c>
      <c r="AH8" s="94" t="n">
        <v>0.0000044481183811868</v>
      </c>
      <c r="AI8" s="94" t="n">
        <v>0.00000130535637154684</v>
      </c>
      <c r="AJ8" s="94" t="n">
        <v>0.00000787299662382013</v>
      </c>
      <c r="AK8" s="94" t="n">
        <v>0.00000129663573327257</v>
      </c>
      <c r="AL8" s="94" t="n">
        <v>0.000000123483865888434</v>
      </c>
      <c r="AM8" s="94" t="n">
        <v>0.00000198203618999465</v>
      </c>
      <c r="AN8" s="94" t="n">
        <v>0.000000666139520979907</v>
      </c>
      <c r="AO8" s="94" t="n">
        <v>0.00000112828749617846</v>
      </c>
      <c r="AP8" s="94" t="n">
        <v>0.00000531234298330143</v>
      </c>
      <c r="AQ8" s="94" t="n">
        <v>0.00000189516717960943</v>
      </c>
      <c r="AR8" s="94" t="n">
        <v>0.00000091104586411941</v>
      </c>
    </row>
    <row r="9" ht="15" customHeight="1">
      <c r="A9" s="18" t="s">
        <v>64</v>
      </c>
      <c r="B9" s="10" t="s">
        <v>105</v>
      </c>
      <c r="C9" s="93" t="n">
        <v>0.000092544297361449</v>
      </c>
      <c r="D9" s="94" t="n">
        <v>0.0000274327040185643</v>
      </c>
      <c r="E9" s="94" t="n">
        <v>0.0000617131121985653</v>
      </c>
      <c r="F9" s="94" t="n">
        <v>0.0138110121158237</v>
      </c>
      <c r="G9" s="94" t="n">
        <v>0.0000861010469596471</v>
      </c>
      <c r="H9" s="94" t="n">
        <v>0.0000011360149444347</v>
      </c>
      <c r="I9" s="94" t="n">
        <v>0.0000230219101463197</v>
      </c>
      <c r="J9" s="94" t="n">
        <v>0.00000093291584611112</v>
      </c>
      <c r="K9" s="94" t="n">
        <v>0.0000201884055529522</v>
      </c>
      <c r="L9" s="94" t="n">
        <v>0.0000394437329025551</v>
      </c>
      <c r="M9" s="94" t="n">
        <v>0.0000953294147200651</v>
      </c>
      <c r="N9" s="94" t="n">
        <v>0.000088146025869532</v>
      </c>
      <c r="O9" s="94" t="n">
        <v>0.0000635424303045637</v>
      </c>
      <c r="P9" s="94" t="n">
        <v>0.000451728419463702</v>
      </c>
      <c r="Q9" s="94" t="n">
        <v>0.00998901672396444</v>
      </c>
      <c r="R9" s="94" t="n">
        <v>0.0000478415780341999</v>
      </c>
      <c r="S9" s="94" t="n">
        <v>0.000118754459658438</v>
      </c>
      <c r="T9" s="94" t="n">
        <v>0.000270620948792852</v>
      </c>
      <c r="U9" s="94" t="n">
        <v>0.0000538646325165417</v>
      </c>
      <c r="V9" s="94" t="n">
        <v>0.0016988610633628</v>
      </c>
      <c r="W9" s="94" t="n">
        <v>0.0562353321136628</v>
      </c>
      <c r="X9" s="94" t="n">
        <v>0.0520873028553577</v>
      </c>
      <c r="Y9" s="94" t="n">
        <v>0.000208115061501148</v>
      </c>
      <c r="Z9" s="94" t="n">
        <v>0.000120068034909011</v>
      </c>
      <c r="AA9" s="94" t="n">
        <v>0.000797809265507978</v>
      </c>
      <c r="AB9" s="94" t="n">
        <v>0.000026171586835365</v>
      </c>
      <c r="AC9" s="94" t="n">
        <v>0.000754332228487077</v>
      </c>
      <c r="AD9" s="94" t="n">
        <v>0.000124388871183735</v>
      </c>
      <c r="AE9" s="94" t="n">
        <v>0.00456734282326644</v>
      </c>
      <c r="AF9" s="94" t="n">
        <v>0.000289555514720382</v>
      </c>
      <c r="AG9" s="94" t="n">
        <v>0.00000603213862448015</v>
      </c>
      <c r="AH9" s="94" t="n">
        <v>0.00000199915625055268</v>
      </c>
      <c r="AI9" s="94" t="n">
        <v>0.00000409622982287049</v>
      </c>
      <c r="AJ9" s="94" t="n">
        <v>0.00000174459562179537</v>
      </c>
      <c r="AK9" s="94" t="n">
        <v>0.000000278909153674882</v>
      </c>
      <c r="AL9" s="94" t="n">
        <v>0.00000150503038991814</v>
      </c>
      <c r="AM9" s="94" t="n">
        <v>0.00000949720587455237</v>
      </c>
      <c r="AN9" s="94" t="n">
        <v>0.000000433197553346215</v>
      </c>
      <c r="AO9" s="94" t="n">
        <v>0.00000234514056497501</v>
      </c>
      <c r="AP9" s="94" t="n">
        <v>0.000000921763352488926</v>
      </c>
      <c r="AQ9" s="94" t="n">
        <v>0.00000877370474918282</v>
      </c>
      <c r="AR9" s="94" t="n">
        <v>0.00000112688725319577</v>
      </c>
    </row>
    <row r="10" ht="15" customHeight="1">
      <c r="A10" s="18" t="s">
        <v>65</v>
      </c>
      <c r="B10" s="10" t="s">
        <v>106</v>
      </c>
      <c r="C10" s="93" t="n">
        <v>0.00118640440576656</v>
      </c>
      <c r="D10" s="94" t="n">
        <v>0.000366117057725342</v>
      </c>
      <c r="E10" s="94" t="n">
        <v>0.000321345530058876</v>
      </c>
      <c r="F10" s="94" t="n">
        <v>0.00138599760681745</v>
      </c>
      <c r="G10" s="94" t="n">
        <v>0.00822330789893127</v>
      </c>
      <c r="H10" s="94" t="n">
        <v>0.000016696370125631</v>
      </c>
      <c r="I10" s="94" t="n">
        <v>0.000481660470815714</v>
      </c>
      <c r="J10" s="94" t="n">
        <v>0.0000622216461149793</v>
      </c>
      <c r="K10" s="94" t="n">
        <v>0.000683814944545554</v>
      </c>
      <c r="L10" s="94" t="n">
        <v>0.000373895072273472</v>
      </c>
      <c r="M10" s="94" t="n">
        <v>0.000933720604356843</v>
      </c>
      <c r="N10" s="94" t="n">
        <v>0.000348413391327042</v>
      </c>
      <c r="O10" s="94" t="n">
        <v>0.000747224541236019</v>
      </c>
      <c r="P10" s="94" t="n">
        <v>0.00327760398879491</v>
      </c>
      <c r="Q10" s="94" t="n">
        <v>0.00196212889880748</v>
      </c>
      <c r="R10" s="94" t="n">
        <v>0.00141115031024535</v>
      </c>
      <c r="S10" s="94" t="n">
        <v>0.00801145084305916</v>
      </c>
      <c r="T10" s="94" t="n">
        <v>0.00326231211852134</v>
      </c>
      <c r="U10" s="94" t="n">
        <v>0.000561827080266185</v>
      </c>
      <c r="V10" s="94" t="n">
        <v>0.000183591849364816</v>
      </c>
      <c r="W10" s="94" t="n">
        <v>0.000271574641434498</v>
      </c>
      <c r="X10" s="94" t="n">
        <v>0.000166107975329385</v>
      </c>
      <c r="Y10" s="94" t="n">
        <v>0.000205783731296194</v>
      </c>
      <c r="Z10" s="94" t="n">
        <v>0.000314151045134498</v>
      </c>
      <c r="AA10" s="94" t="n">
        <v>0.000107104740083941</v>
      </c>
      <c r="AB10" s="94" t="n">
        <v>0.00005346211009965</v>
      </c>
      <c r="AC10" s="94" t="n">
        <v>0.0000318248545796533</v>
      </c>
      <c r="AD10" s="94" t="n">
        <v>0.000093500024268378</v>
      </c>
      <c r="AE10" s="94" t="n">
        <v>0.0000435435223531243</v>
      </c>
      <c r="AF10" s="94" t="n">
        <v>0.0000570139934294527</v>
      </c>
      <c r="AG10" s="94" t="n">
        <v>0.000181846947907169</v>
      </c>
      <c r="AH10" s="94" t="n">
        <v>0.0000562675676181397</v>
      </c>
      <c r="AI10" s="94" t="n">
        <v>0.0255805593495319</v>
      </c>
      <c r="AJ10" s="94" t="n">
        <v>0.0000432047553977445</v>
      </c>
      <c r="AK10" s="94" t="n">
        <v>0.0000149881900993504</v>
      </c>
      <c r="AL10" s="94" t="n">
        <v>0.00000582523756566568</v>
      </c>
      <c r="AM10" s="94" t="n">
        <v>0.000084499763024902</v>
      </c>
      <c r="AN10" s="94" t="n">
        <v>0.00032683360276397</v>
      </c>
      <c r="AO10" s="94" t="n">
        <v>0.000687874203214682</v>
      </c>
      <c r="AP10" s="94" t="n">
        <v>0.000223934012413746</v>
      </c>
      <c r="AQ10" s="94" t="n">
        <v>0.00088073710440702</v>
      </c>
      <c r="AR10" s="94" t="n">
        <v>0.00032715952309417</v>
      </c>
    </row>
    <row r="11" ht="15" customHeight="1">
      <c r="A11" s="18" t="s">
        <v>66</v>
      </c>
      <c r="B11" s="10" t="s">
        <v>11</v>
      </c>
      <c r="C11" s="93" t="n">
        <v>0.000000108884454670414</v>
      </c>
      <c r="D11" s="94" t="n">
        <v>0.00000522694527444824</v>
      </c>
      <c r="E11" s="94" t="n">
        <v>0.00000397265882319804</v>
      </c>
      <c r="F11" s="94" t="n">
        <v>0.0000028955710758455</v>
      </c>
      <c r="G11" s="94" t="n">
        <v>0.000000520779934907493</v>
      </c>
      <c r="H11" s="94" t="n">
        <v>0.00538297042936574</v>
      </c>
      <c r="I11" s="94" t="n">
        <v>0.000000267879729027035</v>
      </c>
      <c r="J11" s="94" t="n">
        <v>0.000000348060076958774</v>
      </c>
      <c r="K11" s="94" t="n">
        <v>0.000000448339939190022</v>
      </c>
      <c r="L11" s="94" t="n">
        <v>0.00000124881807130646</v>
      </c>
      <c r="M11" s="94" t="n">
        <v>0.00000336540018368003</v>
      </c>
      <c r="N11" s="94" t="n">
        <v>0.00000306443163722931</v>
      </c>
      <c r="O11" s="94" t="n">
        <v>0.000000139402264482057</v>
      </c>
      <c r="P11" s="94" t="n">
        <v>0.000000544347885958215</v>
      </c>
      <c r="Q11" s="94" t="n">
        <v>0.000000395953672285997</v>
      </c>
      <c r="R11" s="94" t="n">
        <v>0.000000861972677568124</v>
      </c>
      <c r="S11" s="94" t="n">
        <v>0.000000472880517759935</v>
      </c>
      <c r="T11" s="94" t="n">
        <v>0.000000789455428483809</v>
      </c>
      <c r="U11" s="94" t="n">
        <v>0.00000109271254465189</v>
      </c>
      <c r="V11" s="94" t="n">
        <v>0.00000111088517018432</v>
      </c>
      <c r="W11" s="94" t="n">
        <v>0.00000187378165756353</v>
      </c>
      <c r="X11" s="94" t="n">
        <v>0.00000101508747164266</v>
      </c>
      <c r="Y11" s="94" t="n">
        <v>0.000000956504446985035</v>
      </c>
      <c r="Z11" s="94" t="n">
        <v>0.00000405199245870678</v>
      </c>
      <c r="AA11" s="94" t="n">
        <v>0.000000839970285587592</v>
      </c>
      <c r="AB11" s="94" t="n">
        <v>0.00000156409939661239</v>
      </c>
      <c r="AC11" s="94" t="n">
        <v>0.000000891752355800386</v>
      </c>
      <c r="AD11" s="94" t="n">
        <v>0.00000186491198231401</v>
      </c>
      <c r="AE11" s="94" t="n">
        <v>0.00000076816476873685</v>
      </c>
      <c r="AF11" s="94" t="n">
        <v>0.000000865912270435821</v>
      </c>
      <c r="AG11" s="94" t="n">
        <v>0.000000911519142139335</v>
      </c>
      <c r="AH11" s="94" t="n">
        <v>0.00000166486386714781</v>
      </c>
      <c r="AI11" s="94" t="n">
        <v>0.000000468006392699528</v>
      </c>
      <c r="AJ11" s="94" t="n">
        <v>0.00000286822628646542</v>
      </c>
      <c r="AK11" s="94" t="n">
        <v>0.000000493479243504186</v>
      </c>
      <c r="AL11" s="94" t="n">
        <v>0.0000000551942430869698</v>
      </c>
      <c r="AM11" s="94" t="n">
        <v>0.000000863435295034452</v>
      </c>
      <c r="AN11" s="94" t="n">
        <v>0.000000244241567401204</v>
      </c>
      <c r="AO11" s="94" t="n">
        <v>0.000000419072433389957</v>
      </c>
      <c r="AP11" s="94" t="n">
        <v>0.00000184486577793304</v>
      </c>
      <c r="AQ11" s="94" t="n">
        <v>0.000000644930725541323</v>
      </c>
      <c r="AR11" s="94" t="n">
        <v>0.000000378255171616981</v>
      </c>
    </row>
    <row r="12" ht="15" customHeight="1">
      <c r="A12" s="18" t="s">
        <v>67</v>
      </c>
      <c r="B12" s="10" t="s">
        <v>12</v>
      </c>
      <c r="C12" s="93" t="n">
        <v>0.000311904590590429</v>
      </c>
      <c r="D12" s="94" t="n">
        <v>0.00022773429805825</v>
      </c>
      <c r="E12" s="94" t="n">
        <v>0.0000243341115943188</v>
      </c>
      <c r="F12" s="94" t="n">
        <v>0.00122505411869173</v>
      </c>
      <c r="G12" s="94" t="n">
        <v>0.000130053891793591</v>
      </c>
      <c r="H12" s="94" t="n">
        <v>0.0000126351798767882</v>
      </c>
      <c r="I12" s="94" t="n">
        <v>0.0435430404845466</v>
      </c>
      <c r="J12" s="94" t="n">
        <v>0.0484491155325355</v>
      </c>
      <c r="K12" s="94" t="n">
        <v>0.0179126842284084</v>
      </c>
      <c r="L12" s="94" t="n">
        <v>0.000177199863491383</v>
      </c>
      <c r="M12" s="94" t="n">
        <v>0.000487478096179566</v>
      </c>
      <c r="N12" s="94" t="n">
        <v>0.0000738622661889139</v>
      </c>
      <c r="O12" s="94" t="n">
        <v>0.000000326497080804223</v>
      </c>
      <c r="P12" s="94" t="n">
        <v>0.00000366875522655679</v>
      </c>
      <c r="Q12" s="94" t="n">
        <v>0.0000901320946116696</v>
      </c>
      <c r="R12" s="94" t="n">
        <v>0.000354759084398557</v>
      </c>
      <c r="S12" s="94" t="n">
        <v>0.00019219489220451</v>
      </c>
      <c r="T12" s="94" t="n">
        <v>0.000303384556329504</v>
      </c>
      <c r="U12" s="94" t="n">
        <v>0.00253148388769104</v>
      </c>
      <c r="V12" s="94" t="n">
        <v>0.000224402568400929</v>
      </c>
      <c r="W12" s="94" t="n">
        <v>0.0000180170347407782</v>
      </c>
      <c r="X12" s="94" t="n">
        <v>0.0000337560446513209</v>
      </c>
      <c r="Y12" s="94" t="n">
        <v>0.000177370929155282</v>
      </c>
      <c r="Z12" s="94" t="n">
        <v>0.00104963974245153</v>
      </c>
      <c r="AA12" s="94" t="n">
        <v>0.000385663478122829</v>
      </c>
      <c r="AB12" s="94" t="n">
        <v>0.000100791956381711</v>
      </c>
      <c r="AC12" s="94" t="n">
        <v>0.00367090206222578</v>
      </c>
      <c r="AD12" s="94" t="n">
        <v>0.00048141097998777</v>
      </c>
      <c r="AE12" s="94" t="n">
        <v>0.0000353065721937492</v>
      </c>
      <c r="AF12" s="94" t="n">
        <v>0.000248520635067999</v>
      </c>
      <c r="AG12" s="94" t="n">
        <v>0.0000362477050248008</v>
      </c>
      <c r="AH12" s="94" t="n">
        <v>0.0000362000935022166</v>
      </c>
      <c r="AI12" s="94" t="n">
        <v>0.000045287899568929</v>
      </c>
      <c r="AJ12" s="94" t="n">
        <v>0.00000690874401527705</v>
      </c>
      <c r="AK12" s="94" t="n">
        <v>0.000000697024002016978</v>
      </c>
      <c r="AL12" s="94" t="n">
        <v>0.00000188503894713408</v>
      </c>
      <c r="AM12" s="94" t="n">
        <v>0.000061803397586282</v>
      </c>
      <c r="AN12" s="94" t="n">
        <v>0.00000688723165519467</v>
      </c>
      <c r="AO12" s="94" t="n">
        <v>0.0000119226652011317</v>
      </c>
      <c r="AP12" s="94" t="n">
        <v>0.00000291364727720861</v>
      </c>
      <c r="AQ12" s="94" t="n">
        <v>0.0000229224037348876</v>
      </c>
      <c r="AR12" s="94" t="n">
        <v>0.0000280955293941297</v>
      </c>
    </row>
    <row r="13" ht="15" customHeight="1">
      <c r="A13" s="18" t="s">
        <v>68</v>
      </c>
      <c r="B13" s="10" t="s">
        <v>13</v>
      </c>
      <c r="C13" s="93" t="n">
        <v>0.00000280482847952516</v>
      </c>
      <c r="D13" s="94" t="n">
        <v>0.0000202099616304286</v>
      </c>
      <c r="E13" s="94" t="n">
        <v>0.00000363604585228335</v>
      </c>
      <c r="F13" s="94" t="n">
        <v>0.0000135904792313745</v>
      </c>
      <c r="G13" s="94" t="n">
        <v>0.00000201380211145331</v>
      </c>
      <c r="H13" s="94" t="n">
        <v>0.000000681644338805371</v>
      </c>
      <c r="I13" s="94" t="n">
        <v>0.000285295907446813</v>
      </c>
      <c r="J13" s="94" t="n">
        <v>0.00102721530118894</v>
      </c>
      <c r="K13" s="94" t="n">
        <v>0.000183809589906861</v>
      </c>
      <c r="L13" s="94" t="n">
        <v>0.000000919713564050398</v>
      </c>
      <c r="M13" s="94" t="n">
        <v>0.00000600087342951403</v>
      </c>
      <c r="N13" s="94" t="n">
        <v>0.0000143051665219526</v>
      </c>
      <c r="O13" s="94" t="n">
        <v>0.00000016577978921351</v>
      </c>
      <c r="P13" s="94" t="n">
        <v>0.0000006308585878968</v>
      </c>
      <c r="Q13" s="94" t="n">
        <v>0.000000707554996798153</v>
      </c>
      <c r="R13" s="94" t="n">
        <v>0.00000299321581923216</v>
      </c>
      <c r="S13" s="94" t="n">
        <v>0.000000726087255800144</v>
      </c>
      <c r="T13" s="94" t="n">
        <v>0.00000231861372365449</v>
      </c>
      <c r="U13" s="94" t="n">
        <v>0.0000145504583640453</v>
      </c>
      <c r="V13" s="94" t="n">
        <v>0.00000242618019806353</v>
      </c>
      <c r="W13" s="94" t="n">
        <v>0.00000174445499187559</v>
      </c>
      <c r="X13" s="94" t="n">
        <v>0.000000937948535712064</v>
      </c>
      <c r="Y13" s="94" t="n">
        <v>0.0000149374169434285</v>
      </c>
      <c r="Z13" s="94" t="n">
        <v>0.0000264969749757939</v>
      </c>
      <c r="AA13" s="94" t="n">
        <v>0.00000218053494749519</v>
      </c>
      <c r="AB13" s="94" t="n">
        <v>0.00000383689362022207</v>
      </c>
      <c r="AC13" s="94" t="n">
        <v>0.0000357323628553333</v>
      </c>
      <c r="AD13" s="94" t="n">
        <v>0.00000696560966416122</v>
      </c>
      <c r="AE13" s="94" t="n">
        <v>0.0000136705942229872</v>
      </c>
      <c r="AF13" s="94" t="n">
        <v>0.00000452851423573434</v>
      </c>
      <c r="AG13" s="94" t="n">
        <v>0.00000542224612402321</v>
      </c>
      <c r="AH13" s="94" t="n">
        <v>0.0000271947875008718</v>
      </c>
      <c r="AI13" s="94" t="n">
        <v>0.0000229971355070913</v>
      </c>
      <c r="AJ13" s="94" t="n">
        <v>0.0000148599387344882</v>
      </c>
      <c r="AK13" s="94" t="n">
        <v>0.0000179023580909785</v>
      </c>
      <c r="AL13" s="94" t="n">
        <v>0.00000280428600159629</v>
      </c>
      <c r="AM13" s="94" t="n">
        <v>0.0000474256329418971</v>
      </c>
      <c r="AN13" s="94" t="n">
        <v>0.00000044295561834252</v>
      </c>
      <c r="AO13" s="94" t="n">
        <v>0.0000311083276063173</v>
      </c>
      <c r="AP13" s="94" t="n">
        <v>0.00000237398084549459</v>
      </c>
      <c r="AQ13" s="94" t="n">
        <v>0.0000110438500539644</v>
      </c>
      <c r="AR13" s="94" t="n">
        <v>0.0000179579692650494</v>
      </c>
    </row>
    <row r="14" ht="15" customHeight="1">
      <c r="A14" s="18" t="s">
        <v>69</v>
      </c>
      <c r="B14" s="10" t="s">
        <v>14</v>
      </c>
      <c r="C14" s="93" t="n">
        <v>0.00000164874153757497</v>
      </c>
      <c r="D14" s="94" t="n">
        <v>0.0000219978866024535</v>
      </c>
      <c r="E14" s="94" t="n">
        <v>0.000017842790566509</v>
      </c>
      <c r="F14" s="94" t="n">
        <v>0.0000714554672857325</v>
      </c>
      <c r="G14" s="94" t="n">
        <v>0.0000101274370067578</v>
      </c>
      <c r="H14" s="94" t="n">
        <v>0.00000282329808183467</v>
      </c>
      <c r="I14" s="94" t="n">
        <v>0.0000651921185221487</v>
      </c>
      <c r="J14" s="94" t="n">
        <v>0.0000506765391885823</v>
      </c>
      <c r="K14" s="94" t="n">
        <v>0.00457143495467331</v>
      </c>
      <c r="L14" s="94" t="n">
        <v>0.000030634797869577</v>
      </c>
      <c r="M14" s="94" t="n">
        <v>0.000295442024458827</v>
      </c>
      <c r="N14" s="94" t="n">
        <v>0.0000266158989767613</v>
      </c>
      <c r="O14" s="94" t="n">
        <v>0.00000696088456067584</v>
      </c>
      <c r="P14" s="94" t="n">
        <v>0.00000905973041706231</v>
      </c>
      <c r="Q14" s="94" t="n">
        <v>0.0000134153656364769</v>
      </c>
      <c r="R14" s="94" t="n">
        <v>0.0000231600179719747</v>
      </c>
      <c r="S14" s="94" t="n">
        <v>0.0000507441373811049</v>
      </c>
      <c r="T14" s="94" t="n">
        <v>0.0000555055432400122</v>
      </c>
      <c r="U14" s="94" t="n">
        <v>0.00011331375484611</v>
      </c>
      <c r="V14" s="94" t="n">
        <v>0.0000187663936791464</v>
      </c>
      <c r="W14" s="94" t="n">
        <v>0.00000893010625522929</v>
      </c>
      <c r="X14" s="94" t="n">
        <v>0.00000446878275668001</v>
      </c>
      <c r="Y14" s="94" t="n">
        <v>0.0000373772495704377</v>
      </c>
      <c r="Z14" s="94" t="n">
        <v>0.0000531239719845923</v>
      </c>
      <c r="AA14" s="94" t="n">
        <v>0.0000265779954481905</v>
      </c>
      <c r="AB14" s="94" t="n">
        <v>0.0000856460388368413</v>
      </c>
      <c r="AC14" s="94" t="n">
        <v>0.000056267710609851</v>
      </c>
      <c r="AD14" s="94" t="n">
        <v>0.0000227338074435568</v>
      </c>
      <c r="AE14" s="94" t="n">
        <v>0.0000253598142267053</v>
      </c>
      <c r="AF14" s="94" t="n">
        <v>0.0000124879941870751</v>
      </c>
      <c r="AG14" s="94" t="n">
        <v>0.00000786977667463809</v>
      </c>
      <c r="AH14" s="94" t="n">
        <v>0.000014984428776106</v>
      </c>
      <c r="AI14" s="94" t="n">
        <v>0.00000475255491295758</v>
      </c>
      <c r="AJ14" s="94" t="n">
        <v>0.0000119599266705366</v>
      </c>
      <c r="AK14" s="94" t="n">
        <v>0.00000167681439623681</v>
      </c>
      <c r="AL14" s="94" t="n">
        <v>0.000000381227291988799</v>
      </c>
      <c r="AM14" s="94" t="n">
        <v>0.00000893871267438885</v>
      </c>
      <c r="AN14" s="94" t="n">
        <v>0.0000109127562254628</v>
      </c>
      <c r="AO14" s="94" t="n">
        <v>0.00000305997861594142</v>
      </c>
      <c r="AP14" s="94" t="n">
        <v>0.00000624220161865891</v>
      </c>
      <c r="AQ14" s="94" t="n">
        <v>0.00000862715447619606</v>
      </c>
      <c r="AR14" s="94" t="n">
        <v>0.00000628531284617805</v>
      </c>
    </row>
    <row r="15" ht="15" customHeight="1">
      <c r="A15" s="18" t="s">
        <v>70</v>
      </c>
      <c r="B15" s="10" t="s">
        <v>15</v>
      </c>
      <c r="C15" s="93" t="n">
        <v>0.0000227726739607139</v>
      </c>
      <c r="D15" s="94" t="n">
        <v>0.00000515225605256728</v>
      </c>
      <c r="E15" s="94" t="n">
        <v>0.00000221410678936097</v>
      </c>
      <c r="F15" s="94" t="n">
        <v>0.00000180888639398799</v>
      </c>
      <c r="G15" s="94" t="n">
        <v>0.00000526456535499498</v>
      </c>
      <c r="H15" s="94" t="n">
        <v>0.000000620734880608578</v>
      </c>
      <c r="I15" s="94" t="n">
        <v>0.000000905303140247878</v>
      </c>
      <c r="J15" s="94" t="n">
        <v>0.00000712912277107642</v>
      </c>
      <c r="K15" s="94" t="n">
        <v>0.00000336158832505132</v>
      </c>
      <c r="L15" s="94" t="n">
        <v>0.00164925442494421</v>
      </c>
      <c r="M15" s="94" t="n">
        <v>0.000118731652141214</v>
      </c>
      <c r="N15" s="94" t="n">
        <v>0.0000110467790932791</v>
      </c>
      <c r="O15" s="94" t="n">
        <v>0.000000160767702550456</v>
      </c>
      <c r="P15" s="94" t="n">
        <v>0.000000854038699139185</v>
      </c>
      <c r="Q15" s="94" t="n">
        <v>0.000000737463215985849</v>
      </c>
      <c r="R15" s="94" t="n">
        <v>0.00000137776845013503</v>
      </c>
      <c r="S15" s="94" t="n">
        <v>0.00000142017847785563</v>
      </c>
      <c r="T15" s="94" t="n">
        <v>0.00000121299081049631</v>
      </c>
      <c r="U15" s="94" t="n">
        <v>0.00000616025281422588</v>
      </c>
      <c r="V15" s="94" t="n">
        <v>0.0000031811456886967</v>
      </c>
      <c r="W15" s="94" t="n">
        <v>0.00000311201666034428</v>
      </c>
      <c r="X15" s="94" t="n">
        <v>0.000000659954014576383</v>
      </c>
      <c r="Y15" s="94" t="n">
        <v>0.0000432944873838588</v>
      </c>
      <c r="Z15" s="94" t="n">
        <v>0.000281085044108983</v>
      </c>
      <c r="AA15" s="94" t="n">
        <v>0.0000068098259861538</v>
      </c>
      <c r="AB15" s="94" t="n">
        <v>0.0000104563112031208</v>
      </c>
      <c r="AC15" s="94" t="n">
        <v>0.00000619153914039288</v>
      </c>
      <c r="AD15" s="94" t="n">
        <v>0.000088495537628184</v>
      </c>
      <c r="AE15" s="94" t="n">
        <v>0.0000319757355993398</v>
      </c>
      <c r="AF15" s="94" t="n">
        <v>0.000187553426715918</v>
      </c>
      <c r="AG15" s="94" t="n">
        <v>0.0000274794628079047</v>
      </c>
      <c r="AH15" s="94" t="n">
        <v>0.00000274556067044347</v>
      </c>
      <c r="AI15" s="94" t="n">
        <v>0.000010030566247301</v>
      </c>
      <c r="AJ15" s="94" t="n">
        <v>0.0000110152340231591</v>
      </c>
      <c r="AK15" s="94" t="n">
        <v>0.000000501028421388457</v>
      </c>
      <c r="AL15" s="94" t="n">
        <v>0.0000147584888433224</v>
      </c>
      <c r="AM15" s="94" t="n">
        <v>0.0000187913154084734</v>
      </c>
      <c r="AN15" s="94" t="n">
        <v>0.000000430479129028103</v>
      </c>
      <c r="AO15" s="94" t="n">
        <v>0.00000150837520198677</v>
      </c>
      <c r="AP15" s="94" t="n">
        <v>0.0000048977270416037</v>
      </c>
      <c r="AQ15" s="94" t="n">
        <v>0.00000516329023364432</v>
      </c>
      <c r="AR15" s="94" t="n">
        <v>0.0000130313477972541</v>
      </c>
    </row>
    <row r="16" ht="15" customHeight="1">
      <c r="A16" s="18" t="s">
        <v>71</v>
      </c>
      <c r="B16" s="10" t="s">
        <v>16</v>
      </c>
      <c r="C16" s="93" t="n">
        <v>0.0000260054099491694</v>
      </c>
      <c r="D16" s="94" t="n">
        <v>0.0000546094221468178</v>
      </c>
      <c r="E16" s="94" t="n">
        <v>0.000149969717081619</v>
      </c>
      <c r="F16" s="94" t="n">
        <v>0.0000986385250167536</v>
      </c>
      <c r="G16" s="94" t="n">
        <v>0.00018428198403022</v>
      </c>
      <c r="H16" s="94" t="n">
        <v>0.00169653884744056</v>
      </c>
      <c r="I16" s="94" t="n">
        <v>0.000276684860345856</v>
      </c>
      <c r="J16" s="94" t="n">
        <v>0.000187922652821306</v>
      </c>
      <c r="K16" s="94" t="n">
        <v>0.000237563386898747</v>
      </c>
      <c r="L16" s="94" t="n">
        <v>0.00206736865753048</v>
      </c>
      <c r="M16" s="94" t="n">
        <v>0.0215626328985654</v>
      </c>
      <c r="N16" s="94" t="n">
        <v>0.00605004649295797</v>
      </c>
      <c r="O16" s="94" t="n">
        <v>0.000033227939618385</v>
      </c>
      <c r="P16" s="94" t="n">
        <v>0.000105221665708663</v>
      </c>
      <c r="Q16" s="94" t="n">
        <v>0.0000546453211374005</v>
      </c>
      <c r="R16" s="94" t="n">
        <v>0.000232666871834318</v>
      </c>
      <c r="S16" s="94" t="n">
        <v>0.000408321486624323</v>
      </c>
      <c r="T16" s="94" t="n">
        <v>0.0000908270415750378</v>
      </c>
      <c r="U16" s="94" t="n">
        <v>0.00152498194507761</v>
      </c>
      <c r="V16" s="94" t="n">
        <v>0.000675348182723644</v>
      </c>
      <c r="W16" s="94" t="n">
        <v>0.0000548622357020016</v>
      </c>
      <c r="X16" s="94" t="n">
        <v>0.0000358921320988392</v>
      </c>
      <c r="Y16" s="94" t="n">
        <v>0.000278563686996324</v>
      </c>
      <c r="Z16" s="94" t="n">
        <v>0.000365243912000389</v>
      </c>
      <c r="AA16" s="94" t="n">
        <v>0.000419149343139583</v>
      </c>
      <c r="AB16" s="94" t="n">
        <v>0.00018001183906222</v>
      </c>
      <c r="AC16" s="94" t="n">
        <v>0.000247133046997606</v>
      </c>
      <c r="AD16" s="94" t="n">
        <v>0.0000777597106583322</v>
      </c>
      <c r="AE16" s="94" t="n">
        <v>0.000031897261331498</v>
      </c>
      <c r="AF16" s="94" t="n">
        <v>0.0000670478174847636</v>
      </c>
      <c r="AG16" s="94" t="n">
        <v>0.000291771789099377</v>
      </c>
      <c r="AH16" s="94" t="n">
        <v>0.0000456930687465226</v>
      </c>
      <c r="AI16" s="94" t="n">
        <v>0.000137701621263236</v>
      </c>
      <c r="AJ16" s="94" t="n">
        <v>0.00045508378997358</v>
      </c>
      <c r="AK16" s="94" t="n">
        <v>0.000265962234630553</v>
      </c>
      <c r="AL16" s="94" t="n">
        <v>0.0000578283572509463</v>
      </c>
      <c r="AM16" s="94" t="n">
        <v>0.000468545479400716</v>
      </c>
      <c r="AN16" s="94" t="n">
        <v>0.000079423051331503</v>
      </c>
      <c r="AO16" s="94" t="n">
        <v>0.000199347413620406</v>
      </c>
      <c r="AP16" s="94" t="n">
        <v>0.000374298201607426</v>
      </c>
      <c r="AQ16" s="94" t="n">
        <v>0.0000425770601596819</v>
      </c>
      <c r="AR16" s="94" t="n">
        <v>0.000359818257482296</v>
      </c>
    </row>
    <row r="17" ht="15" customHeight="1">
      <c r="A17" s="18" t="s">
        <v>72</v>
      </c>
      <c r="B17" s="10" t="s">
        <v>17</v>
      </c>
      <c r="C17" s="93" t="n">
        <v>0.00000039389371502642</v>
      </c>
      <c r="D17" s="94" t="n">
        <v>0.00000761993904909144</v>
      </c>
      <c r="E17" s="94" t="n">
        <v>0.0000048819202065167</v>
      </c>
      <c r="F17" s="94" t="n">
        <v>0.00000393029233390342</v>
      </c>
      <c r="G17" s="94" t="n">
        <v>0.00000994322026817437</v>
      </c>
      <c r="H17" s="94" t="n">
        <v>0.000012826608227202</v>
      </c>
      <c r="I17" s="94" t="n">
        <v>0.00000757483990743271</v>
      </c>
      <c r="J17" s="94" t="n">
        <v>0.0000256211095701001</v>
      </c>
      <c r="K17" s="94" t="n">
        <v>0.0000130942724611816</v>
      </c>
      <c r="L17" s="94" t="n">
        <v>0.0000168296502428876</v>
      </c>
      <c r="M17" s="94" t="n">
        <v>0.0000760648680914422</v>
      </c>
      <c r="N17" s="94" t="n">
        <v>0.000646975054955696</v>
      </c>
      <c r="O17" s="94" t="n">
        <v>0.000000427351613233554</v>
      </c>
      <c r="P17" s="94" t="n">
        <v>0.00000203213075143002</v>
      </c>
      <c r="Q17" s="94" t="n">
        <v>0.00000130610149204043</v>
      </c>
      <c r="R17" s="94" t="n">
        <v>0.00000416974389891628</v>
      </c>
      <c r="S17" s="94" t="n">
        <v>0.00000580787497747861</v>
      </c>
      <c r="T17" s="94" t="n">
        <v>0.00000241704364463767</v>
      </c>
      <c r="U17" s="94" t="n">
        <v>0.0000379597080682069</v>
      </c>
      <c r="V17" s="94" t="n">
        <v>0.0000110259152056095</v>
      </c>
      <c r="W17" s="94" t="n">
        <v>0.00000321593229390884</v>
      </c>
      <c r="X17" s="94" t="n">
        <v>0.000000992228558428396</v>
      </c>
      <c r="Y17" s="94" t="n">
        <v>0.00000420001161164937</v>
      </c>
      <c r="Z17" s="94" t="n">
        <v>0.000051978090686451</v>
      </c>
      <c r="AA17" s="94" t="n">
        <v>0.0000098219432360898</v>
      </c>
      <c r="AB17" s="94" t="n">
        <v>0.00000924470728543097</v>
      </c>
      <c r="AC17" s="94" t="n">
        <v>0.0000134649845575812</v>
      </c>
      <c r="AD17" s="94" t="n">
        <v>0.00000640228814851737</v>
      </c>
      <c r="AE17" s="94" t="n">
        <v>0.00000185943183076764</v>
      </c>
      <c r="AF17" s="94" t="n">
        <v>0.00000762969541226603</v>
      </c>
      <c r="AG17" s="94" t="n">
        <v>0.0000666078126168119</v>
      </c>
      <c r="AH17" s="94" t="n">
        <v>0.00000539588475658827</v>
      </c>
      <c r="AI17" s="94" t="n">
        <v>0.0000173792952272706</v>
      </c>
      <c r="AJ17" s="94" t="n">
        <v>0.000150866834053005</v>
      </c>
      <c r="AK17" s="94" t="n">
        <v>0.00003848601182357</v>
      </c>
      <c r="AL17" s="94" t="n">
        <v>0.0000203184523136439</v>
      </c>
      <c r="AM17" s="94" t="n">
        <v>0.000116176379096346</v>
      </c>
      <c r="AN17" s="94" t="n">
        <v>0.0000133304536152612</v>
      </c>
      <c r="AO17" s="94" t="n">
        <v>0.00000977794092120785</v>
      </c>
      <c r="AP17" s="94" t="n">
        <v>0.00000895934571877887</v>
      </c>
      <c r="AQ17" s="94" t="n">
        <v>0.0000217602482582095</v>
      </c>
      <c r="AR17" s="94" t="n">
        <v>0.0000348651757907625</v>
      </c>
    </row>
    <row r="18" ht="15" customHeight="1">
      <c r="A18" s="18" t="s">
        <v>73</v>
      </c>
      <c r="B18" s="10" t="s">
        <v>18</v>
      </c>
      <c r="C18" s="93" t="n">
        <v>0.000663572541867367</v>
      </c>
      <c r="D18" s="94" t="n">
        <v>0.005419579919302</v>
      </c>
      <c r="E18" s="94" t="n">
        <v>0.00164847753192328</v>
      </c>
      <c r="F18" s="94" t="n">
        <v>0.00129006960786341</v>
      </c>
      <c r="G18" s="94" t="n">
        <v>0.000215955993537356</v>
      </c>
      <c r="H18" s="94" t="n">
        <v>0.00000127349885045776</v>
      </c>
      <c r="I18" s="94" t="n">
        <v>0.000245914463569121</v>
      </c>
      <c r="J18" s="94" t="n">
        <v>0.00000300822718943248</v>
      </c>
      <c r="K18" s="94" t="n">
        <v>0.000681645299473431</v>
      </c>
      <c r="L18" s="94" t="n">
        <v>0.0000699507474737786</v>
      </c>
      <c r="M18" s="94" t="n">
        <v>0.00142999861717797</v>
      </c>
      <c r="N18" s="94" t="n">
        <v>0.0000480492761232007</v>
      </c>
      <c r="O18" s="94" t="n">
        <v>0.0413899255700419</v>
      </c>
      <c r="P18" s="94" t="n">
        <v>0.0000166076947688699</v>
      </c>
      <c r="Q18" s="94" t="n">
        <v>0.0725909460298571</v>
      </c>
      <c r="R18" s="94" t="n">
        <v>0.000127325632703625</v>
      </c>
      <c r="S18" s="94" t="n">
        <v>0.00187305354592342</v>
      </c>
      <c r="T18" s="94" t="n">
        <v>0.00247579727993286</v>
      </c>
      <c r="U18" s="94" t="n">
        <v>0.00277651689069215</v>
      </c>
      <c r="V18" s="94" t="n">
        <v>0.00725892095776034</v>
      </c>
      <c r="W18" s="94" t="n">
        <v>0.00494120526283962</v>
      </c>
      <c r="X18" s="94" t="n">
        <v>0.000972834358454569</v>
      </c>
      <c r="Y18" s="94" t="n">
        <v>0.000331041386328153</v>
      </c>
      <c r="Z18" s="94" t="n">
        <v>0.00030201298376981</v>
      </c>
      <c r="AA18" s="94" t="n">
        <v>0.0020002308085911</v>
      </c>
      <c r="AB18" s="94" t="n">
        <v>0.0002075515108691</v>
      </c>
      <c r="AC18" s="94" t="n">
        <v>0.000650002713902634</v>
      </c>
      <c r="AD18" s="94" t="n">
        <v>0.0000267188054812673</v>
      </c>
      <c r="AE18" s="94" t="n">
        <v>0.000307389465778161</v>
      </c>
      <c r="AF18" s="94" t="n">
        <v>0.00064821192393215</v>
      </c>
      <c r="AG18" s="94" t="n">
        <v>0.000865554143944131</v>
      </c>
      <c r="AH18" s="94" t="n">
        <v>0.008426698961032</v>
      </c>
      <c r="AI18" s="94" t="n">
        <v>0.000656593255389068</v>
      </c>
      <c r="AJ18" s="94" t="n">
        <v>0.00000404976558108604</v>
      </c>
      <c r="AK18" s="94" t="n">
        <v>0.00000022599585289371</v>
      </c>
      <c r="AL18" s="94" t="n">
        <v>0.0000011752842938504</v>
      </c>
      <c r="AM18" s="94" t="n">
        <v>0.0000780714143214911</v>
      </c>
      <c r="AN18" s="94" t="n">
        <v>0.000343922954307988</v>
      </c>
      <c r="AO18" s="94" t="n">
        <v>0.0000680632762882196</v>
      </c>
      <c r="AP18" s="94" t="n">
        <v>0.00000136126965267916</v>
      </c>
      <c r="AQ18" s="94" t="n">
        <v>0.0000242507234042324</v>
      </c>
      <c r="AR18" s="94" t="n">
        <v>0.0000157100139047292</v>
      </c>
    </row>
    <row r="19" ht="15" customHeight="1">
      <c r="A19" s="18" t="s">
        <v>74</v>
      </c>
      <c r="B19" s="10" t="s">
        <v>19</v>
      </c>
      <c r="C19" s="93" t="n">
        <v>0.0000191748099165159</v>
      </c>
      <c r="D19" s="94" t="n">
        <v>0.00008049663537516</v>
      </c>
      <c r="E19" s="94" t="n">
        <v>0.0000190369257624654</v>
      </c>
      <c r="F19" s="94" t="n">
        <v>0.0000210896534918684</v>
      </c>
      <c r="G19" s="94" t="n">
        <v>0.0000279952126989923</v>
      </c>
      <c r="H19" s="94" t="n">
        <v>0.000000210260043769948</v>
      </c>
      <c r="I19" s="94" t="n">
        <v>0.00000665212906711963</v>
      </c>
      <c r="J19" s="94" t="n">
        <v>0.00000156455445361061</v>
      </c>
      <c r="K19" s="94" t="n">
        <v>0.00000514959294242313</v>
      </c>
      <c r="L19" s="94" t="n">
        <v>0.00000510648295281522</v>
      </c>
      <c r="M19" s="94" t="n">
        <v>0.0000108426808054094</v>
      </c>
      <c r="N19" s="94" t="n">
        <v>0.0000105972955538531</v>
      </c>
      <c r="O19" s="94" t="n">
        <v>0.00118399019482546</v>
      </c>
      <c r="P19" s="94" t="n">
        <v>0.000238409233152166</v>
      </c>
      <c r="Q19" s="94" t="n">
        <v>0.000477486237246265</v>
      </c>
      <c r="R19" s="94" t="n">
        <v>0.000393726304597706</v>
      </c>
      <c r="S19" s="94" t="n">
        <v>0.000874273651233043</v>
      </c>
      <c r="T19" s="94" t="n">
        <v>0.000106238062033146</v>
      </c>
      <c r="U19" s="94" t="n">
        <v>0.00000608906477946988</v>
      </c>
      <c r="V19" s="94" t="n">
        <v>0.00000566873550427425</v>
      </c>
      <c r="W19" s="94" t="n">
        <v>0.0000130712878652229</v>
      </c>
      <c r="X19" s="94" t="n">
        <v>0.0000067855326408821</v>
      </c>
      <c r="Y19" s="94" t="n">
        <v>0.0000111757247673601</v>
      </c>
      <c r="Z19" s="94" t="n">
        <v>0.0000273502876852146</v>
      </c>
      <c r="AA19" s="94" t="n">
        <v>0.00000336933389202576</v>
      </c>
      <c r="AB19" s="94" t="n">
        <v>0.00000262679538019741</v>
      </c>
      <c r="AC19" s="94" t="n">
        <v>0.0000012840042188662</v>
      </c>
      <c r="AD19" s="94" t="n">
        <v>0.00000573227621652138</v>
      </c>
      <c r="AE19" s="94" t="n">
        <v>0.00000105513130632193</v>
      </c>
      <c r="AF19" s="94" t="n">
        <v>0.0000230688942659455</v>
      </c>
      <c r="AG19" s="94" t="n">
        <v>0.00000719955480360021</v>
      </c>
      <c r="AH19" s="94" t="n">
        <v>0.0000290070908567006</v>
      </c>
      <c r="AI19" s="94" t="n">
        <v>0.0000414289711263667</v>
      </c>
      <c r="AJ19" s="94" t="n">
        <v>0.00000132784924429883</v>
      </c>
      <c r="AK19" s="94" t="n">
        <v>0.00000407944890019953</v>
      </c>
      <c r="AL19" s="94" t="n">
        <v>0.000000347231068577302</v>
      </c>
      <c r="AM19" s="94" t="n">
        <v>0.0000249320738401481</v>
      </c>
      <c r="AN19" s="94" t="n">
        <v>0.0000149601938737549</v>
      </c>
      <c r="AO19" s="94" t="n">
        <v>0.00000549077114951658</v>
      </c>
      <c r="AP19" s="94" t="n">
        <v>0.000000595214887848516</v>
      </c>
      <c r="AQ19" s="94" t="n">
        <v>0.000000657469324934246</v>
      </c>
      <c r="AR19" s="94" t="n">
        <v>0.0000124187025302126</v>
      </c>
    </row>
    <row r="20" ht="15" customHeight="1">
      <c r="A20" s="18" t="s">
        <v>75</v>
      </c>
      <c r="B20" s="10" t="s">
        <v>20</v>
      </c>
      <c r="C20" s="93" t="n">
        <v>0.0185553862274913</v>
      </c>
      <c r="D20" s="94" t="n">
        <v>0.0134485652831508</v>
      </c>
      <c r="E20" s="94" t="n">
        <v>0.00333342104209011</v>
      </c>
      <c r="F20" s="94" t="n">
        <v>0.00615916867508159</v>
      </c>
      <c r="G20" s="94" t="n">
        <v>0.00171902671961668</v>
      </c>
      <c r="H20" s="94" t="n">
        <v>0.000694370206130928</v>
      </c>
      <c r="I20" s="94" t="n">
        <v>0.0485269880403478</v>
      </c>
      <c r="J20" s="94" t="n">
        <v>0.0023430564359396</v>
      </c>
      <c r="K20" s="94" t="n">
        <v>0.0255833080641009</v>
      </c>
      <c r="L20" s="94" t="n">
        <v>0.0102445342247171</v>
      </c>
      <c r="M20" s="94" t="n">
        <v>0.0320014236815903</v>
      </c>
      <c r="N20" s="94" t="n">
        <v>0.00162950874497306</v>
      </c>
      <c r="O20" s="94" t="n">
        <v>0.000389863679242751</v>
      </c>
      <c r="P20" s="94" t="n">
        <v>0.00281004709191141</v>
      </c>
      <c r="Q20" s="94" t="n">
        <v>0.154618289076755</v>
      </c>
      <c r="R20" s="94" t="n">
        <v>0.0261548956812425</v>
      </c>
      <c r="S20" s="94" t="n">
        <v>0.0825117780105827</v>
      </c>
      <c r="T20" s="94" t="n">
        <v>0.11160621612383</v>
      </c>
      <c r="U20" s="94" t="n">
        <v>0.0820801218436298</v>
      </c>
      <c r="V20" s="94" t="n">
        <v>0.0164366083266095</v>
      </c>
      <c r="W20" s="94" t="n">
        <v>0.0044345651410713</v>
      </c>
      <c r="X20" s="94" t="n">
        <v>0.00946244146432108</v>
      </c>
      <c r="Y20" s="94" t="n">
        <v>0.00739137523647078</v>
      </c>
      <c r="Z20" s="94" t="n">
        <v>0.00366509930102321</v>
      </c>
      <c r="AA20" s="94" t="n">
        <v>0.0200146920049299</v>
      </c>
      <c r="AB20" s="94" t="n">
        <v>0.000446234510921345</v>
      </c>
      <c r="AC20" s="94" t="n">
        <v>0.00746769041908853</v>
      </c>
      <c r="AD20" s="94" t="n">
        <v>0.002996731027115</v>
      </c>
      <c r="AE20" s="94" t="n">
        <v>0.00145997609150501</v>
      </c>
      <c r="AF20" s="94" t="n">
        <v>0.0000841198613546504</v>
      </c>
      <c r="AG20" s="94" t="n">
        <v>0.000435204706478368</v>
      </c>
      <c r="AH20" s="94" t="n">
        <v>0.000110146280942681</v>
      </c>
      <c r="AI20" s="94" t="n">
        <v>0.0000478318242577864</v>
      </c>
      <c r="AJ20" s="94" t="n">
        <v>0.0000329426410477217</v>
      </c>
      <c r="AK20" s="94" t="n">
        <v>0.00000566437720052681</v>
      </c>
      <c r="AL20" s="94" t="n">
        <v>0.0000122924365729958</v>
      </c>
      <c r="AM20" s="94" t="n">
        <v>0.000227770469096268</v>
      </c>
      <c r="AN20" s="94" t="n">
        <v>0.0000176329726361822</v>
      </c>
      <c r="AO20" s="94" t="n">
        <v>0.000122564927835517</v>
      </c>
      <c r="AP20" s="94" t="n">
        <v>0.0000290417103774174</v>
      </c>
      <c r="AQ20" s="94" t="n">
        <v>0.000549928103937538</v>
      </c>
      <c r="AR20" s="94" t="n">
        <v>0.000344983321899108</v>
      </c>
    </row>
    <row r="21" ht="15" customHeight="1">
      <c r="A21" s="18" t="s">
        <v>76</v>
      </c>
      <c r="B21" s="10" t="s">
        <v>6</v>
      </c>
      <c r="C21" s="93" t="n">
        <v>0.0012127451849168</v>
      </c>
      <c r="D21" s="94" t="n">
        <v>0.00170681385704975</v>
      </c>
      <c r="E21" s="94" t="n">
        <v>0.0000541768982122483</v>
      </c>
      <c r="F21" s="94" t="n">
        <v>0.0000876856364175689</v>
      </c>
      <c r="G21" s="94" t="n">
        <v>0.000220592456001547</v>
      </c>
      <c r="H21" s="94" t="n">
        <v>0.00000843178435169152</v>
      </c>
      <c r="I21" s="94" t="n">
        <v>0.00013277092432013</v>
      </c>
      <c r="J21" s="94" t="n">
        <v>0.0000225097347801831</v>
      </c>
      <c r="K21" s="94" t="n">
        <v>0.0000900289418036229</v>
      </c>
      <c r="L21" s="94" t="n">
        <v>0.0000316955793840178</v>
      </c>
      <c r="M21" s="94" t="n">
        <v>0.0000986216407748467</v>
      </c>
      <c r="N21" s="94" t="n">
        <v>0.0000311501981275147</v>
      </c>
      <c r="O21" s="94" t="n">
        <v>0.00000292287431770759</v>
      </c>
      <c r="P21" s="94" t="n">
        <v>0.0000236091037067814</v>
      </c>
      <c r="Q21" s="94" t="n">
        <v>0.000342922565303801</v>
      </c>
      <c r="R21" s="94" t="n">
        <v>0.0637647056859882</v>
      </c>
      <c r="S21" s="94" t="n">
        <v>0.000630717462839441</v>
      </c>
      <c r="T21" s="94" t="n">
        <v>0.00436137606953816</v>
      </c>
      <c r="U21" s="94" t="n">
        <v>0.00015935427527529</v>
      </c>
      <c r="V21" s="94" t="n">
        <v>0.0000241932969953014</v>
      </c>
      <c r="W21" s="94" t="n">
        <v>0.0000308860717627919</v>
      </c>
      <c r="X21" s="94" t="n">
        <v>0.000031764513211403</v>
      </c>
      <c r="Y21" s="94" t="n">
        <v>0.0000405666365257078</v>
      </c>
      <c r="Z21" s="94" t="n">
        <v>0.0000269409850482801</v>
      </c>
      <c r="AA21" s="94" t="n">
        <v>0.0000315037695368074</v>
      </c>
      <c r="AB21" s="94" t="n">
        <v>0.0000229055145395013</v>
      </c>
      <c r="AC21" s="94" t="n">
        <v>0.0000219310310741103</v>
      </c>
      <c r="AD21" s="94" t="n">
        <v>0.0000235310618149525</v>
      </c>
      <c r="AE21" s="94" t="n">
        <v>0.0000151309538937785</v>
      </c>
      <c r="AF21" s="94" t="n">
        <v>0.0000138345757667772</v>
      </c>
      <c r="AG21" s="94" t="n">
        <v>0.000242387519339</v>
      </c>
      <c r="AH21" s="94" t="n">
        <v>0.0000267818413273927</v>
      </c>
      <c r="AI21" s="94" t="n">
        <v>0.0000231172698278926</v>
      </c>
      <c r="AJ21" s="94" t="n">
        <v>0.0000454238647905946</v>
      </c>
      <c r="AK21" s="94" t="n">
        <v>0.0000073142300434018</v>
      </c>
      <c r="AL21" s="94" t="n">
        <v>0.00000252859770178622</v>
      </c>
      <c r="AM21" s="94" t="n">
        <v>0.000186823902990378</v>
      </c>
      <c r="AN21" s="94" t="n">
        <v>0.000395391045937125</v>
      </c>
      <c r="AO21" s="94" t="n">
        <v>0.000596620066672581</v>
      </c>
      <c r="AP21" s="94" t="n">
        <v>0.00053630973061881</v>
      </c>
      <c r="AQ21" s="94" t="n">
        <v>0.010489418502093</v>
      </c>
      <c r="AR21" s="94" t="n">
        <v>0.011998808761518</v>
      </c>
    </row>
    <row r="22" ht="15" customHeight="1">
      <c r="A22" s="18" t="s">
        <v>77</v>
      </c>
      <c r="B22" s="10" t="s">
        <v>107</v>
      </c>
      <c r="C22" s="93" t="n">
        <v>0.000753205258999143</v>
      </c>
      <c r="D22" s="94" t="n">
        <v>0.000235196577396665</v>
      </c>
      <c r="E22" s="94" t="n">
        <v>0.000236410953679955</v>
      </c>
      <c r="F22" s="94" t="n">
        <v>0.000342805877750964</v>
      </c>
      <c r="G22" s="94" t="n">
        <v>0.000109724956239573</v>
      </c>
      <c r="H22" s="94" t="n">
        <v>0.0000318645769833221</v>
      </c>
      <c r="I22" s="94" t="n">
        <v>0.000429773309564104</v>
      </c>
      <c r="J22" s="94" t="n">
        <v>0.000188026658314765</v>
      </c>
      <c r="K22" s="94" t="n">
        <v>0.000220414769460423</v>
      </c>
      <c r="L22" s="94" t="n">
        <v>0.000258582765309632</v>
      </c>
      <c r="M22" s="94" t="n">
        <v>0.000448699478360064</v>
      </c>
      <c r="N22" s="94" t="n">
        <v>0.000239229608457583</v>
      </c>
      <c r="O22" s="94" t="n">
        <v>0.0000402742084142839</v>
      </c>
      <c r="P22" s="94" t="n">
        <v>0.0000552606498440032</v>
      </c>
      <c r="Q22" s="94" t="n">
        <v>0.00100596531757039</v>
      </c>
      <c r="R22" s="94" t="n">
        <v>0.000604913783382275</v>
      </c>
      <c r="S22" s="94" t="n">
        <v>0.00833813639141949</v>
      </c>
      <c r="T22" s="94" t="n">
        <v>0.00310746282967336</v>
      </c>
      <c r="U22" s="94" t="n">
        <v>0.000458447836525965</v>
      </c>
      <c r="V22" s="94" t="n">
        <v>0.000209553553663915</v>
      </c>
      <c r="W22" s="94" t="n">
        <v>0.00010234388532924</v>
      </c>
      <c r="X22" s="94" t="n">
        <v>0.000191143869929303</v>
      </c>
      <c r="Y22" s="94" t="n">
        <v>0.000685873033953138</v>
      </c>
      <c r="Z22" s="94" t="n">
        <v>0.000165577172562939</v>
      </c>
      <c r="AA22" s="94" t="n">
        <v>0.0001080511681997</v>
      </c>
      <c r="AB22" s="94" t="n">
        <v>0.000044537532171485</v>
      </c>
      <c r="AC22" s="94" t="n">
        <v>0.000112078315647654</v>
      </c>
      <c r="AD22" s="94" t="n">
        <v>0.0000520164312213084</v>
      </c>
      <c r="AE22" s="94" t="n">
        <v>0.0000498965266490036</v>
      </c>
      <c r="AF22" s="94" t="n">
        <v>0.0000525433153229282</v>
      </c>
      <c r="AG22" s="94" t="n">
        <v>0.000251036550471657</v>
      </c>
      <c r="AH22" s="94" t="n">
        <v>0.000129518856077131</v>
      </c>
      <c r="AI22" s="94" t="n">
        <v>0.000122450396139395</v>
      </c>
      <c r="AJ22" s="94" t="n">
        <v>0.000114907920929651</v>
      </c>
      <c r="AK22" s="94" t="n">
        <v>0.0000159713398518408</v>
      </c>
      <c r="AL22" s="94" t="n">
        <v>0.0000023319246152775</v>
      </c>
      <c r="AM22" s="94" t="n">
        <v>0.000570550279522189</v>
      </c>
      <c r="AN22" s="94" t="n">
        <v>0.0000154134540772291</v>
      </c>
      <c r="AO22" s="94" t="n">
        <v>0.000078317625741802</v>
      </c>
      <c r="AP22" s="94" t="n">
        <v>0.000118195523937248</v>
      </c>
      <c r="AQ22" s="94" t="n">
        <v>0.000101646302962763</v>
      </c>
      <c r="AR22" s="94" t="n">
        <v>0.000246104982961668</v>
      </c>
    </row>
    <row r="23" ht="15" customHeight="1">
      <c r="A23" s="18" t="s">
        <v>78</v>
      </c>
      <c r="B23" s="10" t="s">
        <v>21</v>
      </c>
      <c r="C23" s="93" t="n">
        <v>0.0207628878080787</v>
      </c>
      <c r="D23" s="94" t="n">
        <v>0.00118127522847326</v>
      </c>
      <c r="E23" s="94" t="n">
        <v>0.00129712974280025</v>
      </c>
      <c r="F23" s="94" t="n">
        <v>0.0167054685664948</v>
      </c>
      <c r="G23" s="94" t="n">
        <v>0.0017854545487365</v>
      </c>
      <c r="H23" s="94" t="n">
        <v>0.000150565840159767</v>
      </c>
      <c r="I23" s="94" t="n">
        <v>0.00398270258308119</v>
      </c>
      <c r="J23" s="94" t="n">
        <v>0.000207450291902377</v>
      </c>
      <c r="K23" s="94" t="n">
        <v>0.00245538803035384</v>
      </c>
      <c r="L23" s="94" t="n">
        <v>0.00618082703651879</v>
      </c>
      <c r="M23" s="94" t="n">
        <v>0.00452953611765345</v>
      </c>
      <c r="N23" s="94" t="n">
        <v>0.00806822083487303</v>
      </c>
      <c r="O23" s="94" t="n">
        <v>0.000286314898622047</v>
      </c>
      <c r="P23" s="94" t="n">
        <v>0.00116482521373825</v>
      </c>
      <c r="Q23" s="94" t="n">
        <v>0.00575409902593714</v>
      </c>
      <c r="R23" s="94" t="n">
        <v>0.00601462786962873</v>
      </c>
      <c r="S23" s="94" t="n">
        <v>0.0185046052697885</v>
      </c>
      <c r="T23" s="94" t="n">
        <v>0.0658344586234464</v>
      </c>
      <c r="U23" s="94" t="n">
        <v>0.0100952626397895</v>
      </c>
      <c r="V23" s="94" t="n">
        <v>0.00311596688557138</v>
      </c>
      <c r="W23" s="94" t="n">
        <v>0.00137802282429773</v>
      </c>
      <c r="X23" s="94" t="n">
        <v>0.000586610286435193</v>
      </c>
      <c r="Y23" s="94" t="n">
        <v>0.0017825810842749</v>
      </c>
      <c r="Z23" s="94" t="n">
        <v>0.00127635544220852</v>
      </c>
      <c r="AA23" s="94" t="n">
        <v>0.00180247983485627</v>
      </c>
      <c r="AB23" s="94" t="n">
        <v>0.000624118752884995</v>
      </c>
      <c r="AC23" s="94" t="n">
        <v>0.000901696759309927</v>
      </c>
      <c r="AD23" s="94" t="n">
        <v>0.00080522837446161</v>
      </c>
      <c r="AE23" s="94" t="n">
        <v>0.000247627385151205</v>
      </c>
      <c r="AF23" s="94" t="n">
        <v>0.00108750784220867</v>
      </c>
      <c r="AG23" s="94" t="n">
        <v>0.000585152825269989</v>
      </c>
      <c r="AH23" s="94" t="n">
        <v>0.000125845396431058</v>
      </c>
      <c r="AI23" s="94" t="n">
        <v>0.0000582619955224461</v>
      </c>
      <c r="AJ23" s="94" t="n">
        <v>0.0000982143991262005</v>
      </c>
      <c r="AK23" s="94" t="n">
        <v>0.0000225184525898005</v>
      </c>
      <c r="AL23" s="94" t="n">
        <v>0.0000742540906012801</v>
      </c>
      <c r="AM23" s="94" t="n">
        <v>0.000627321555313043</v>
      </c>
      <c r="AN23" s="94" t="n">
        <v>0.00000929231838851446</v>
      </c>
      <c r="AO23" s="94" t="n">
        <v>0.000246325514949558</v>
      </c>
      <c r="AP23" s="94" t="n">
        <v>0.0000340410733439832</v>
      </c>
      <c r="AQ23" s="94" t="n">
        <v>0.0010222296922714</v>
      </c>
      <c r="AR23" s="94" t="n">
        <v>0.0000446724784616803</v>
      </c>
    </row>
    <row r="24" ht="15" customHeight="1">
      <c r="A24" s="18" t="s">
        <v>79</v>
      </c>
      <c r="B24" s="10" t="s">
        <v>108</v>
      </c>
      <c r="C24" s="93" t="n">
        <v>0.000132653575633671</v>
      </c>
      <c r="D24" s="94" t="n">
        <v>0.000341606229047127</v>
      </c>
      <c r="E24" s="94" t="n">
        <v>0.00328640472330361</v>
      </c>
      <c r="F24" s="94" t="n">
        <v>0.00141761540483034</v>
      </c>
      <c r="G24" s="94" t="n">
        <v>0.00110732882663428</v>
      </c>
      <c r="H24" s="94" t="n">
        <v>0.0000295259446943039</v>
      </c>
      <c r="I24" s="94" t="n">
        <v>0.00155603487163849</v>
      </c>
      <c r="J24" s="94" t="n">
        <v>0.000961012393479267</v>
      </c>
      <c r="K24" s="94" t="n">
        <v>0.00592808679118148</v>
      </c>
      <c r="L24" s="94" t="n">
        <v>0.000647552718023144</v>
      </c>
      <c r="M24" s="94" t="n">
        <v>0.00111039161751949</v>
      </c>
      <c r="N24" s="94" t="n">
        <v>0.00636572318727502</v>
      </c>
      <c r="O24" s="94" t="n">
        <v>0.0000251647564473748</v>
      </c>
      <c r="P24" s="94" t="n">
        <v>0.0000794711780285796</v>
      </c>
      <c r="Q24" s="94" t="n">
        <v>0.000618750159484428</v>
      </c>
      <c r="R24" s="94" t="n">
        <v>0.000594231057723945</v>
      </c>
      <c r="S24" s="94" t="n">
        <v>0.00256274929906553</v>
      </c>
      <c r="T24" s="94" t="n">
        <v>0.00110613121546716</v>
      </c>
      <c r="U24" s="94" t="n">
        <v>0.0325189227071469</v>
      </c>
      <c r="V24" s="94" t="n">
        <v>0.00400112472173924</v>
      </c>
      <c r="W24" s="94" t="n">
        <v>0.00140402217972603</v>
      </c>
      <c r="X24" s="94" t="n">
        <v>0.000366329133444221</v>
      </c>
      <c r="Y24" s="94" t="n">
        <v>0.00112158460528577</v>
      </c>
      <c r="Z24" s="94" t="n">
        <v>0.00455641327247054</v>
      </c>
      <c r="AA24" s="94" t="n">
        <v>0.00541609305397154</v>
      </c>
      <c r="AB24" s="94" t="n">
        <v>0.0136547966310188</v>
      </c>
      <c r="AC24" s="94" t="n">
        <v>0.012248747535053</v>
      </c>
      <c r="AD24" s="94" t="n">
        <v>0.00649063386636605</v>
      </c>
      <c r="AE24" s="94" t="n">
        <v>0.000149856081431768</v>
      </c>
      <c r="AF24" s="94" t="n">
        <v>0.00154231496294496</v>
      </c>
      <c r="AG24" s="94" t="n">
        <v>0.000732887167855977</v>
      </c>
      <c r="AH24" s="94" t="n">
        <v>0.00289677906194903</v>
      </c>
      <c r="AI24" s="94" t="n">
        <v>0.000179527563338031</v>
      </c>
      <c r="AJ24" s="94" t="n">
        <v>0.0000369171411549129</v>
      </c>
      <c r="AK24" s="94" t="n">
        <v>0.0000119796178025632</v>
      </c>
      <c r="AL24" s="94" t="n">
        <v>0.0000179384535813196</v>
      </c>
      <c r="AM24" s="94" t="n">
        <v>0.000297304420243728</v>
      </c>
      <c r="AN24" s="94" t="n">
        <v>0.000022011028922394</v>
      </c>
      <c r="AO24" s="94" t="n">
        <v>0.000132545094220803</v>
      </c>
      <c r="AP24" s="94" t="n">
        <v>0.0000201211513982176</v>
      </c>
      <c r="AQ24" s="94" t="n">
        <v>0.000514740524543974</v>
      </c>
      <c r="AR24" s="94" t="n">
        <v>0.000416619244629441</v>
      </c>
    </row>
    <row r="25" ht="15" customHeight="1">
      <c r="A25" s="18" t="s">
        <v>80</v>
      </c>
      <c r="B25" s="10" t="s">
        <v>109</v>
      </c>
      <c r="C25" s="93" t="n">
        <v>0.00174796635209723</v>
      </c>
      <c r="D25" s="94" t="n">
        <v>0.0000683262710449757</v>
      </c>
      <c r="E25" s="94" t="n">
        <v>0.0000563648388804436</v>
      </c>
      <c r="F25" s="94" t="n">
        <v>0.000399392625793338</v>
      </c>
      <c r="G25" s="94" t="n">
        <v>0.000625102357254331</v>
      </c>
      <c r="H25" s="94" t="n">
        <v>0.00000614622480110036</v>
      </c>
      <c r="I25" s="94" t="n">
        <v>0.000176282399491472</v>
      </c>
      <c r="J25" s="94" t="n">
        <v>0.000160236720362108</v>
      </c>
      <c r="K25" s="94" t="n">
        <v>0.000126048082891205</v>
      </c>
      <c r="L25" s="94" t="n">
        <v>0.000108709195407525</v>
      </c>
      <c r="M25" s="94" t="n">
        <v>0.000546048776600124</v>
      </c>
      <c r="N25" s="94" t="n">
        <v>0.000165689409816047</v>
      </c>
      <c r="O25" s="94" t="n">
        <v>0.0000394644387951667</v>
      </c>
      <c r="P25" s="94" t="n">
        <v>0.0000387807015478621</v>
      </c>
      <c r="Q25" s="94" t="n">
        <v>0.0012057633415891</v>
      </c>
      <c r="R25" s="94" t="n">
        <v>0.00041181460756741</v>
      </c>
      <c r="S25" s="94" t="n">
        <v>0.00104913088283748</v>
      </c>
      <c r="T25" s="94" t="n">
        <v>0.000673932066248115</v>
      </c>
      <c r="U25" s="94" t="n">
        <v>0.000897010785730204</v>
      </c>
      <c r="V25" s="94" t="n">
        <v>0.00592099116052727</v>
      </c>
      <c r="W25" s="94" t="n">
        <v>0.00056964653099939</v>
      </c>
      <c r="X25" s="94" t="n">
        <v>0.0000858324629105559</v>
      </c>
      <c r="Y25" s="94" t="n">
        <v>0.00034409487004938</v>
      </c>
      <c r="Z25" s="94" t="n">
        <v>0.000442052760763087</v>
      </c>
      <c r="AA25" s="94" t="n">
        <v>0.00056196170298688</v>
      </c>
      <c r="AB25" s="94" t="n">
        <v>0.00157614465492805</v>
      </c>
      <c r="AC25" s="94" t="n">
        <v>0.000283569782288878</v>
      </c>
      <c r="AD25" s="94" t="n">
        <v>0.00055589140168255</v>
      </c>
      <c r="AE25" s="94" t="n">
        <v>0.0000512664523949462</v>
      </c>
      <c r="AF25" s="94" t="n">
        <v>0.00362790422138999</v>
      </c>
      <c r="AG25" s="94" t="n">
        <v>0.000049440036906536</v>
      </c>
      <c r="AH25" s="94" t="n">
        <v>0.0000291532291025898</v>
      </c>
      <c r="AI25" s="94" t="n">
        <v>0.000235138915774376</v>
      </c>
      <c r="AJ25" s="94" t="n">
        <v>0.000012589115984489</v>
      </c>
      <c r="AK25" s="94" t="n">
        <v>0.00000196286945492845</v>
      </c>
      <c r="AL25" s="94" t="n">
        <v>0.000108306201028479</v>
      </c>
      <c r="AM25" s="94" t="n">
        <v>0.0000311697824355717</v>
      </c>
      <c r="AN25" s="94" t="n">
        <v>0.0000319297660138656</v>
      </c>
      <c r="AO25" s="94" t="n">
        <v>0.0000538225756939877</v>
      </c>
      <c r="AP25" s="94" t="n">
        <v>0.0000121790242411131</v>
      </c>
      <c r="AQ25" s="94" t="n">
        <v>0.000116344397047025</v>
      </c>
      <c r="AR25" s="94" t="n">
        <v>0.0000841641563077538</v>
      </c>
    </row>
    <row r="26" ht="15" customHeight="1">
      <c r="A26" s="18" t="s">
        <v>81</v>
      </c>
      <c r="B26" s="42" t="s">
        <v>110</v>
      </c>
      <c r="C26" s="93" t="n">
        <v>0.000152557274501742</v>
      </c>
      <c r="D26" s="94" t="n">
        <v>0.00147326314980084</v>
      </c>
      <c r="E26" s="94" t="n">
        <v>0.000223673745910196</v>
      </c>
      <c r="F26" s="94" t="n">
        <v>0.00106623251468823</v>
      </c>
      <c r="G26" s="94" t="n">
        <v>0.0000704714765181198</v>
      </c>
      <c r="H26" s="94" t="n">
        <v>0.000014043437574988</v>
      </c>
      <c r="I26" s="94" t="n">
        <v>0.000222966565878301</v>
      </c>
      <c r="J26" s="94" t="n">
        <v>0.0000197098630445344</v>
      </c>
      <c r="K26" s="94" t="n">
        <v>0.000110644429364412</v>
      </c>
      <c r="L26" s="94" t="n">
        <v>0.00029228145500378</v>
      </c>
      <c r="M26" s="94" t="n">
        <v>0.000325798408418068</v>
      </c>
      <c r="N26" s="94" t="n">
        <v>0.000131416459557911</v>
      </c>
      <c r="O26" s="94" t="n">
        <v>0.0000089231947423409</v>
      </c>
      <c r="P26" s="94" t="n">
        <v>0.0000405451097513585</v>
      </c>
      <c r="Q26" s="94" t="n">
        <v>0.000173041196842998</v>
      </c>
      <c r="R26" s="94" t="n">
        <v>0.0000811905657759357</v>
      </c>
      <c r="S26" s="94" t="n">
        <v>0.000216176588504916</v>
      </c>
      <c r="T26" s="94" t="n">
        <v>0.00025784405209699</v>
      </c>
      <c r="U26" s="94" t="n">
        <v>0.00125815937419162</v>
      </c>
      <c r="V26" s="94" t="n">
        <v>0.00102223430713108</v>
      </c>
      <c r="W26" s="94" t="n">
        <v>0.0128488558428582</v>
      </c>
      <c r="X26" s="94" t="n">
        <v>0.00289877419249301</v>
      </c>
      <c r="Y26" s="94" t="n">
        <v>0.0195710078666521</v>
      </c>
      <c r="Z26" s="94" t="n">
        <v>0.00395717040674193</v>
      </c>
      <c r="AA26" s="94" t="n">
        <v>0.00452677624854946</v>
      </c>
      <c r="AB26" s="94" t="n">
        <v>0.00461915237604974</v>
      </c>
      <c r="AC26" s="94" t="n">
        <v>0.00960550065337291</v>
      </c>
      <c r="AD26" s="94" t="n">
        <v>0.00312747266707706</v>
      </c>
      <c r="AE26" s="94" t="n">
        <v>0.000215294904170754</v>
      </c>
      <c r="AF26" s="94" t="n">
        <v>0.00314474937132115</v>
      </c>
      <c r="AG26" s="94" t="n">
        <v>0.000142204105192231</v>
      </c>
      <c r="AH26" s="94" t="n">
        <v>0.000042996757988261</v>
      </c>
      <c r="AI26" s="94" t="n">
        <v>0.00017433762583758</v>
      </c>
      <c r="AJ26" s="94" t="n">
        <v>0.0000340276177484124</v>
      </c>
      <c r="AK26" s="94" t="n">
        <v>0.00000214266888378336</v>
      </c>
      <c r="AL26" s="94" t="n">
        <v>0.0000122658520282592</v>
      </c>
      <c r="AM26" s="94" t="n">
        <v>0.0000777982497678349</v>
      </c>
      <c r="AN26" s="94" t="n">
        <v>0.0000287054287337614</v>
      </c>
      <c r="AO26" s="94" t="n">
        <v>0.0000200161385677179</v>
      </c>
      <c r="AP26" s="94" t="n">
        <v>0.000016115650824616</v>
      </c>
      <c r="AQ26" s="94" t="n">
        <v>0.0000107123104262983</v>
      </c>
      <c r="AR26" s="94" t="n">
        <v>0.00000837956471015005</v>
      </c>
    </row>
    <row r="27" ht="15" customHeight="1">
      <c r="A27" s="18" t="s">
        <v>82</v>
      </c>
      <c r="B27" s="10" t="s">
        <v>111</v>
      </c>
      <c r="C27" s="93" t="n">
        <v>0.000423334612752034</v>
      </c>
      <c r="D27" s="94" t="n">
        <v>0.000146533725734205</v>
      </c>
      <c r="E27" s="94" t="n">
        <v>0.000136741911632368</v>
      </c>
      <c r="F27" s="94" t="n">
        <v>0.00038241402879247</v>
      </c>
      <c r="G27" s="94" t="n">
        <v>0.000297681009374339</v>
      </c>
      <c r="H27" s="94" t="n">
        <v>0.00000474658678266973</v>
      </c>
      <c r="I27" s="94" t="n">
        <v>0.0000479532966085851</v>
      </c>
      <c r="J27" s="94" t="n">
        <v>0.0000140911168712861</v>
      </c>
      <c r="K27" s="94" t="n">
        <v>0.0000636577774147941</v>
      </c>
      <c r="L27" s="94" t="n">
        <v>0.0000659037387117312</v>
      </c>
      <c r="M27" s="94" t="n">
        <v>0.00101224421661767</v>
      </c>
      <c r="N27" s="94" t="n">
        <v>0.00276744098872588</v>
      </c>
      <c r="O27" s="94" t="n">
        <v>0.00000162385073743378</v>
      </c>
      <c r="P27" s="94" t="n">
        <v>0.0000239892768174926</v>
      </c>
      <c r="Q27" s="94" t="n">
        <v>0.00245122577027818</v>
      </c>
      <c r="R27" s="94" t="n">
        <v>0.000085691729917664</v>
      </c>
      <c r="S27" s="94" t="n">
        <v>0.000284979489982897</v>
      </c>
      <c r="T27" s="94" t="n">
        <v>0.00127481512208983</v>
      </c>
      <c r="U27" s="94" t="n">
        <v>0.000227175420965649</v>
      </c>
      <c r="V27" s="94" t="n">
        <v>0.000565801768180861</v>
      </c>
      <c r="W27" s="94" t="n">
        <v>0.00545307502585265</v>
      </c>
      <c r="X27" s="94" t="n">
        <v>0.0487367920432183</v>
      </c>
      <c r="Y27" s="94" t="n">
        <v>0.0100424406212045</v>
      </c>
      <c r="Z27" s="94" t="n">
        <v>0.00485204854055633</v>
      </c>
      <c r="AA27" s="94" t="n">
        <v>0.0382599460029464</v>
      </c>
      <c r="AB27" s="94" t="n">
        <v>0.000977783932553111</v>
      </c>
      <c r="AC27" s="94" t="n">
        <v>0.0122617693223142</v>
      </c>
      <c r="AD27" s="94" t="n">
        <v>0.00656802726707145</v>
      </c>
      <c r="AE27" s="94" t="n">
        <v>0.000188030968377188</v>
      </c>
      <c r="AF27" s="94" t="n">
        <v>0.00189120813509894</v>
      </c>
      <c r="AG27" s="94" t="n">
        <v>0.000074765250821893</v>
      </c>
      <c r="AH27" s="94" t="n">
        <v>0.0000465955631381882</v>
      </c>
      <c r="AI27" s="94" t="n">
        <v>0.000057210237723459</v>
      </c>
      <c r="AJ27" s="94" t="n">
        <v>0.0000226466234411647</v>
      </c>
      <c r="AK27" s="94" t="n">
        <v>0.00000166844278786924</v>
      </c>
      <c r="AL27" s="94" t="n">
        <v>0.0000397464092856987</v>
      </c>
      <c r="AM27" s="94" t="n">
        <v>0.0000402968499093417</v>
      </c>
      <c r="AN27" s="94" t="n">
        <v>0.00000831699269533869</v>
      </c>
      <c r="AO27" s="94" t="n">
        <v>0.00000627461874354694</v>
      </c>
      <c r="AP27" s="94" t="n">
        <v>0.0000156711487140857</v>
      </c>
      <c r="AQ27" s="94" t="n">
        <v>0.0000101535471241704</v>
      </c>
      <c r="AR27" s="94" t="n">
        <v>0.0000204831870812112</v>
      </c>
    </row>
    <row r="28" ht="15" customHeight="1">
      <c r="A28" s="18" t="s">
        <v>83</v>
      </c>
      <c r="B28" s="10" t="s">
        <v>112</v>
      </c>
      <c r="C28" s="93" t="n">
        <v>0.000319179211531311</v>
      </c>
      <c r="D28" s="94" t="n">
        <v>0.000983617577646833</v>
      </c>
      <c r="E28" s="94" t="n">
        <v>0.00175134782135149</v>
      </c>
      <c r="F28" s="94" t="n">
        <v>0.00138606898460876</v>
      </c>
      <c r="G28" s="94" t="n">
        <v>0.000548764834414444</v>
      </c>
      <c r="H28" s="94" t="n">
        <v>0.000175619020393732</v>
      </c>
      <c r="I28" s="94" t="n">
        <v>0.000285007604791255</v>
      </c>
      <c r="J28" s="94" t="n">
        <v>0.000269193530759574</v>
      </c>
      <c r="K28" s="94" t="n">
        <v>0.000302975751798949</v>
      </c>
      <c r="L28" s="94" t="n">
        <v>0.00533381445114363</v>
      </c>
      <c r="M28" s="94" t="n">
        <v>0.00037126747472768</v>
      </c>
      <c r="N28" s="94" t="n">
        <v>0.000554801792007324</v>
      </c>
      <c r="O28" s="94" t="n">
        <v>0.0000532010946173869</v>
      </c>
      <c r="P28" s="94" t="n">
        <v>0.00034609424591824</v>
      </c>
      <c r="Q28" s="94" t="n">
        <v>0.000356717154593267</v>
      </c>
      <c r="R28" s="94" t="n">
        <v>0.000274766225236133</v>
      </c>
      <c r="S28" s="94" t="n">
        <v>0.000706775005092363</v>
      </c>
      <c r="T28" s="94" t="n">
        <v>0.000476195469126418</v>
      </c>
      <c r="U28" s="94" t="n">
        <v>0.000491162792647435</v>
      </c>
      <c r="V28" s="94" t="n">
        <v>0.000628542610986281</v>
      </c>
      <c r="W28" s="94" t="n">
        <v>0.00160084342890714</v>
      </c>
      <c r="X28" s="94" t="n">
        <v>0.00144493669342622</v>
      </c>
      <c r="Y28" s="94" t="n">
        <v>0.0115950966695969</v>
      </c>
      <c r="Z28" s="94" t="n">
        <v>0.00551812123819151</v>
      </c>
      <c r="AA28" s="94" t="n">
        <v>0.00434295336681739</v>
      </c>
      <c r="AB28" s="94" t="n">
        <v>0.00383804559998877</v>
      </c>
      <c r="AC28" s="94" t="n">
        <v>0.00301915876017877</v>
      </c>
      <c r="AD28" s="94" t="n">
        <v>0.00714501300708529</v>
      </c>
      <c r="AE28" s="94" t="n">
        <v>0.00154240174374882</v>
      </c>
      <c r="AF28" s="94" t="n">
        <v>0.00306368110028651</v>
      </c>
      <c r="AG28" s="94" t="n">
        <v>0.00028659131231041</v>
      </c>
      <c r="AH28" s="94" t="n">
        <v>0.000142787170224876</v>
      </c>
      <c r="AI28" s="94" t="n">
        <v>0.00395779529973825</v>
      </c>
      <c r="AJ28" s="94" t="n">
        <v>0.0000628647543524915</v>
      </c>
      <c r="AK28" s="94" t="n">
        <v>0.00000326114959757844</v>
      </c>
      <c r="AL28" s="94" t="n">
        <v>0.0000974190872248328</v>
      </c>
      <c r="AM28" s="94" t="n">
        <v>0.0000652027199996926</v>
      </c>
      <c r="AN28" s="94" t="n">
        <v>0.000235176214540621</v>
      </c>
      <c r="AO28" s="94" t="n">
        <v>0.0000244255146656173</v>
      </c>
      <c r="AP28" s="94" t="n">
        <v>0.0000121866365659915</v>
      </c>
      <c r="AQ28" s="94" t="n">
        <v>0.0000380719214265171</v>
      </c>
      <c r="AR28" s="94" t="n">
        <v>0.0000462326966153109</v>
      </c>
    </row>
    <row r="29" ht="15" customHeight="1">
      <c r="A29" s="18" t="s">
        <v>84</v>
      </c>
      <c r="B29" s="10" t="s">
        <v>113</v>
      </c>
      <c r="C29" s="93" t="n">
        <v>0.000208943397936174</v>
      </c>
      <c r="D29" s="94" t="n">
        <v>0.014212023206879</v>
      </c>
      <c r="E29" s="94" t="n">
        <v>0.0335664561861954</v>
      </c>
      <c r="F29" s="94" t="n">
        <v>0.0279664241085928</v>
      </c>
      <c r="G29" s="94" t="n">
        <v>0.00118695453675274</v>
      </c>
      <c r="H29" s="94" t="n">
        <v>0.000269167689113622</v>
      </c>
      <c r="I29" s="94" t="n">
        <v>0.00168872055978161</v>
      </c>
      <c r="J29" s="94" t="n">
        <v>0.00666740058165028</v>
      </c>
      <c r="K29" s="94" t="n">
        <v>0.00342328814606382</v>
      </c>
      <c r="L29" s="94" t="n">
        <v>0.0067862317737872</v>
      </c>
      <c r="M29" s="94" t="n">
        <v>0.00915264460434181</v>
      </c>
      <c r="N29" s="94" t="n">
        <v>0.0389360449033787</v>
      </c>
      <c r="O29" s="94" t="n">
        <v>0.000210445002195629</v>
      </c>
      <c r="P29" s="94" t="n">
        <v>0.00429028573848095</v>
      </c>
      <c r="Q29" s="94" t="n">
        <v>0.0016050756514851</v>
      </c>
      <c r="R29" s="94" t="n">
        <v>0.0035571387038052</v>
      </c>
      <c r="S29" s="94" t="n">
        <v>0.000656909299425661</v>
      </c>
      <c r="T29" s="94" t="n">
        <v>0.00179084349746633</v>
      </c>
      <c r="U29" s="94" t="n">
        <v>0.00254979480242377</v>
      </c>
      <c r="V29" s="94" t="n">
        <v>0.00839281307061837</v>
      </c>
      <c r="W29" s="94" t="n">
        <v>0.0219954787605828</v>
      </c>
      <c r="X29" s="94" t="n">
        <v>0.00973905016038932</v>
      </c>
      <c r="Y29" s="94" t="n">
        <v>0.00336213003227593</v>
      </c>
      <c r="Z29" s="94" t="n">
        <v>0.144823782055183</v>
      </c>
      <c r="AA29" s="94" t="n">
        <v>0.0172958797637305</v>
      </c>
      <c r="AB29" s="94" t="n">
        <v>0.0102809855836634</v>
      </c>
      <c r="AC29" s="94" t="n">
        <v>0.00948472585309597</v>
      </c>
      <c r="AD29" s="94" t="n">
        <v>0.0161410254033181</v>
      </c>
      <c r="AE29" s="94" t="n">
        <v>0.00268661249680913</v>
      </c>
      <c r="AF29" s="94" t="n">
        <v>0.00419356137694896</v>
      </c>
      <c r="AG29" s="94" t="n">
        <v>0.0019266728414342</v>
      </c>
      <c r="AH29" s="94" t="n">
        <v>0.00392242740225938</v>
      </c>
      <c r="AI29" s="94" t="n">
        <v>0.000343799278088537</v>
      </c>
      <c r="AJ29" s="94" t="n">
        <v>0.009653958269068</v>
      </c>
      <c r="AK29" s="94" t="n">
        <v>0.000698653274686074</v>
      </c>
      <c r="AL29" s="94" t="n">
        <v>0.000106045883200713</v>
      </c>
      <c r="AM29" s="94" t="n">
        <v>0.00537263793654042</v>
      </c>
      <c r="AN29" s="94" t="n">
        <v>0.000239165770353105</v>
      </c>
      <c r="AO29" s="94" t="n">
        <v>0.00269756104045212</v>
      </c>
      <c r="AP29" s="94" t="n">
        <v>0.00123800638261125</v>
      </c>
      <c r="AQ29" s="94" t="n">
        <v>0.00416331192982671</v>
      </c>
      <c r="AR29" s="94" t="n">
        <v>0.00832730869947434</v>
      </c>
    </row>
    <row r="30" ht="15" customHeight="1">
      <c r="A30" s="18" t="s">
        <v>85</v>
      </c>
      <c r="B30" s="10" t="s">
        <v>114</v>
      </c>
      <c r="C30" s="93" t="n">
        <v>0.0000995370470314086</v>
      </c>
      <c r="D30" s="94" t="n">
        <v>0.000511817105487547</v>
      </c>
      <c r="E30" s="94" t="n">
        <v>0.00053292636371702</v>
      </c>
      <c r="F30" s="94" t="n">
        <v>0.000784404024747177</v>
      </c>
      <c r="G30" s="94" t="n">
        <v>0.000151846529740902</v>
      </c>
      <c r="H30" s="94" t="n">
        <v>0.000138793074735664</v>
      </c>
      <c r="I30" s="94" t="n">
        <v>0.000432954590877864</v>
      </c>
      <c r="J30" s="94" t="n">
        <v>0.000103136985045955</v>
      </c>
      <c r="K30" s="94" t="n">
        <v>0.000166259087426989</v>
      </c>
      <c r="L30" s="94" t="n">
        <v>0.000474287683998779</v>
      </c>
      <c r="M30" s="94" t="n">
        <v>0.000445562555743862</v>
      </c>
      <c r="N30" s="94" t="n">
        <v>0.000494924270163158</v>
      </c>
      <c r="O30" s="94" t="n">
        <v>0.0000119361142288267</v>
      </c>
      <c r="P30" s="94" t="n">
        <v>0.00014850736825991</v>
      </c>
      <c r="Q30" s="94" t="n">
        <v>0.000326339119382652</v>
      </c>
      <c r="R30" s="94" t="n">
        <v>0.000133237385875105</v>
      </c>
      <c r="S30" s="94" t="n">
        <v>0.000192833181027128</v>
      </c>
      <c r="T30" s="94" t="n">
        <v>0.000198061664387274</v>
      </c>
      <c r="U30" s="94" t="n">
        <v>0.000496437919919705</v>
      </c>
      <c r="V30" s="94" t="n">
        <v>0.000664517981226785</v>
      </c>
      <c r="W30" s="94" t="n">
        <v>0.000386485279613797</v>
      </c>
      <c r="X30" s="94" t="n">
        <v>0.00120713303600766</v>
      </c>
      <c r="Y30" s="94" t="n">
        <v>0.000401425444780883</v>
      </c>
      <c r="Z30" s="94" t="n">
        <v>0.007925652816005</v>
      </c>
      <c r="AA30" s="94" t="n">
        <v>0.0342150928959532</v>
      </c>
      <c r="AB30" s="94" t="n">
        <v>0.00229899445216701</v>
      </c>
      <c r="AC30" s="94" t="n">
        <v>0.00391293956856525</v>
      </c>
      <c r="AD30" s="94" t="n">
        <v>0.00336814924582839</v>
      </c>
      <c r="AE30" s="94" t="n">
        <v>0.00591149150586654</v>
      </c>
      <c r="AF30" s="94" t="n">
        <v>0.00447798936120499</v>
      </c>
      <c r="AG30" s="94" t="n">
        <v>0.000481461360338117</v>
      </c>
      <c r="AH30" s="94" t="n">
        <v>0.000926176926200806</v>
      </c>
      <c r="AI30" s="94" t="n">
        <v>0.000133838302486155</v>
      </c>
      <c r="AJ30" s="94" t="n">
        <v>0.000765977718968696</v>
      </c>
      <c r="AK30" s="94" t="n">
        <v>0.0000326943037293399</v>
      </c>
      <c r="AL30" s="94" t="n">
        <v>0.000222930407567486</v>
      </c>
      <c r="AM30" s="94" t="n">
        <v>0.000788990192620001</v>
      </c>
      <c r="AN30" s="94" t="n">
        <v>0.0000179298235892041</v>
      </c>
      <c r="AO30" s="94" t="n">
        <v>0.0000790379958820439</v>
      </c>
      <c r="AP30" s="94" t="n">
        <v>0.0000276580445649096</v>
      </c>
      <c r="AQ30" s="94" t="n">
        <v>0.0000445917034783811</v>
      </c>
      <c r="AR30" s="94" t="n">
        <v>0.0000484107565202271</v>
      </c>
    </row>
    <row r="31" ht="15" customHeight="1">
      <c r="A31" s="18" t="s">
        <v>86</v>
      </c>
      <c r="B31" s="10" t="s">
        <v>115</v>
      </c>
      <c r="C31" s="93" t="n">
        <v>0.00000448751186473369</v>
      </c>
      <c r="D31" s="94" t="n">
        <v>0.000147125912170023</v>
      </c>
      <c r="E31" s="94" t="n">
        <v>0.000226802184132942</v>
      </c>
      <c r="F31" s="94" t="n">
        <v>0.000187582612583175</v>
      </c>
      <c r="G31" s="94" t="n">
        <v>0.0000186086697949883</v>
      </c>
      <c r="H31" s="94" t="n">
        <v>0.0000119843292835073</v>
      </c>
      <c r="I31" s="94" t="n">
        <v>0.0000149634951062345</v>
      </c>
      <c r="J31" s="94" t="n">
        <v>0.0000126930805890241</v>
      </c>
      <c r="K31" s="94" t="n">
        <v>0.0000159824137221216</v>
      </c>
      <c r="L31" s="94" t="n">
        <v>0.0000542299670123047</v>
      </c>
      <c r="M31" s="94" t="n">
        <v>0.000072419174267353</v>
      </c>
      <c r="N31" s="94" t="n">
        <v>0.0001234921156202</v>
      </c>
      <c r="O31" s="94" t="n">
        <v>0.00000301753127669047</v>
      </c>
      <c r="P31" s="94" t="n">
        <v>0.0000314331635605543</v>
      </c>
      <c r="Q31" s="94" t="n">
        <v>0.0000183183060018839</v>
      </c>
      <c r="R31" s="94" t="n">
        <v>0.0000298215331294377</v>
      </c>
      <c r="S31" s="94" t="n">
        <v>0.0000106021511712992</v>
      </c>
      <c r="T31" s="94" t="n">
        <v>0.0000308429124989475</v>
      </c>
      <c r="U31" s="94" t="n">
        <v>0.0000273496357832477</v>
      </c>
      <c r="V31" s="94" t="n">
        <v>0.0000649807138835801</v>
      </c>
      <c r="W31" s="94" t="n">
        <v>0.000138380186403195</v>
      </c>
      <c r="X31" s="94" t="n">
        <v>0.0000737004230577414</v>
      </c>
      <c r="Y31" s="94" t="n">
        <v>0.0000396011245388137</v>
      </c>
      <c r="Z31" s="94" t="n">
        <v>0.000577882053142046</v>
      </c>
      <c r="AA31" s="94" t="n">
        <v>0.000574356795130834</v>
      </c>
      <c r="AB31" s="94" t="n">
        <v>0.0392595452923498</v>
      </c>
      <c r="AC31" s="94" t="n">
        <v>0.0161528235750162</v>
      </c>
      <c r="AD31" s="94" t="n">
        <v>0.00284125435239988</v>
      </c>
      <c r="AE31" s="94" t="n">
        <v>0.000121391915579094</v>
      </c>
      <c r="AF31" s="94" t="n">
        <v>0.000106982636930074</v>
      </c>
      <c r="AG31" s="94" t="n">
        <v>0.00158845702260629</v>
      </c>
      <c r="AH31" s="94" t="n">
        <v>0.0025847111836142</v>
      </c>
      <c r="AI31" s="94" t="n">
        <v>0.0000131461997646558</v>
      </c>
      <c r="AJ31" s="94" t="n">
        <v>0.0000655823350851852</v>
      </c>
      <c r="AK31" s="94" t="n">
        <v>0.00000751903178897092</v>
      </c>
      <c r="AL31" s="94" t="n">
        <v>0.00000504768319534684</v>
      </c>
      <c r="AM31" s="94" t="n">
        <v>0.0000660173202665389</v>
      </c>
      <c r="AN31" s="94" t="n">
        <v>0.0000260272498799528</v>
      </c>
      <c r="AO31" s="94" t="n">
        <v>0.0000762869757993233</v>
      </c>
      <c r="AP31" s="94" t="n">
        <v>0.0000276973286687243</v>
      </c>
      <c r="AQ31" s="94" t="n">
        <v>0.0000770837571923178</v>
      </c>
      <c r="AR31" s="94" t="n">
        <v>0.00000494318762494965</v>
      </c>
    </row>
    <row r="32" ht="15" customHeight="1">
      <c r="A32" s="18" t="s">
        <v>87</v>
      </c>
      <c r="B32" s="10" t="s">
        <v>5</v>
      </c>
      <c r="C32" s="93" t="n">
        <v>0.0000145703090091364</v>
      </c>
      <c r="D32" s="94" t="n">
        <v>0.000151684658117355</v>
      </c>
      <c r="E32" s="94" t="n">
        <v>0.000339077227683305</v>
      </c>
      <c r="F32" s="94" t="n">
        <v>0.000277456903695184</v>
      </c>
      <c r="G32" s="94" t="n">
        <v>0.0000314994231312322</v>
      </c>
      <c r="H32" s="94" t="n">
        <v>0.00000962400797224644</v>
      </c>
      <c r="I32" s="94" t="n">
        <v>0.00018227063526014</v>
      </c>
      <c r="J32" s="94" t="n">
        <v>0.000253822901313782</v>
      </c>
      <c r="K32" s="94" t="n">
        <v>0.000171673191594193</v>
      </c>
      <c r="L32" s="94" t="n">
        <v>0.000151796811040102</v>
      </c>
      <c r="M32" s="94" t="n">
        <v>0.0000952962976761144</v>
      </c>
      <c r="N32" s="94" t="n">
        <v>0.000205552913125112</v>
      </c>
      <c r="O32" s="94" t="n">
        <v>0.00000284379586968941</v>
      </c>
      <c r="P32" s="94" t="n">
        <v>0.0000488797504697762</v>
      </c>
      <c r="Q32" s="94" t="n">
        <v>0.000139141938979867</v>
      </c>
      <c r="R32" s="94" t="n">
        <v>0.0000349220083250545</v>
      </c>
      <c r="S32" s="94" t="n">
        <v>0.0000287302992504468</v>
      </c>
      <c r="T32" s="94" t="n">
        <v>0.0000486374775752284</v>
      </c>
      <c r="U32" s="94" t="n">
        <v>0.000167117739091707</v>
      </c>
      <c r="V32" s="94" t="n">
        <v>0.000130747276877155</v>
      </c>
      <c r="W32" s="94" t="n">
        <v>0.000235661059679192</v>
      </c>
      <c r="X32" s="94" t="n">
        <v>0.000136538313165472</v>
      </c>
      <c r="Y32" s="94" t="n">
        <v>0.000257517002102278</v>
      </c>
      <c r="Z32" s="94" t="n">
        <v>0.000800832571873533</v>
      </c>
      <c r="AA32" s="94" t="n">
        <v>0.00066178836927258</v>
      </c>
      <c r="AB32" s="94" t="n">
        <v>0.0664408310235102</v>
      </c>
      <c r="AC32" s="94" t="n">
        <v>0.0316871956661059</v>
      </c>
      <c r="AD32" s="94" t="n">
        <v>0.00119523209504115</v>
      </c>
      <c r="AE32" s="94" t="n">
        <v>0.000135583162229628</v>
      </c>
      <c r="AF32" s="94" t="n">
        <v>0.000172660172575169</v>
      </c>
      <c r="AG32" s="94" t="n">
        <v>0.00300095423350403</v>
      </c>
      <c r="AH32" s="94" t="n">
        <v>0.00499636832225139</v>
      </c>
      <c r="AI32" s="94" t="n">
        <v>0.0000810238928730282</v>
      </c>
      <c r="AJ32" s="94" t="n">
        <v>0.0000448936537627229</v>
      </c>
      <c r="AK32" s="94" t="n">
        <v>0.00000353091942863589</v>
      </c>
      <c r="AL32" s="94" t="n">
        <v>0.00000879613460714733</v>
      </c>
      <c r="AM32" s="94" t="n">
        <v>0.0000877623273372707</v>
      </c>
      <c r="AN32" s="94" t="n">
        <v>0.0000486691962557849</v>
      </c>
      <c r="AO32" s="94" t="n">
        <v>0.000141369938899511</v>
      </c>
      <c r="AP32" s="94" t="n">
        <v>0.0000131587654771241</v>
      </c>
      <c r="AQ32" s="94" t="n">
        <v>0.000143761225580267</v>
      </c>
      <c r="AR32" s="94" t="n">
        <v>0.0000222137336335424</v>
      </c>
    </row>
    <row r="33" ht="15" customHeight="1">
      <c r="A33" s="18" t="s">
        <v>88</v>
      </c>
      <c r="B33" s="10" t="s">
        <v>116</v>
      </c>
      <c r="C33" s="93" t="n">
        <v>0.00000337196575742387</v>
      </c>
      <c r="D33" s="94" t="n">
        <v>0.000074570152526148</v>
      </c>
      <c r="E33" s="94" t="n">
        <v>0.000123833105776566</v>
      </c>
      <c r="F33" s="94" t="n">
        <v>0.0000998167301290158</v>
      </c>
      <c r="G33" s="94" t="n">
        <v>0.00000988897439434497</v>
      </c>
      <c r="H33" s="94" t="n">
        <v>0.0000049654290604643</v>
      </c>
      <c r="I33" s="94" t="n">
        <v>0.00000545731405274472</v>
      </c>
      <c r="J33" s="94" t="n">
        <v>0.0000153315951304993</v>
      </c>
      <c r="K33" s="94" t="n">
        <v>0.0000108745090345337</v>
      </c>
      <c r="L33" s="94" t="n">
        <v>0.0000606168984301583</v>
      </c>
      <c r="M33" s="94" t="n">
        <v>0.0000345407041044006</v>
      </c>
      <c r="N33" s="94" t="n">
        <v>0.0000733895666111374</v>
      </c>
      <c r="O33" s="94" t="n">
        <v>0.00000157153968205746</v>
      </c>
      <c r="P33" s="94" t="n">
        <v>0.000016811565387597</v>
      </c>
      <c r="Q33" s="94" t="n">
        <v>0.00000844649915715927</v>
      </c>
      <c r="R33" s="94" t="n">
        <v>0.0000149960589975879</v>
      </c>
      <c r="S33" s="94" t="n">
        <v>0.00000877274343026725</v>
      </c>
      <c r="T33" s="94" t="n">
        <v>0.0000120219439511407</v>
      </c>
      <c r="U33" s="94" t="n">
        <v>0.0000155753917753892</v>
      </c>
      <c r="V33" s="94" t="n">
        <v>0.0000319504785386478</v>
      </c>
      <c r="W33" s="94" t="n">
        <v>0.0000815679819694984</v>
      </c>
      <c r="X33" s="94" t="n">
        <v>0.0000374956893671287</v>
      </c>
      <c r="Y33" s="94" t="n">
        <v>0.000102032841810368</v>
      </c>
      <c r="Z33" s="94" t="n">
        <v>0.00566041379135456</v>
      </c>
      <c r="AA33" s="94" t="n">
        <v>0.0000462951623585354</v>
      </c>
      <c r="AB33" s="94" t="n">
        <v>0.000257676097320482</v>
      </c>
      <c r="AC33" s="94" t="n">
        <v>0.000134366510468901</v>
      </c>
      <c r="AD33" s="94" t="n">
        <v>0.13796206928139</v>
      </c>
      <c r="AE33" s="94" t="n">
        <v>0.0000191235448675654</v>
      </c>
      <c r="AF33" s="94" t="n">
        <v>0.0000374771716433394</v>
      </c>
      <c r="AG33" s="94" t="n">
        <v>0.0000499073315803967</v>
      </c>
      <c r="AH33" s="94" t="n">
        <v>0.000955027427226584</v>
      </c>
      <c r="AI33" s="94" t="n">
        <v>0.0000336581646974937</v>
      </c>
      <c r="AJ33" s="94" t="n">
        <v>0.0000228097375980616</v>
      </c>
      <c r="AK33" s="94" t="n">
        <v>0.00000306355602875068</v>
      </c>
      <c r="AL33" s="94" t="n">
        <v>0.00000158080558330118</v>
      </c>
      <c r="AM33" s="94" t="n">
        <v>0.0000283608789914766</v>
      </c>
      <c r="AN33" s="94" t="n">
        <v>0.00000811810298110807</v>
      </c>
      <c r="AO33" s="94" t="n">
        <v>0.00000463107875996262</v>
      </c>
      <c r="AP33" s="94" t="n">
        <v>0.0000118890805015084</v>
      </c>
      <c r="AQ33" s="94" t="n">
        <v>0.0000114992243525236</v>
      </c>
      <c r="AR33" s="94" t="n">
        <v>0.0000170816596917067</v>
      </c>
    </row>
    <row r="34" ht="15" customHeight="1">
      <c r="A34" s="18" t="s">
        <v>89</v>
      </c>
      <c r="B34" s="10" t="s">
        <v>117</v>
      </c>
      <c r="C34" s="93" t="n">
        <v>0.00000043517601239406</v>
      </c>
      <c r="D34" s="94" t="n">
        <v>0.000022479857268211</v>
      </c>
      <c r="E34" s="94" t="n">
        <v>0.0000101955390649157</v>
      </c>
      <c r="F34" s="94" t="n">
        <v>0.00000705767890930372</v>
      </c>
      <c r="G34" s="94" t="n">
        <v>0.00000365683768638344</v>
      </c>
      <c r="H34" s="94" t="n">
        <v>0.00000369611266806979</v>
      </c>
      <c r="I34" s="94" t="n">
        <v>0.00000426178838662123</v>
      </c>
      <c r="J34" s="94" t="n">
        <v>0.00000575438543946406</v>
      </c>
      <c r="K34" s="94" t="n">
        <v>0.00000492354918240492</v>
      </c>
      <c r="L34" s="94" t="n">
        <v>0.00000282829077743004</v>
      </c>
      <c r="M34" s="94" t="n">
        <v>0.0000053957329945679</v>
      </c>
      <c r="N34" s="94" t="n">
        <v>0.00000554377409572578</v>
      </c>
      <c r="O34" s="94" t="n">
        <v>0.000000951924952978886</v>
      </c>
      <c r="P34" s="94" t="n">
        <v>0.00000453246281683437</v>
      </c>
      <c r="Q34" s="94" t="n">
        <v>0.00000230809504735198</v>
      </c>
      <c r="R34" s="94" t="n">
        <v>0.00000517767052483708</v>
      </c>
      <c r="S34" s="94" t="n">
        <v>0.00000468136812933775</v>
      </c>
      <c r="T34" s="94" t="n">
        <v>0.00000460837665681965</v>
      </c>
      <c r="U34" s="94" t="n">
        <v>0.00000632829431790171</v>
      </c>
      <c r="V34" s="94" t="n">
        <v>0.00000404593102390845</v>
      </c>
      <c r="W34" s="94" t="n">
        <v>0.0000046550013808812</v>
      </c>
      <c r="X34" s="94" t="n">
        <v>0.00000198461106164493</v>
      </c>
      <c r="Y34" s="94" t="n">
        <v>0.00000506430938946128</v>
      </c>
      <c r="Z34" s="94" t="n">
        <v>0.00000589029870071532</v>
      </c>
      <c r="AA34" s="94" t="n">
        <v>0.00000361832531491988</v>
      </c>
      <c r="AB34" s="94" t="n">
        <v>0.00000619480189448378</v>
      </c>
      <c r="AC34" s="94" t="n">
        <v>0.00000504562135554763</v>
      </c>
      <c r="AD34" s="94" t="n">
        <v>0.00000988966865219621</v>
      </c>
      <c r="AE34" s="94" t="n">
        <v>0.0181761494187619</v>
      </c>
      <c r="AF34" s="94" t="n">
        <v>0.0000125657716338556</v>
      </c>
      <c r="AG34" s="94" t="n">
        <v>0.000033660834220884</v>
      </c>
      <c r="AH34" s="94" t="n">
        <v>0.0000207459490263935</v>
      </c>
      <c r="AI34" s="94" t="n">
        <v>0.0000585142290128081</v>
      </c>
      <c r="AJ34" s="94" t="n">
        <v>0.0000256263780323435</v>
      </c>
      <c r="AK34" s="94" t="n">
        <v>0.00000750827781334207</v>
      </c>
      <c r="AL34" s="94" t="n">
        <v>0.0000167212195364809</v>
      </c>
      <c r="AM34" s="94" t="n">
        <v>0.0000469264429615217</v>
      </c>
      <c r="AN34" s="94" t="n">
        <v>0.00000217412079645582</v>
      </c>
      <c r="AO34" s="94" t="n">
        <v>0.00000195991950928257</v>
      </c>
      <c r="AP34" s="94" t="n">
        <v>0.0000312144835853465</v>
      </c>
      <c r="AQ34" s="94" t="n">
        <v>0.00000290139270749162</v>
      </c>
      <c r="AR34" s="94" t="n">
        <v>0.0000156854313044079</v>
      </c>
    </row>
    <row r="35" ht="15" customHeight="1">
      <c r="A35" s="18" t="s">
        <v>90</v>
      </c>
      <c r="B35" s="10" t="s">
        <v>118</v>
      </c>
      <c r="C35" s="93" t="n">
        <v>0.000000908351403998176</v>
      </c>
      <c r="D35" s="94" t="n">
        <v>0.0000446649711821745</v>
      </c>
      <c r="E35" s="94" t="n">
        <v>0.000026800787089867</v>
      </c>
      <c r="F35" s="94" t="n">
        <v>0.0000187655094784795</v>
      </c>
      <c r="G35" s="94" t="n">
        <v>0.00000420980573790071</v>
      </c>
      <c r="H35" s="94" t="n">
        <v>0.00000467378310092236</v>
      </c>
      <c r="I35" s="94" t="n">
        <v>0.0000025147947987561</v>
      </c>
      <c r="J35" s="94" t="n">
        <v>0.00000374606215000797</v>
      </c>
      <c r="K35" s="94" t="n">
        <v>0.00000383991029274434</v>
      </c>
      <c r="L35" s="94" t="n">
        <v>0.00000542760072625427</v>
      </c>
      <c r="M35" s="94" t="n">
        <v>0.00000995550283976003</v>
      </c>
      <c r="N35" s="94" t="n">
        <v>0.0000114213006921338</v>
      </c>
      <c r="O35" s="94" t="n">
        <v>0.0000012626595400136</v>
      </c>
      <c r="P35" s="94" t="n">
        <v>0.00000434184355190358</v>
      </c>
      <c r="Q35" s="94" t="n">
        <v>0.0000033281904997904</v>
      </c>
      <c r="R35" s="94" t="n">
        <v>0.00000673374946581128</v>
      </c>
      <c r="S35" s="94" t="n">
        <v>0.00000436002554595542</v>
      </c>
      <c r="T35" s="94" t="n">
        <v>0.00000674400562980057</v>
      </c>
      <c r="U35" s="94" t="n">
        <v>0.00000742734069574832</v>
      </c>
      <c r="V35" s="94" t="n">
        <v>0.00000680557201228066</v>
      </c>
      <c r="W35" s="94" t="n">
        <v>0.0000110664124513983</v>
      </c>
      <c r="X35" s="94" t="n">
        <v>0.00000635560563514984</v>
      </c>
      <c r="Y35" s="94" t="n">
        <v>0.00000762257747696515</v>
      </c>
      <c r="Z35" s="94" t="n">
        <v>0.0000218559898073667</v>
      </c>
      <c r="AA35" s="94" t="n">
        <v>0.00000555269165163542</v>
      </c>
      <c r="AB35" s="94" t="n">
        <v>0.0000127759328717865</v>
      </c>
      <c r="AC35" s="94" t="n">
        <v>0.00000768302228012668</v>
      </c>
      <c r="AD35" s="94" t="n">
        <v>0.0000151705767993193</v>
      </c>
      <c r="AE35" s="94" t="n">
        <v>0.00000763064532118606</v>
      </c>
      <c r="AF35" s="94" t="n">
        <v>0.00297520846985234</v>
      </c>
      <c r="AG35" s="94" t="n">
        <v>0.0000168802750746589</v>
      </c>
      <c r="AH35" s="94" t="n">
        <v>0.00001711538508568</v>
      </c>
      <c r="AI35" s="94" t="n">
        <v>0.0000220584235842847</v>
      </c>
      <c r="AJ35" s="94" t="n">
        <v>0.0000288603131743573</v>
      </c>
      <c r="AK35" s="94" t="n">
        <v>0.00000423694256792509</v>
      </c>
      <c r="AL35" s="94" t="n">
        <v>0.00000566489873359871</v>
      </c>
      <c r="AM35" s="94" t="n">
        <v>0.0000204838150529675</v>
      </c>
      <c r="AN35" s="94" t="n">
        <v>0.000237109591318903</v>
      </c>
      <c r="AO35" s="94" t="n">
        <v>0.00000351423677934155</v>
      </c>
      <c r="AP35" s="94" t="n">
        <v>0.0000235038629036205</v>
      </c>
      <c r="AQ35" s="94" t="n">
        <v>0.00000581175690525331</v>
      </c>
      <c r="AR35" s="94" t="n">
        <v>0.00000734062190399943</v>
      </c>
    </row>
    <row r="36" ht="15" customHeight="1">
      <c r="A36" s="18" t="s">
        <v>91</v>
      </c>
      <c r="B36" s="10" t="s">
        <v>58</v>
      </c>
      <c r="C36" s="93" t="n">
        <v>0.000284430490024985</v>
      </c>
      <c r="D36" s="94" t="n">
        <v>0.00140026160489073</v>
      </c>
      <c r="E36" s="94" t="n">
        <v>0.00176797290565902</v>
      </c>
      <c r="F36" s="94" t="n">
        <v>0.0014773342704083</v>
      </c>
      <c r="G36" s="94" t="n">
        <v>0.00138907096232677</v>
      </c>
      <c r="H36" s="94" t="n">
        <v>0.000636085365638907</v>
      </c>
      <c r="I36" s="94" t="n">
        <v>0.000724612442767873</v>
      </c>
      <c r="J36" s="94" t="n">
        <v>0.000819881017067076</v>
      </c>
      <c r="K36" s="94" t="n">
        <v>0.0013217858080921</v>
      </c>
      <c r="L36" s="94" t="n">
        <v>0.000881456710464186</v>
      </c>
      <c r="M36" s="94" t="n">
        <v>0.00168906509442202</v>
      </c>
      <c r="N36" s="94" t="n">
        <v>0.00136045299683566</v>
      </c>
      <c r="O36" s="94" t="n">
        <v>0.000580823356674913</v>
      </c>
      <c r="P36" s="94" t="n">
        <v>0.000857482306353454</v>
      </c>
      <c r="Q36" s="94" t="n">
        <v>0.00182849748156093</v>
      </c>
      <c r="R36" s="94" t="n">
        <v>0.00903011505448398</v>
      </c>
      <c r="S36" s="94" t="n">
        <v>0.000480437077178547</v>
      </c>
      <c r="T36" s="94" t="n">
        <v>0.00143257775766341</v>
      </c>
      <c r="U36" s="94" t="n">
        <v>0.00109586056327862</v>
      </c>
      <c r="V36" s="94" t="n">
        <v>0.00122797901755466</v>
      </c>
      <c r="W36" s="94" t="n">
        <v>0.00178082978638486</v>
      </c>
      <c r="X36" s="94" t="n">
        <v>0.000986018193711055</v>
      </c>
      <c r="Y36" s="94" t="n">
        <v>0.00105975445197815</v>
      </c>
      <c r="Z36" s="94" t="n">
        <v>0.00372921978447741</v>
      </c>
      <c r="AA36" s="94" t="n">
        <v>0.00137756398798539</v>
      </c>
      <c r="AB36" s="94" t="n">
        <v>0.00116800183231199</v>
      </c>
      <c r="AC36" s="94" t="n">
        <v>0.000688827807965324</v>
      </c>
      <c r="AD36" s="94" t="n">
        <v>0.000923086025168868</v>
      </c>
      <c r="AE36" s="94" t="n">
        <v>0.000218680668887407</v>
      </c>
      <c r="AF36" s="94" t="n">
        <v>0.000300251960580498</v>
      </c>
      <c r="AG36" s="94" t="n">
        <v>0.000499197756267163</v>
      </c>
      <c r="AH36" s="94" t="n">
        <v>0.000451115340717756</v>
      </c>
      <c r="AI36" s="94" t="n">
        <v>0.000800340181974205</v>
      </c>
      <c r="AJ36" s="94" t="n">
        <v>0.00125835090376276</v>
      </c>
      <c r="AK36" s="94" t="n">
        <v>0.00010005403479553</v>
      </c>
      <c r="AL36" s="94" t="n">
        <v>0.0000192379896641451</v>
      </c>
      <c r="AM36" s="94" t="n">
        <v>0.000424469722977868</v>
      </c>
      <c r="AN36" s="94" t="n">
        <v>0.000118748985050024</v>
      </c>
      <c r="AO36" s="94" t="n">
        <v>0.000251941444207678</v>
      </c>
      <c r="AP36" s="94" t="n">
        <v>0.000364155613136235</v>
      </c>
      <c r="AQ36" s="94" t="n">
        <v>0.00155902499108101</v>
      </c>
      <c r="AR36" s="94" t="n">
        <v>0.00169031393847158</v>
      </c>
    </row>
    <row r="37" ht="15" customHeight="1">
      <c r="A37" s="18" t="s">
        <v>92</v>
      </c>
      <c r="B37" s="10" t="s">
        <v>119</v>
      </c>
      <c r="C37" s="93" t="n">
        <v>0.0000884722432354606</v>
      </c>
      <c r="D37" s="94" t="n">
        <v>0.0144715098729704</v>
      </c>
      <c r="E37" s="94" t="n">
        <v>0.00530318568622752</v>
      </c>
      <c r="F37" s="94" t="n">
        <v>0.00199609543900819</v>
      </c>
      <c r="G37" s="94" t="n">
        <v>0.00128351088180809</v>
      </c>
      <c r="H37" s="94" t="n">
        <v>0.000416145513028516</v>
      </c>
      <c r="I37" s="94" t="n">
        <v>0.000212469208451869</v>
      </c>
      <c r="J37" s="94" t="n">
        <v>0.000237643127830185</v>
      </c>
      <c r="K37" s="94" t="n">
        <v>0.000254610979598301</v>
      </c>
      <c r="L37" s="94" t="n">
        <v>0.00235733181999661</v>
      </c>
      <c r="M37" s="94" t="n">
        <v>0.00523461101413044</v>
      </c>
      <c r="N37" s="94" t="n">
        <v>0.000522481944683964</v>
      </c>
      <c r="O37" s="94" t="n">
        <v>0.0000808868088713354</v>
      </c>
      <c r="P37" s="94" t="n">
        <v>0.000193159341025856</v>
      </c>
      <c r="Q37" s="94" t="n">
        <v>0.00200728298882703</v>
      </c>
      <c r="R37" s="94" t="n">
        <v>0.000617199187852028</v>
      </c>
      <c r="S37" s="94" t="n">
        <v>0.000453566376925185</v>
      </c>
      <c r="T37" s="94" t="n">
        <v>0.000862345481534908</v>
      </c>
      <c r="U37" s="94" t="n">
        <v>0.000419155771637023</v>
      </c>
      <c r="V37" s="94" t="n">
        <v>0.000795511304445898</v>
      </c>
      <c r="W37" s="94" t="n">
        <v>0.0015310104434631</v>
      </c>
      <c r="X37" s="94" t="n">
        <v>0.000189302402915358</v>
      </c>
      <c r="Y37" s="94" t="n">
        <v>0.000418175877994145</v>
      </c>
      <c r="Z37" s="94" t="n">
        <v>0.000660383760379926</v>
      </c>
      <c r="AA37" s="94" t="n">
        <v>0.000666623188987162</v>
      </c>
      <c r="AB37" s="94" t="n">
        <v>0.00104468871007388</v>
      </c>
      <c r="AC37" s="94" t="n">
        <v>0.00082668578291865</v>
      </c>
      <c r="AD37" s="94" t="n">
        <v>0.00142687104836443</v>
      </c>
      <c r="AE37" s="94" t="n">
        <v>0.000512293225168244</v>
      </c>
      <c r="AF37" s="94" t="n">
        <v>0.000549583578030858</v>
      </c>
      <c r="AG37" s="94" t="n">
        <v>0.00105760372717531</v>
      </c>
      <c r="AH37" s="94" t="n">
        <v>0.00424896360998986</v>
      </c>
      <c r="AI37" s="94" t="n">
        <v>0.000256286161415722</v>
      </c>
      <c r="AJ37" s="94" t="n">
        <v>0.00114617352720883</v>
      </c>
      <c r="AK37" s="94" t="n">
        <v>0.000925018368961083</v>
      </c>
      <c r="AL37" s="94" t="n">
        <v>0.0000443106492589054</v>
      </c>
      <c r="AM37" s="94" t="n">
        <v>0.00244312171330079</v>
      </c>
      <c r="AN37" s="94" t="n">
        <v>0.000454799143708361</v>
      </c>
      <c r="AO37" s="94" t="n">
        <v>0.000495118169587132</v>
      </c>
      <c r="AP37" s="94" t="n">
        <v>0.00424554217184064</v>
      </c>
      <c r="AQ37" s="94" t="n">
        <v>0.000682121472826652</v>
      </c>
      <c r="AR37" s="94" t="n">
        <v>0.0000735771232871675</v>
      </c>
    </row>
    <row r="38" ht="15" customHeight="1">
      <c r="A38" s="18" t="s">
        <v>93</v>
      </c>
      <c r="B38" s="10" t="s">
        <v>59</v>
      </c>
      <c r="C38" s="93" t="n">
        <v>0.00000842456008542936</v>
      </c>
      <c r="D38" s="94" t="n">
        <v>0.00106084393386421</v>
      </c>
      <c r="E38" s="94" t="n">
        <v>0.000730951341859248</v>
      </c>
      <c r="F38" s="94" t="n">
        <v>0.000435293676773302</v>
      </c>
      <c r="G38" s="94" t="n">
        <v>0.000629804744728781</v>
      </c>
      <c r="H38" s="94" t="n">
        <v>0.000951042364647116</v>
      </c>
      <c r="I38" s="94" t="n">
        <v>0.000299926305916646</v>
      </c>
      <c r="J38" s="94" t="n">
        <v>0.000200441110936776</v>
      </c>
      <c r="K38" s="94" t="n">
        <v>0.000398301795509948</v>
      </c>
      <c r="L38" s="94" t="n">
        <v>0.000200974354948783</v>
      </c>
      <c r="M38" s="94" t="n">
        <v>0.000588421441401572</v>
      </c>
      <c r="N38" s="94" t="n">
        <v>0.000351676189372379</v>
      </c>
      <c r="O38" s="94" t="n">
        <v>0.0000375160337500028</v>
      </c>
      <c r="P38" s="94" t="n">
        <v>0.000216136007202047</v>
      </c>
      <c r="Q38" s="94" t="n">
        <v>0.000576653916803183</v>
      </c>
      <c r="R38" s="94" t="n">
        <v>0.00257806319664158</v>
      </c>
      <c r="S38" s="94" t="n">
        <v>0.000486119661946534</v>
      </c>
      <c r="T38" s="94" t="n">
        <v>0.00126614712291558</v>
      </c>
      <c r="U38" s="94" t="n">
        <v>0.000574977768849172</v>
      </c>
      <c r="V38" s="94" t="n">
        <v>0.000592289191759739</v>
      </c>
      <c r="W38" s="94" t="n">
        <v>0.00104284847905746</v>
      </c>
      <c r="X38" s="94" t="n">
        <v>0.000595451414674995</v>
      </c>
      <c r="Y38" s="94" t="n">
        <v>0.00115204730969129</v>
      </c>
      <c r="Z38" s="94" t="n">
        <v>0.00118625833213685</v>
      </c>
      <c r="AA38" s="94" t="n">
        <v>0.00110694392024213</v>
      </c>
      <c r="AB38" s="94" t="n">
        <v>0.000720799165947433</v>
      </c>
      <c r="AC38" s="94" t="n">
        <v>0.000676813536817509</v>
      </c>
      <c r="AD38" s="94" t="n">
        <v>0.000984937481472025</v>
      </c>
      <c r="AE38" s="94" t="n">
        <v>0.000505801366297069</v>
      </c>
      <c r="AF38" s="94" t="n">
        <v>0.00121596087877628</v>
      </c>
      <c r="AG38" s="94" t="n">
        <v>0.0018008215078527</v>
      </c>
      <c r="AH38" s="94" t="n">
        <v>0.000653919342400574</v>
      </c>
      <c r="AI38" s="94" t="n">
        <v>0.00010668459061967</v>
      </c>
      <c r="AJ38" s="94" t="n">
        <v>0.00163055431234503</v>
      </c>
      <c r="AK38" s="94" t="n">
        <v>0.00128803478882293</v>
      </c>
      <c r="AL38" s="94" t="n">
        <v>0.0000632583172450031</v>
      </c>
      <c r="AM38" s="94" t="n">
        <v>0.00562042963736996</v>
      </c>
      <c r="AN38" s="94" t="n">
        <v>0.00128317269079906</v>
      </c>
      <c r="AO38" s="94" t="n">
        <v>0.000358133664822795</v>
      </c>
      <c r="AP38" s="94" t="n">
        <v>0.00210737557587184</v>
      </c>
      <c r="AQ38" s="94" t="n">
        <v>0.00301927926671992</v>
      </c>
      <c r="AR38" s="94" t="n">
        <v>0.000952482624487994</v>
      </c>
    </row>
    <row r="39" ht="15" customHeight="1">
      <c r="A39" s="18" t="s">
        <v>94</v>
      </c>
      <c r="B39" s="10" t="s">
        <v>60</v>
      </c>
      <c r="C39" s="93" t="n">
        <v>0.00000425053721153299</v>
      </c>
      <c r="D39" s="94" t="n">
        <v>0.00013928398529588</v>
      </c>
      <c r="E39" s="94" t="n">
        <v>0.000217331549334998</v>
      </c>
      <c r="F39" s="94" t="n">
        <v>0.0000557599752074401</v>
      </c>
      <c r="G39" s="94" t="n">
        <v>0.000143768083120818</v>
      </c>
      <c r="H39" s="94" t="n">
        <v>0.0000811541101386907</v>
      </c>
      <c r="I39" s="94" t="n">
        <v>0.0000693841402136479</v>
      </c>
      <c r="J39" s="94" t="n">
        <v>0.000120223087571084</v>
      </c>
      <c r="K39" s="94" t="n">
        <v>0.0000830645184687727</v>
      </c>
      <c r="L39" s="94" t="n">
        <v>0.00000931655294810774</v>
      </c>
      <c r="M39" s="94" t="n">
        <v>0.000158332195330614</v>
      </c>
      <c r="N39" s="94" t="n">
        <v>0.000236245268784225</v>
      </c>
      <c r="O39" s="94" t="n">
        <v>0.0000122651610590927</v>
      </c>
      <c r="P39" s="94" t="n">
        <v>0.00000697046606592773</v>
      </c>
      <c r="Q39" s="94" t="n">
        <v>0.000154750006434814</v>
      </c>
      <c r="R39" s="94" t="n">
        <v>0.000359379294242602</v>
      </c>
      <c r="S39" s="94" t="n">
        <v>0.0000343260835405404</v>
      </c>
      <c r="T39" s="94" t="n">
        <v>0.000224520710733864</v>
      </c>
      <c r="U39" s="94" t="n">
        <v>0.0000865072120471251</v>
      </c>
      <c r="V39" s="94" t="n">
        <v>0.0000998386959891669</v>
      </c>
      <c r="W39" s="94" t="n">
        <v>0.000101059364615189</v>
      </c>
      <c r="X39" s="94" t="n">
        <v>0.0000438487830936968</v>
      </c>
      <c r="Y39" s="94" t="n">
        <v>0.00012480205356077</v>
      </c>
      <c r="Z39" s="94" t="n">
        <v>0.0002096924178829</v>
      </c>
      <c r="AA39" s="94" t="n">
        <v>0.00034875194900656</v>
      </c>
      <c r="AB39" s="94" t="n">
        <v>0.000324127992055711</v>
      </c>
      <c r="AC39" s="94" t="n">
        <v>0.000258916357806043</v>
      </c>
      <c r="AD39" s="94" t="n">
        <v>0.000123589053134486</v>
      </c>
      <c r="AE39" s="94" t="n">
        <v>0.000578303524138753</v>
      </c>
      <c r="AF39" s="94" t="n">
        <v>0.000105057236461188</v>
      </c>
      <c r="AG39" s="94" t="n">
        <v>0.000575137985258179</v>
      </c>
      <c r="AH39" s="94" t="n">
        <v>0.000456318793754813</v>
      </c>
      <c r="AI39" s="94" t="n">
        <v>0.0000869366825228931</v>
      </c>
      <c r="AJ39" s="94" t="n">
        <v>0.00678290061758402</v>
      </c>
      <c r="AK39" s="94" t="n">
        <v>0.00400484299017273</v>
      </c>
      <c r="AL39" s="94" t="n">
        <v>0.0000657595437642265</v>
      </c>
      <c r="AM39" s="94" t="n">
        <v>0.0016050414367341</v>
      </c>
      <c r="AN39" s="94" t="n">
        <v>0.00140357247325481</v>
      </c>
      <c r="AO39" s="94" t="n">
        <v>0.000826705115826516</v>
      </c>
      <c r="AP39" s="94" t="n">
        <v>0.000979323671329914</v>
      </c>
      <c r="AQ39" s="94" t="n">
        <v>0.00155199517531838</v>
      </c>
      <c r="AR39" s="94" t="n">
        <v>0.000163008585714584</v>
      </c>
    </row>
    <row r="40" ht="15" customHeight="1">
      <c r="A40" s="18" t="s">
        <v>95</v>
      </c>
      <c r="B40" s="10" t="s">
        <v>120</v>
      </c>
      <c r="C40" s="93" t="n">
        <v>0.00146725852052674</v>
      </c>
      <c r="D40" s="94" t="n">
        <v>0.00203861852035357</v>
      </c>
      <c r="E40" s="94" t="n">
        <v>0.00248525513714102</v>
      </c>
      <c r="F40" s="94" t="n">
        <v>0.00154651326326433</v>
      </c>
      <c r="G40" s="94" t="n">
        <v>0.00127692347768778</v>
      </c>
      <c r="H40" s="94" t="n">
        <v>0.00102022601780835</v>
      </c>
      <c r="I40" s="94" t="n">
        <v>0.00104537522076117</v>
      </c>
      <c r="J40" s="94" t="n">
        <v>0.00130115292591815</v>
      </c>
      <c r="K40" s="94" t="n">
        <v>0.00125828815250983</v>
      </c>
      <c r="L40" s="94" t="n">
        <v>0.00118001354719901</v>
      </c>
      <c r="M40" s="94" t="n">
        <v>0.00193571812668049</v>
      </c>
      <c r="N40" s="94" t="n">
        <v>0.00144801476134911</v>
      </c>
      <c r="O40" s="94" t="n">
        <v>0.000579532682545464</v>
      </c>
      <c r="P40" s="94" t="n">
        <v>0.00138304279918559</v>
      </c>
      <c r="Q40" s="94" t="n">
        <v>0.00154111008332145</v>
      </c>
      <c r="R40" s="94" t="n">
        <v>0.000929019808974929</v>
      </c>
      <c r="S40" s="94" t="n">
        <v>0.00100808901220672</v>
      </c>
      <c r="T40" s="94" t="n">
        <v>0.000769608472951343</v>
      </c>
      <c r="U40" s="94" t="n">
        <v>0.00133039849432764</v>
      </c>
      <c r="V40" s="94" t="n">
        <v>0.00143489580444792</v>
      </c>
      <c r="W40" s="94" t="n">
        <v>0.00135808437922505</v>
      </c>
      <c r="X40" s="94" t="n">
        <v>0.00100738610812084</v>
      </c>
      <c r="Y40" s="94" t="n">
        <v>0.00140166694473317</v>
      </c>
      <c r="Z40" s="94" t="n">
        <v>0.00094402089843604</v>
      </c>
      <c r="AA40" s="94" t="n">
        <v>0.00141145925887209</v>
      </c>
      <c r="AB40" s="94" t="n">
        <v>0.00112675650567105</v>
      </c>
      <c r="AC40" s="94" t="n">
        <v>0.00145146177335112</v>
      </c>
      <c r="AD40" s="94" t="n">
        <v>0.000976109661593679</v>
      </c>
      <c r="AE40" s="94" t="n">
        <v>0.00196987416131713</v>
      </c>
      <c r="AF40" s="94" t="n">
        <v>0.00144246495640197</v>
      </c>
      <c r="AG40" s="94" t="n">
        <v>0.00351220204966461</v>
      </c>
      <c r="AH40" s="94" t="n">
        <v>0.00213638792061637</v>
      </c>
      <c r="AI40" s="94" t="n">
        <v>0.00147548667019851</v>
      </c>
      <c r="AJ40" s="94" t="n">
        <v>0.00210754119510597</v>
      </c>
      <c r="AK40" s="94" t="n">
        <v>0.00355503601399801</v>
      </c>
      <c r="AL40" s="94" t="n">
        <v>0.00188797774278317</v>
      </c>
      <c r="AM40" s="94" t="n">
        <v>0.00177695228140261</v>
      </c>
      <c r="AN40" s="94" t="n">
        <v>0.0126131524211316</v>
      </c>
      <c r="AO40" s="94" t="n">
        <v>0.000127345698771674</v>
      </c>
      <c r="AP40" s="94" t="n">
        <v>0.00237400483221715</v>
      </c>
      <c r="AQ40" s="94" t="n">
        <v>0.000112171152113132</v>
      </c>
      <c r="AR40" s="94" t="n">
        <v>0.00204037142538945</v>
      </c>
    </row>
    <row r="41" ht="15" customHeight="1">
      <c r="A41" s="18" t="s">
        <v>96</v>
      </c>
      <c r="B41" s="10" t="s">
        <v>121</v>
      </c>
      <c r="C41" s="93" t="n">
        <v>0</v>
      </c>
      <c r="D41" s="94" t="n">
        <v>0.0000418324324743189</v>
      </c>
      <c r="E41" s="94" t="n">
        <v>0.0000320705288081896</v>
      </c>
      <c r="F41" s="94" t="n">
        <v>0.0000448003884689157</v>
      </c>
      <c r="G41" s="94" t="n">
        <v>0.0000624623068663104</v>
      </c>
      <c r="H41" s="94" t="n">
        <v>0.0000534288711139679</v>
      </c>
      <c r="I41" s="94" t="n">
        <v>0.000121187776443512</v>
      </c>
      <c r="J41" s="94" t="n">
        <v>0.000157582938466444</v>
      </c>
      <c r="K41" s="94" t="n">
        <v>0.000122084118506154</v>
      </c>
      <c r="L41" s="94" t="n">
        <v>0.0000309153216945919</v>
      </c>
      <c r="M41" s="94" t="n">
        <v>0.0000485360516619267</v>
      </c>
      <c r="N41" s="94" t="n">
        <v>0.0000824985659788161</v>
      </c>
      <c r="O41" s="94" t="n">
        <v>0.0000132834181628439</v>
      </c>
      <c r="P41" s="94" t="n">
        <v>0.000113422870717736</v>
      </c>
      <c r="Q41" s="94" t="n">
        <v>0.0000272713264773877</v>
      </c>
      <c r="R41" s="94" t="n">
        <v>0.0000832376799983755</v>
      </c>
      <c r="S41" s="94" t="n">
        <v>0.0000999256942618764</v>
      </c>
      <c r="T41" s="94" t="n">
        <v>0.0000534462437680902</v>
      </c>
      <c r="U41" s="94" t="n">
        <v>0.000110503930239548</v>
      </c>
      <c r="V41" s="94" t="n">
        <v>0.0000628796367648255</v>
      </c>
      <c r="W41" s="94" t="n">
        <v>0.0000711340610724284</v>
      </c>
      <c r="X41" s="94" t="n">
        <v>0</v>
      </c>
      <c r="Y41" s="94" t="n">
        <v>0.0000618605666074771</v>
      </c>
      <c r="Z41" s="94" t="n">
        <v>0.0000595768123038187</v>
      </c>
      <c r="AA41" s="94" t="n">
        <v>0.0000568683948885643</v>
      </c>
      <c r="AB41" s="94" t="n">
        <v>0.0000165717974484583</v>
      </c>
      <c r="AC41" s="94" t="n">
        <v>0.0000578966222738087</v>
      </c>
      <c r="AD41" s="94" t="n">
        <v>0.000142779298709632</v>
      </c>
      <c r="AE41" s="94" t="n">
        <v>0.000104018601554996</v>
      </c>
      <c r="AF41" s="94" t="n">
        <v>0.0003132418794218</v>
      </c>
      <c r="AG41" s="94" t="n">
        <v>0.000999386066661561</v>
      </c>
      <c r="AH41" s="94" t="n">
        <v>0.000282101690152077</v>
      </c>
      <c r="AI41" s="94" t="n">
        <v>0.00187208804288239</v>
      </c>
      <c r="AJ41" s="94" t="n">
        <v>0.000450803706786885</v>
      </c>
      <c r="AK41" s="94" t="n">
        <v>0.000027802669667274</v>
      </c>
      <c r="AL41" s="94" t="n">
        <v>0.000547486297820813</v>
      </c>
      <c r="AM41" s="94" t="n">
        <v>0.00144879199519938</v>
      </c>
      <c r="AN41" s="94" t="n">
        <v>0.0000377576333718445</v>
      </c>
      <c r="AO41" s="94" t="n">
        <v>0.00000757589390132506</v>
      </c>
      <c r="AP41" s="94" t="n">
        <v>0.000760012376675353</v>
      </c>
      <c r="AQ41" s="94" t="n">
        <v>0</v>
      </c>
      <c r="AR41" s="94" t="n">
        <v>0.00047384862734326</v>
      </c>
    </row>
    <row r="42" ht="15" customHeight="1">
      <c r="A42" s="18" t="s">
        <v>97</v>
      </c>
      <c r="B42" s="10" t="s">
        <v>122</v>
      </c>
      <c r="C42" s="93" t="n">
        <v>0.00111483456380324</v>
      </c>
      <c r="D42" s="94" t="n">
        <v>0.0524288351311864</v>
      </c>
      <c r="E42" s="94" t="n">
        <v>0.0215146883695467</v>
      </c>
      <c r="F42" s="94" t="n">
        <v>0.013134519203391</v>
      </c>
      <c r="G42" s="94" t="n">
        <v>0.00425814391727169</v>
      </c>
      <c r="H42" s="94" t="n">
        <v>0.00528728790526816</v>
      </c>
      <c r="I42" s="94" t="n">
        <v>0.00144421287987815</v>
      </c>
      <c r="J42" s="94" t="n">
        <v>0.00246717806870259</v>
      </c>
      <c r="K42" s="94" t="n">
        <v>0.00300053158815959</v>
      </c>
      <c r="L42" s="94" t="n">
        <v>0.00418556549686307</v>
      </c>
      <c r="M42" s="94" t="n">
        <v>0.00882930668046995</v>
      </c>
      <c r="N42" s="94" t="n">
        <v>0.00693825570049135</v>
      </c>
      <c r="O42" s="94" t="n">
        <v>0.00141031756337604</v>
      </c>
      <c r="P42" s="94" t="n">
        <v>0.00258008374321031</v>
      </c>
      <c r="Q42" s="94" t="n">
        <v>0.00345536694973373</v>
      </c>
      <c r="R42" s="94" t="n">
        <v>0.00656455143556881</v>
      </c>
      <c r="S42" s="94" t="n">
        <v>0.00424292628464535</v>
      </c>
      <c r="T42" s="94" t="n">
        <v>0.00751248799301516</v>
      </c>
      <c r="U42" s="94" t="n">
        <v>0.00757338581243898</v>
      </c>
      <c r="V42" s="94" t="n">
        <v>0.00499135673756703</v>
      </c>
      <c r="W42" s="94" t="n">
        <v>0.00509130393125278</v>
      </c>
      <c r="X42" s="94" t="n">
        <v>0.00462019482946944</v>
      </c>
      <c r="Y42" s="94" t="n">
        <v>0.0080620623703773</v>
      </c>
      <c r="Z42" s="94" t="n">
        <v>0.00785261511906181</v>
      </c>
      <c r="AA42" s="94" t="n">
        <v>0.00450141742004427</v>
      </c>
      <c r="AB42" s="94" t="n">
        <v>0.0144996549569862</v>
      </c>
      <c r="AC42" s="94" t="n">
        <v>0.00839238159003753</v>
      </c>
      <c r="AD42" s="94" t="n">
        <v>0.0137733812619831</v>
      </c>
      <c r="AE42" s="94" t="n">
        <v>0.00809102632818999</v>
      </c>
      <c r="AF42" s="94" t="n">
        <v>0.00788398215045825</v>
      </c>
      <c r="AG42" s="94" t="n">
        <v>0.00886235780507471</v>
      </c>
      <c r="AH42" s="94" t="n">
        <v>0.0175577238219774</v>
      </c>
      <c r="AI42" s="94" t="n">
        <v>0.00521216091227584</v>
      </c>
      <c r="AJ42" s="94" t="n">
        <v>0.0310170950875045</v>
      </c>
      <c r="AK42" s="94" t="n">
        <v>0.00510354797144523</v>
      </c>
      <c r="AL42" s="94" t="n">
        <v>0.000507011153700442</v>
      </c>
      <c r="AM42" s="94" t="n">
        <v>0.00787770044905976</v>
      </c>
      <c r="AN42" s="94" t="n">
        <v>0.00262388781748315</v>
      </c>
      <c r="AO42" s="94" t="n">
        <v>0.00443901992943602</v>
      </c>
      <c r="AP42" s="94" t="n">
        <v>0.0209244932694936</v>
      </c>
      <c r="AQ42" s="94" t="n">
        <v>0.00745747494500874</v>
      </c>
      <c r="AR42" s="94" t="n">
        <v>0.00360139431101252</v>
      </c>
    </row>
    <row r="43" ht="15" customHeight="1">
      <c r="A43" s="18" t="s">
        <v>98</v>
      </c>
      <c r="B43" s="10" t="s">
        <v>22</v>
      </c>
      <c r="C43" s="93" t="n">
        <v>0.000189972165565258</v>
      </c>
      <c r="D43" s="94" t="n">
        <v>0.00235383410314288</v>
      </c>
      <c r="E43" s="94" t="n">
        <v>0.000963244669317962</v>
      </c>
      <c r="F43" s="94" t="n">
        <v>0.000599158081590068</v>
      </c>
      <c r="G43" s="94" t="n">
        <v>0.0004204232583769</v>
      </c>
      <c r="H43" s="94" t="n">
        <v>0.000235317436009729</v>
      </c>
      <c r="I43" s="94" t="n">
        <v>0.0000765959510589561</v>
      </c>
      <c r="J43" s="94" t="n">
        <v>0.000106112429717997</v>
      </c>
      <c r="K43" s="94" t="n">
        <v>0.000144824170103697</v>
      </c>
      <c r="L43" s="94" t="n">
        <v>0.000212795542048761</v>
      </c>
      <c r="M43" s="94" t="n">
        <v>0.000533125223781238</v>
      </c>
      <c r="N43" s="94" t="n">
        <v>0.000303990349769303</v>
      </c>
      <c r="O43" s="94" t="n">
        <v>0.000058973239817856</v>
      </c>
      <c r="P43" s="94" t="n">
        <v>0.000115324133405704</v>
      </c>
      <c r="Q43" s="94" t="n">
        <v>0.000897727186138276</v>
      </c>
      <c r="R43" s="94" t="n">
        <v>0.000590188301375984</v>
      </c>
      <c r="S43" s="94" t="n">
        <v>0.000266221255785827</v>
      </c>
      <c r="T43" s="94" t="n">
        <v>0.000495438211226761</v>
      </c>
      <c r="U43" s="94" t="n">
        <v>0.000328097244852727</v>
      </c>
      <c r="V43" s="94" t="n">
        <v>0.000277423198931643</v>
      </c>
      <c r="W43" s="94" t="n">
        <v>0.000252797010244761</v>
      </c>
      <c r="X43" s="94" t="n">
        <v>0.000229539760199005</v>
      </c>
      <c r="Y43" s="94" t="n">
        <v>0.000355324840390217</v>
      </c>
      <c r="Z43" s="94" t="n">
        <v>0.000363395544480034</v>
      </c>
      <c r="AA43" s="94" t="n">
        <v>0.000211697880436157</v>
      </c>
      <c r="AB43" s="94" t="n">
        <v>0.00060694389555749</v>
      </c>
      <c r="AC43" s="94" t="n">
        <v>0.000356733723172546</v>
      </c>
      <c r="AD43" s="94" t="n">
        <v>0.000591579832298638</v>
      </c>
      <c r="AE43" s="94" t="n">
        <v>0.00050607978256315</v>
      </c>
      <c r="AF43" s="94" t="n">
        <v>0.000338776336563397</v>
      </c>
      <c r="AG43" s="94" t="n">
        <v>0.000405999616460004</v>
      </c>
      <c r="AH43" s="94" t="n">
        <v>0.000775887386032288</v>
      </c>
      <c r="AI43" s="94" t="n">
        <v>0.000240622820184031</v>
      </c>
      <c r="AJ43" s="94" t="n">
        <v>0.00131121595997396</v>
      </c>
      <c r="AK43" s="94" t="n">
        <v>0.000245728007087596</v>
      </c>
      <c r="AL43" s="94" t="n">
        <v>0.0000288473605800843</v>
      </c>
      <c r="AM43" s="94" t="n">
        <v>0.000401111331128509</v>
      </c>
      <c r="AN43" s="94" t="n">
        <v>0.000139289013412321</v>
      </c>
      <c r="AO43" s="94" t="n">
        <v>0.000194704015227614</v>
      </c>
      <c r="AP43" s="94" t="n">
        <v>0.000925528904105166</v>
      </c>
      <c r="AQ43" s="94" t="n">
        <v>0.000379151518548537</v>
      </c>
      <c r="AR43" s="94" t="n">
        <v>0.000212717152559913</v>
      </c>
    </row>
    <row r="44" ht="15" customHeight="1">
      <c r="A44" s="18" t="s">
        <v>99</v>
      </c>
      <c r="B44" s="10" t="s">
        <v>3</v>
      </c>
      <c r="C44" s="93" t="n">
        <v>0.0000267605604824565</v>
      </c>
      <c r="D44" s="94" t="n">
        <v>0.00125717773153514</v>
      </c>
      <c r="E44" s="94" t="n">
        <v>0.000504480799273735</v>
      </c>
      <c r="F44" s="94" t="n">
        <v>0.000304879224411416</v>
      </c>
      <c r="G44" s="94" t="n">
        <v>0.00010202559871698</v>
      </c>
      <c r="H44" s="94" t="n">
        <v>0.000127178588759477</v>
      </c>
      <c r="I44" s="94" t="n">
        <v>0.0000338307636105838</v>
      </c>
      <c r="J44" s="94" t="n">
        <v>0.0000580517807735517</v>
      </c>
      <c r="K44" s="94" t="n">
        <v>0.0000713012450959485</v>
      </c>
      <c r="L44" s="94" t="n">
        <v>0.0000979651385890411</v>
      </c>
      <c r="M44" s="94" t="n">
        <v>0.000208851590918068</v>
      </c>
      <c r="N44" s="94" t="n">
        <v>0.000159700853944415</v>
      </c>
      <c r="O44" s="94" t="n">
        <v>0.0000338909365731482</v>
      </c>
      <c r="P44" s="94" t="n">
        <v>0.0000603526596319061</v>
      </c>
      <c r="Q44" s="94" t="n">
        <v>0.0000826274886124374</v>
      </c>
      <c r="R44" s="94" t="n">
        <v>0.000156817514554396</v>
      </c>
      <c r="S44" s="94" t="n">
        <v>0.000101939186863616</v>
      </c>
      <c r="T44" s="94" t="n">
        <v>0.000180248371798306</v>
      </c>
      <c r="U44" s="94" t="n">
        <v>0.00018130970203203</v>
      </c>
      <c r="V44" s="94" t="n">
        <v>0.000116868311736759</v>
      </c>
      <c r="W44" s="94" t="n">
        <v>0.000113677856411168</v>
      </c>
      <c r="X44" s="94" t="n">
        <v>0.000107474208588906</v>
      </c>
      <c r="Y44" s="94" t="n">
        <v>0.000192604525874985</v>
      </c>
      <c r="Z44" s="94" t="n">
        <v>0.000167842937533541</v>
      </c>
      <c r="AA44" s="94" t="n">
        <v>0.000106087781291246</v>
      </c>
      <c r="AB44" s="94" t="n">
        <v>0.000345770751047195</v>
      </c>
      <c r="AC44" s="94" t="n">
        <v>0.000200343628227874</v>
      </c>
      <c r="AD44" s="94" t="n">
        <v>0.000327040761922009</v>
      </c>
      <c r="AE44" s="94" t="n">
        <v>0.000194251766779862</v>
      </c>
      <c r="AF44" s="94" t="n">
        <v>0.000188456363227336</v>
      </c>
      <c r="AG44" s="94" t="n">
        <v>0.00021267290581562</v>
      </c>
      <c r="AH44" s="94" t="n">
        <v>0.000421610686195573</v>
      </c>
      <c r="AI44" s="94" t="n">
        <v>0.000125172131685966</v>
      </c>
      <c r="AJ44" s="94" t="n">
        <v>0.000745960289403668</v>
      </c>
      <c r="AK44" s="94" t="n">
        <v>0.000122965984672202</v>
      </c>
      <c r="AL44" s="94" t="n">
        <v>0.0000121481956331187</v>
      </c>
      <c r="AM44" s="94" t="n">
        <v>0.000189276168381321</v>
      </c>
      <c r="AN44" s="94" t="n">
        <v>0.0000631158806013928</v>
      </c>
      <c r="AO44" s="94" t="n">
        <v>0.000106939819969264</v>
      </c>
      <c r="AP44" s="94" t="n">
        <v>0.000503718398729761</v>
      </c>
      <c r="AQ44" s="94" t="n">
        <v>0.00017961726668584</v>
      </c>
      <c r="AR44" s="94" t="n">
        <v>0.0000866706090049107</v>
      </c>
    </row>
    <row r="45" ht="15" customHeight="1">
      <c r="A45" s="18" t="s">
        <v>100</v>
      </c>
      <c r="B45" s="10" t="s">
        <v>7</v>
      </c>
      <c r="C45" s="93" t="n">
        <v>0.00000160471557168146</v>
      </c>
      <c r="D45" s="94" t="n">
        <v>0.0000754515893289436</v>
      </c>
      <c r="E45" s="94" t="n">
        <v>0.0000477315850379097</v>
      </c>
      <c r="F45" s="94" t="n">
        <v>0.0000183593713091764</v>
      </c>
      <c r="G45" s="94" t="n">
        <v>0.00000628744717751085</v>
      </c>
      <c r="H45" s="94" t="n">
        <v>0.00000775733663576159</v>
      </c>
      <c r="I45" s="94" t="n">
        <v>0.00000226488910731816</v>
      </c>
      <c r="J45" s="94" t="n">
        <v>0.00000376848176047742</v>
      </c>
      <c r="K45" s="94" t="n">
        <v>0.00000456130957771175</v>
      </c>
      <c r="L45" s="94" t="n">
        <v>0.00000596461089218584</v>
      </c>
      <c r="M45" s="94" t="n">
        <v>0.0000126916101781501</v>
      </c>
      <c r="N45" s="94" t="n">
        <v>0.00000972295632804132</v>
      </c>
      <c r="O45" s="94" t="n">
        <v>0.00000205741567663007</v>
      </c>
      <c r="P45" s="94" t="n">
        <v>0.00000383426926939785</v>
      </c>
      <c r="Q45" s="94" t="n">
        <v>0.00000501908739760672</v>
      </c>
      <c r="R45" s="94" t="n">
        <v>0.00000963053081847086</v>
      </c>
      <c r="S45" s="94" t="n">
        <v>0.00000627097878922524</v>
      </c>
      <c r="T45" s="94" t="n">
        <v>0.0000109562273210359</v>
      </c>
      <c r="U45" s="94" t="n">
        <v>0.0000111044798449092</v>
      </c>
      <c r="V45" s="94" t="n">
        <v>0.00000715987828001603</v>
      </c>
      <c r="W45" s="94" t="n">
        <v>0.0000159308951023243</v>
      </c>
      <c r="X45" s="94" t="n">
        <v>0.0000221761760358427</v>
      </c>
      <c r="Y45" s="94" t="n">
        <v>0.0000117068192185267</v>
      </c>
      <c r="Z45" s="94" t="n">
        <v>0.0000102061470720408</v>
      </c>
      <c r="AA45" s="94" t="n">
        <v>0.00000651451169175458</v>
      </c>
      <c r="AB45" s="94" t="n">
        <v>0.0000273851479099101</v>
      </c>
      <c r="AC45" s="94" t="n">
        <v>0.0000121020833503995</v>
      </c>
      <c r="AD45" s="94" t="n">
        <v>0.0000198405908786371</v>
      </c>
      <c r="AE45" s="94" t="n">
        <v>0.0000146229988356562</v>
      </c>
      <c r="AF45" s="94" t="n">
        <v>0.0000117672010859831</v>
      </c>
      <c r="AG45" s="94" t="n">
        <v>0.0000183507167967807</v>
      </c>
      <c r="AH45" s="94" t="n">
        <v>0.0000440416343385267</v>
      </c>
      <c r="AI45" s="94" t="n">
        <v>0.0000102927802226236</v>
      </c>
      <c r="AJ45" s="94" t="n">
        <v>0.0000454623350876375</v>
      </c>
      <c r="AK45" s="94" t="n">
        <v>0.0000281222434711598</v>
      </c>
      <c r="AL45" s="94" t="n">
        <v>0.00000154345028908662</v>
      </c>
      <c r="AM45" s="94" t="n">
        <v>0.0000651617775612889</v>
      </c>
      <c r="AN45" s="94" t="n">
        <v>0.00000384099269119288</v>
      </c>
      <c r="AO45" s="94" t="n">
        <v>0.0000179036014193403</v>
      </c>
      <c r="AP45" s="94" t="n">
        <v>0.0000313378483011821</v>
      </c>
      <c r="AQ45" s="94" t="n">
        <v>0.0000304201693732456</v>
      </c>
      <c r="AR45" s="94" t="n">
        <v>0.00000590262318329312</v>
      </c>
    </row>
    <row r="46" ht="15" customHeight="1">
      <c r="A46" s="18" t="s">
        <v>101</v>
      </c>
      <c r="B46" s="10" t="s">
        <v>0</v>
      </c>
      <c r="C46" s="93" t="n">
        <v>0.0000027481556297281</v>
      </c>
      <c r="D46" s="94" t="n">
        <v>0.000129101644808757</v>
      </c>
      <c r="E46" s="94" t="n">
        <v>0.0000517918629112032</v>
      </c>
      <c r="F46" s="94" t="n">
        <v>0.0000313058334516055</v>
      </c>
      <c r="G46" s="94" t="n">
        <v>0.0000104725495038566</v>
      </c>
      <c r="H46" s="94" t="n">
        <v>0.0000130563244769817</v>
      </c>
      <c r="I46" s="94" t="n">
        <v>0.00000346473229722948</v>
      </c>
      <c r="J46" s="94" t="n">
        <v>0.00000594924063715258</v>
      </c>
      <c r="K46" s="94" t="n">
        <v>0.00000731266499882788</v>
      </c>
      <c r="L46" s="94" t="n">
        <v>0.0000100580346509473</v>
      </c>
      <c r="M46" s="94" t="n">
        <v>0.0000214440552500159</v>
      </c>
      <c r="N46" s="94" t="n">
        <v>0.0000163938970353641</v>
      </c>
      <c r="O46" s="94" t="n">
        <v>0.0000034793637613085</v>
      </c>
      <c r="P46" s="94" t="n">
        <v>0.00000618898667740855</v>
      </c>
      <c r="Q46" s="94" t="n">
        <v>0.00000848323165414207</v>
      </c>
      <c r="R46" s="94" t="n">
        <v>0.0000160977367714179</v>
      </c>
      <c r="S46" s="94" t="n">
        <v>0.0000104607410316558</v>
      </c>
      <c r="T46" s="94" t="n">
        <v>0.0000185062845668267</v>
      </c>
      <c r="U46" s="94" t="n">
        <v>0.0000186108078019124</v>
      </c>
      <c r="V46" s="94" t="n">
        <v>0.0000119967780638284</v>
      </c>
      <c r="W46" s="94" t="n">
        <v>0.0000116618671125342</v>
      </c>
      <c r="X46" s="94" t="n">
        <v>0.0000110253600750023</v>
      </c>
      <c r="Y46" s="94" t="n">
        <v>0.0000197745314295613</v>
      </c>
      <c r="Z46" s="94" t="n">
        <v>0.0000172318376245761</v>
      </c>
      <c r="AA46" s="94" t="n">
        <v>0.0000108901504536557</v>
      </c>
      <c r="AB46" s="94" t="n">
        <v>0.0000355024652067001</v>
      </c>
      <c r="AC46" s="94" t="n">
        <v>0.0000205696032164516</v>
      </c>
      <c r="AD46" s="94" t="n">
        <v>0.0000335740212806405</v>
      </c>
      <c r="AE46" s="94" t="n">
        <v>0.0000199383040560891</v>
      </c>
      <c r="AF46" s="94" t="n">
        <v>0.0000193288485247413</v>
      </c>
      <c r="AG46" s="94" t="n">
        <v>0.00002175897617973</v>
      </c>
      <c r="AH46" s="94" t="n">
        <v>0.0000432613182426016</v>
      </c>
      <c r="AI46" s="94" t="n">
        <v>0.0000127078190137375</v>
      </c>
      <c r="AJ46" s="94" t="n">
        <v>0.0000765705197860885</v>
      </c>
      <c r="AK46" s="94" t="n">
        <v>0.0000126103916419827</v>
      </c>
      <c r="AL46" s="94" t="n">
        <v>0.00000120466572574509</v>
      </c>
      <c r="AM46" s="94" t="n">
        <v>0.0000192858532096084</v>
      </c>
      <c r="AN46" s="94" t="n">
        <v>0.00000647868036331677</v>
      </c>
      <c r="AO46" s="94" t="n">
        <v>0.0000109730122759124</v>
      </c>
      <c r="AP46" s="94" t="n">
        <v>0.0000516694510107406</v>
      </c>
      <c r="AQ46" s="94" t="n">
        <v>0.0000184311131516925</v>
      </c>
      <c r="AR46" s="94" t="n">
        <v>0.00000886345688147635</v>
      </c>
    </row>
    <row r="47" ht="15" customHeight="1">
      <c r="A47" s="29" t="s">
        <v>102</v>
      </c>
      <c r="B47" s="43" t="s">
        <v>8</v>
      </c>
      <c r="C47" s="93" t="n">
        <v>0.000000139694505187839</v>
      </c>
      <c r="D47" s="94" t="n">
        <v>0.00000673105314952673</v>
      </c>
      <c r="E47" s="94" t="n">
        <v>0.00000276190356283695</v>
      </c>
      <c r="F47" s="94" t="n">
        <v>0.00000177184540934964</v>
      </c>
      <c r="G47" s="94" t="n">
        <v>0.000000784007241499199</v>
      </c>
      <c r="H47" s="94" t="n">
        <v>0.000000878949499864287</v>
      </c>
      <c r="I47" s="94" t="n">
        <v>0.000000664394824138192</v>
      </c>
      <c r="J47" s="94" t="n">
        <v>0.000000937326598958821</v>
      </c>
      <c r="K47" s="94" t="n">
        <v>0.000000863604734509612</v>
      </c>
      <c r="L47" s="94" t="n">
        <v>0.000000635831261701026</v>
      </c>
      <c r="M47" s="94" t="n">
        <v>0.00000128560185843657</v>
      </c>
      <c r="N47" s="94" t="n">
        <v>0.00000116572942317468</v>
      </c>
      <c r="O47" s="94" t="n">
        <v>0.000000230383297912118</v>
      </c>
      <c r="P47" s="94" t="n">
        <v>0.000000771588953673743</v>
      </c>
      <c r="Q47" s="94" t="n">
        <v>0.000000541098780145759</v>
      </c>
      <c r="R47" s="94" t="n">
        <v>0.0000011536529262033</v>
      </c>
      <c r="S47" s="94" t="n">
        <v>0.000000934349970880658</v>
      </c>
      <c r="T47" s="94" t="n">
        <v>0.00000115605237904155</v>
      </c>
      <c r="U47" s="94" t="n">
        <v>0.00000139125548800881</v>
      </c>
      <c r="V47" s="94" t="n">
        <v>0.00000086316842635578</v>
      </c>
      <c r="W47" s="94" t="n">
        <v>0.000000879401935948175</v>
      </c>
      <c r="X47" s="94" t="n">
        <v>0.000000560442139278546</v>
      </c>
      <c r="Y47" s="94" t="n">
        <v>0.00000125442200122007</v>
      </c>
      <c r="Z47" s="94" t="n">
        <v>0.00000111597012239719</v>
      </c>
      <c r="AA47" s="94" t="n">
        <v>0.000000782696454262479</v>
      </c>
      <c r="AB47" s="94" t="n">
        <v>0.00000187143374215749</v>
      </c>
      <c r="AC47" s="94" t="n">
        <v>0.00000127886611680999</v>
      </c>
      <c r="AD47" s="94" t="n">
        <v>0.00000228190699781499</v>
      </c>
      <c r="AE47" s="94" t="n">
        <v>0.00000143260499529922</v>
      </c>
      <c r="AF47" s="94" t="n">
        <v>0.00000224460238457452</v>
      </c>
      <c r="AG47" s="94" t="n">
        <v>0.00000513266057137763</v>
      </c>
      <c r="AH47" s="94" t="n">
        <v>0.0000033356736252936</v>
      </c>
      <c r="AI47" s="94" t="n">
        <v>0.00000818875723523886</v>
      </c>
      <c r="AJ47" s="94" t="n">
        <v>0.00000570856398143797</v>
      </c>
      <c r="AK47" s="94" t="n">
        <v>0.000000753031788569279</v>
      </c>
      <c r="AL47" s="94" t="n">
        <v>0.00000226710168448803</v>
      </c>
      <c r="AM47" s="94" t="n">
        <v>0.00000681763891710959</v>
      </c>
      <c r="AN47" s="94" t="n">
        <v>0.000000481453408246596</v>
      </c>
      <c r="AO47" s="94" t="n">
        <v>0.000000588305072395346</v>
      </c>
      <c r="AP47" s="94" t="n">
        <v>0.00000568861693075272</v>
      </c>
      <c r="AQ47" s="94" t="n">
        <v>0.000000936892075519572</v>
      </c>
      <c r="AR47" s="94" t="n">
        <v>0.00000235972202283516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145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11" t="s">
        <v>46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tr">
        <f>C3</f>
        <v>Atividades</v>
      </c>
      <c r="M3" s="15"/>
      <c r="N3" s="15"/>
      <c r="O3" s="15"/>
      <c r="P3" s="15"/>
      <c r="Q3" s="15"/>
      <c r="R3" s="15"/>
      <c r="S3" s="15"/>
      <c r="T3" s="15"/>
      <c r="U3" s="13" t="str">
        <f>L3</f>
        <v>Atividades</v>
      </c>
      <c r="V3" s="15"/>
      <c r="W3" s="15"/>
      <c r="X3" s="15"/>
      <c r="Y3" s="15"/>
      <c r="Z3" s="15"/>
      <c r="AA3" s="15"/>
      <c r="AB3" s="15"/>
      <c r="AC3" s="15"/>
      <c r="AD3" s="13" t="str">
        <f>U3</f>
        <v>Atividades</v>
      </c>
      <c r="AE3" s="15"/>
      <c r="AF3" s="15"/>
      <c r="AG3" s="15"/>
      <c r="AH3" s="15"/>
      <c r="AI3" s="15"/>
      <c r="AJ3" s="15"/>
      <c r="AK3" s="15"/>
      <c r="AL3" s="15"/>
      <c r="AM3" s="13" t="str">
        <f>AD3</f>
        <v>Atividades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1.05767869499223</v>
      </c>
      <c r="D6" s="92" t="n">
        <v>0.00540054908870784</v>
      </c>
      <c r="E6" s="92" t="n">
        <v>0.00640677467496462</v>
      </c>
      <c r="F6" s="92" t="n">
        <v>0.00917090067206696</v>
      </c>
      <c r="G6" s="92" t="n">
        <v>0.340355368418508</v>
      </c>
      <c r="H6" s="92" t="n">
        <v>0.417381842942425</v>
      </c>
      <c r="I6" s="92" t="n">
        <v>0.0999823360124332</v>
      </c>
      <c r="J6" s="92" t="n">
        <v>0.0338521251816222</v>
      </c>
      <c r="K6" s="92" t="n">
        <v>0.0440237135825161</v>
      </c>
      <c r="L6" s="92" t="n">
        <v>0.127332811624103</v>
      </c>
      <c r="M6" s="92" t="n">
        <v>0.0632918640196138</v>
      </c>
      <c r="N6" s="92" t="n">
        <v>0.00837920754351684</v>
      </c>
      <c r="O6" s="92" t="n">
        <v>0.0453801609620524</v>
      </c>
      <c r="P6" s="92" t="n">
        <v>0.478086127013578</v>
      </c>
      <c r="Q6" s="92" t="n">
        <v>0.00993836109043642</v>
      </c>
      <c r="R6" s="92" t="n">
        <v>0.0132502701503591</v>
      </c>
      <c r="S6" s="92" t="n">
        <v>0.0431185253578402</v>
      </c>
      <c r="T6" s="92" t="n">
        <v>0.0140257070180059</v>
      </c>
      <c r="U6" s="92" t="n">
        <v>0.018364767632676</v>
      </c>
      <c r="V6" s="92" t="n">
        <v>0.0107769471140198</v>
      </c>
      <c r="W6" s="92" t="n">
        <v>0.0148095193194445</v>
      </c>
      <c r="X6" s="92" t="n">
        <v>0.00704256361526344</v>
      </c>
      <c r="Y6" s="92" t="n">
        <v>0.00773799096122644</v>
      </c>
      <c r="Z6" s="92" t="n">
        <v>0.00760104109175612</v>
      </c>
      <c r="AA6" s="92" t="n">
        <v>0.00653355705230376</v>
      </c>
      <c r="AB6" s="92" t="n">
        <v>0.00707171045326963</v>
      </c>
      <c r="AC6" s="92" t="n">
        <v>0.00807292998155538</v>
      </c>
      <c r="AD6" s="92" t="n">
        <v>0.00581949607707792</v>
      </c>
      <c r="AE6" s="92" t="n">
        <v>0.00370340380706584</v>
      </c>
      <c r="AF6" s="92" t="n">
        <v>0.00848369598194946</v>
      </c>
      <c r="AG6" s="92" t="n">
        <v>0.0142584276444856</v>
      </c>
      <c r="AH6" s="92" t="n">
        <v>0.00994068030546607</v>
      </c>
      <c r="AI6" s="92" t="n">
        <v>0.0936632686696964</v>
      </c>
      <c r="AJ6" s="92" t="n">
        <v>0.00297329135689326</v>
      </c>
      <c r="AK6" s="92" t="n">
        <v>0.00216286217112083</v>
      </c>
      <c r="AL6" s="92" t="n">
        <v>0.000502294246025111</v>
      </c>
      <c r="AM6" s="92" t="n">
        <v>0.00461031380769659</v>
      </c>
      <c r="AN6" s="92" t="n">
        <v>0.0060744889758131</v>
      </c>
      <c r="AO6" s="92" t="n">
        <v>0.00718440125714796</v>
      </c>
      <c r="AP6" s="92" t="n">
        <v>0.00372439794110723</v>
      </c>
      <c r="AQ6" s="92" t="n">
        <v>0.00984487460097569</v>
      </c>
      <c r="AR6" s="97" t="n">
        <v>0.00808582032989888</v>
      </c>
    </row>
    <row r="7" ht="15" customHeight="1">
      <c r="A7" s="18" t="s">
        <v>62</v>
      </c>
      <c r="B7" s="10" t="s">
        <v>9</v>
      </c>
      <c r="C7" s="93" t="n">
        <v>0.0216967150187449</v>
      </c>
      <c r="D7" s="94" t="n">
        <v>1.08944786556063</v>
      </c>
      <c r="E7" s="94" t="n">
        <v>0.0370373739914237</v>
      </c>
      <c r="F7" s="94" t="n">
        <v>0.0400712469146746</v>
      </c>
      <c r="G7" s="94" t="n">
        <v>0.0240388810935659</v>
      </c>
      <c r="H7" s="94" t="n">
        <v>0.0130778470914649</v>
      </c>
      <c r="I7" s="94" t="n">
        <v>0.0151733277813805</v>
      </c>
      <c r="J7" s="94" t="n">
        <v>0.00805405103239712</v>
      </c>
      <c r="K7" s="94" t="n">
        <v>0.0131958145499337</v>
      </c>
      <c r="L7" s="94" t="n">
        <v>0.0173507865015982</v>
      </c>
      <c r="M7" s="94" t="n">
        <v>0.0261030091150052</v>
      </c>
      <c r="N7" s="94" t="n">
        <v>0.00906894547712892</v>
      </c>
      <c r="O7" s="94" t="n">
        <v>0.434733158741569</v>
      </c>
      <c r="P7" s="94" t="n">
        <v>0.0287296855590411</v>
      </c>
      <c r="Q7" s="94" t="n">
        <v>0.040682423335096</v>
      </c>
      <c r="R7" s="94" t="n">
        <v>0.0105730409139018</v>
      </c>
      <c r="S7" s="94" t="n">
        <v>0.0199796721066873</v>
      </c>
      <c r="T7" s="94" t="n">
        <v>0.0198160688861882</v>
      </c>
      <c r="U7" s="94" t="n">
        <v>0.0202443134770668</v>
      </c>
      <c r="V7" s="94" t="n">
        <v>0.0355132712440114</v>
      </c>
      <c r="W7" s="94" t="n">
        <v>0.0310704893709888</v>
      </c>
      <c r="X7" s="94" t="n">
        <v>0.0293621422404154</v>
      </c>
      <c r="Y7" s="94" t="n">
        <v>0.0169487649544144</v>
      </c>
      <c r="Z7" s="94" t="n">
        <v>0.00948844439802601</v>
      </c>
      <c r="AA7" s="94" t="n">
        <v>0.0168833868395146</v>
      </c>
      <c r="AB7" s="94" t="n">
        <v>0.0152809965763857</v>
      </c>
      <c r="AC7" s="94" t="n">
        <v>0.0152772617212302</v>
      </c>
      <c r="AD7" s="94" t="n">
        <v>0.0104537494191155</v>
      </c>
      <c r="AE7" s="94" t="n">
        <v>0.0325015225710689</v>
      </c>
      <c r="AF7" s="94" t="n">
        <v>0.0154007536191213</v>
      </c>
      <c r="AG7" s="94" t="n">
        <v>0.0121089362938524</v>
      </c>
      <c r="AH7" s="94" t="n">
        <v>0.0701307077413481</v>
      </c>
      <c r="AI7" s="94" t="n">
        <v>0.0105281533304664</v>
      </c>
      <c r="AJ7" s="94" t="n">
        <v>0.00414870950276966</v>
      </c>
      <c r="AK7" s="94" t="n">
        <v>0.00299206677438187</v>
      </c>
      <c r="AL7" s="94" t="n">
        <v>0.000745984160332184</v>
      </c>
      <c r="AM7" s="94" t="n">
        <v>0.00542732768091709</v>
      </c>
      <c r="AN7" s="94" t="n">
        <v>0.00466635483316586</v>
      </c>
      <c r="AO7" s="94" t="n">
        <v>0.00281973263047774</v>
      </c>
      <c r="AP7" s="94" t="n">
        <v>0.00440560185448695</v>
      </c>
      <c r="AQ7" s="94" t="n">
        <v>0.00451640929972627</v>
      </c>
      <c r="AR7" s="98" t="n">
        <v>0.00396811312569121</v>
      </c>
    </row>
    <row r="8" ht="15" customHeight="1">
      <c r="A8" s="18" t="s">
        <v>63</v>
      </c>
      <c r="B8" s="10" t="s">
        <v>10</v>
      </c>
      <c r="C8" s="93" t="n">
        <v>0.000256915513122366</v>
      </c>
      <c r="D8" s="94" t="n">
        <v>0.000907492242899755</v>
      </c>
      <c r="E8" s="94" t="n">
        <v>1.01086900268283</v>
      </c>
      <c r="F8" s="94" t="n">
        <v>0.00188505783740526</v>
      </c>
      <c r="G8" s="94" t="n">
        <v>0.000506255988297999</v>
      </c>
      <c r="H8" s="94" t="n">
        <v>0.000221959374396475</v>
      </c>
      <c r="I8" s="94" t="n">
        <v>0.000232494985289341</v>
      </c>
      <c r="J8" s="94" t="n">
        <v>0.000209277737425835</v>
      </c>
      <c r="K8" s="94" t="n">
        <v>0.000249286545498604</v>
      </c>
      <c r="L8" s="94" t="n">
        <v>0.000385067923823823</v>
      </c>
      <c r="M8" s="94" t="n">
        <v>0.000449579429482547</v>
      </c>
      <c r="N8" s="94" t="n">
        <v>0.000423346474816405</v>
      </c>
      <c r="O8" s="94" t="n">
        <v>0.000455333076823832</v>
      </c>
      <c r="P8" s="94" t="n">
        <v>0.000305583618639633</v>
      </c>
      <c r="Q8" s="94" t="n">
        <v>0.000293119532039185</v>
      </c>
      <c r="R8" s="94" t="n">
        <v>0.000245920499776561</v>
      </c>
      <c r="S8" s="94" t="n">
        <v>0.00064093947701331</v>
      </c>
      <c r="T8" s="94" t="n">
        <v>0.000410753747464277</v>
      </c>
      <c r="U8" s="94" t="n">
        <v>0.000792313597587697</v>
      </c>
      <c r="V8" s="94" t="n">
        <v>0.00207801932563942</v>
      </c>
      <c r="W8" s="94" t="n">
        <v>0.0747197750179979</v>
      </c>
      <c r="X8" s="94" t="n">
        <v>0.00378296164249934</v>
      </c>
      <c r="Y8" s="94" t="n">
        <v>0.0126100641609273</v>
      </c>
      <c r="Z8" s="94" t="n">
        <v>0.00266434884025562</v>
      </c>
      <c r="AA8" s="94" t="n">
        <v>0.00356661099278753</v>
      </c>
      <c r="AB8" s="94" t="n">
        <v>0.00418593965645443</v>
      </c>
      <c r="AC8" s="94" t="n">
        <v>0.00677647767923833</v>
      </c>
      <c r="AD8" s="94" t="n">
        <v>0.00292512401618172</v>
      </c>
      <c r="AE8" s="94" t="n">
        <v>0.000561688825204356</v>
      </c>
      <c r="AF8" s="94" t="n">
        <v>0.00250191586467048</v>
      </c>
      <c r="AG8" s="94" t="n">
        <v>0.000298826874787135</v>
      </c>
      <c r="AH8" s="94" t="n">
        <v>0.000323304629942537</v>
      </c>
      <c r="AI8" s="94" t="n">
        <v>0.000239637631984476</v>
      </c>
      <c r="AJ8" s="94" t="n">
        <v>0.000209101150581161</v>
      </c>
      <c r="AK8" s="94" t="n">
        <v>0.0000968928647484721</v>
      </c>
      <c r="AL8" s="94" t="n">
        <v>0.0000429341177577453</v>
      </c>
      <c r="AM8" s="94" t="n">
        <v>0.000179503442792575</v>
      </c>
      <c r="AN8" s="94" t="n">
        <v>0.000165863561332134</v>
      </c>
      <c r="AO8" s="94" t="n">
        <v>0.000090618296356001</v>
      </c>
      <c r="AP8" s="94" t="n">
        <v>0.000130851641834411</v>
      </c>
      <c r="AQ8" s="94" t="n">
        <v>0.000202298078081965</v>
      </c>
      <c r="AR8" s="98" t="n">
        <v>0.000175876107238456</v>
      </c>
    </row>
    <row r="9" ht="15" customHeight="1">
      <c r="A9" s="18" t="s">
        <v>64</v>
      </c>
      <c r="B9" s="10" t="s">
        <v>105</v>
      </c>
      <c r="C9" s="93" t="n">
        <v>0.00384806545874039</v>
      </c>
      <c r="D9" s="94" t="n">
        <v>0.00477321713540893</v>
      </c>
      <c r="E9" s="94" t="n">
        <v>0.00148310082096718</v>
      </c>
      <c r="F9" s="94" t="n">
        <v>1.02884478755371</v>
      </c>
      <c r="G9" s="94" t="n">
        <v>0.00305673621811117</v>
      </c>
      <c r="H9" s="94" t="n">
        <v>0.00183267414106679</v>
      </c>
      <c r="I9" s="94" t="n">
        <v>0.00197052017427468</v>
      </c>
      <c r="J9" s="94" t="n">
        <v>0.000871623991487404</v>
      </c>
      <c r="K9" s="94" t="n">
        <v>0.00141622291542969</v>
      </c>
      <c r="L9" s="94" t="n">
        <v>0.00170121167146995</v>
      </c>
      <c r="M9" s="94" t="n">
        <v>0.00242565341004031</v>
      </c>
      <c r="N9" s="94" t="n">
        <v>0.00238349490289973</v>
      </c>
      <c r="O9" s="94" t="n">
        <v>0.00268043466288083</v>
      </c>
      <c r="P9" s="94" t="n">
        <v>0.00751118602082319</v>
      </c>
      <c r="Q9" s="94" t="n">
        <v>0.0139757939793989</v>
      </c>
      <c r="R9" s="94" t="n">
        <v>0.00112361166099537</v>
      </c>
      <c r="S9" s="94" t="n">
        <v>0.00323700204088214</v>
      </c>
      <c r="T9" s="94" t="n">
        <v>0.00473350714141765</v>
      </c>
      <c r="U9" s="94" t="n">
        <v>0.00320475756497688</v>
      </c>
      <c r="V9" s="94" t="n">
        <v>0.0666559076308286</v>
      </c>
      <c r="W9" s="94" t="n">
        <v>0.0335334506312269</v>
      </c>
      <c r="X9" s="94" t="n">
        <v>0.0924146606963468</v>
      </c>
      <c r="Y9" s="94" t="n">
        <v>0.00929395852543162</v>
      </c>
      <c r="Z9" s="94" t="n">
        <v>0.00375773783154775</v>
      </c>
      <c r="AA9" s="94" t="n">
        <v>0.0123070532856722</v>
      </c>
      <c r="AB9" s="94" t="n">
        <v>0.00472046106255485</v>
      </c>
      <c r="AC9" s="94" t="n">
        <v>0.0100566698677203</v>
      </c>
      <c r="AD9" s="94" t="n">
        <v>0.00505645012581448</v>
      </c>
      <c r="AE9" s="94" t="n">
        <v>0.00462943945785427</v>
      </c>
      <c r="AF9" s="94" t="n">
        <v>0.0187061440589818</v>
      </c>
      <c r="AG9" s="94" t="n">
        <v>0.000814075337035785</v>
      </c>
      <c r="AH9" s="94" t="n">
        <v>0.00101430937756654</v>
      </c>
      <c r="AI9" s="94" t="n">
        <v>0.00130996422714407</v>
      </c>
      <c r="AJ9" s="94" t="n">
        <v>0.000728024451889391</v>
      </c>
      <c r="AK9" s="94" t="n">
        <v>0.000281915945557559</v>
      </c>
      <c r="AL9" s="94" t="n">
        <v>0.000953623440508305</v>
      </c>
      <c r="AM9" s="94" t="n">
        <v>0.000568078522617847</v>
      </c>
      <c r="AN9" s="94" t="n">
        <v>0.000763119644762196</v>
      </c>
      <c r="AO9" s="94" t="n">
        <v>0.000389106488270834</v>
      </c>
      <c r="AP9" s="94" t="n">
        <v>0.000443153471844377</v>
      </c>
      <c r="AQ9" s="94" t="n">
        <v>0.000871459274061608</v>
      </c>
      <c r="AR9" s="98" t="n">
        <v>0.000543866102753905</v>
      </c>
    </row>
    <row r="10" ht="15" customHeight="1">
      <c r="A10" s="18" t="s">
        <v>65</v>
      </c>
      <c r="B10" s="10" t="s">
        <v>106</v>
      </c>
      <c r="C10" s="93" t="n">
        <v>0.0422157339278972</v>
      </c>
      <c r="D10" s="94" t="n">
        <v>0.00679929085697687</v>
      </c>
      <c r="E10" s="94" t="n">
        <v>0.0076450226211877</v>
      </c>
      <c r="F10" s="94" t="n">
        <v>0.013435052863616</v>
      </c>
      <c r="G10" s="94" t="n">
        <v>1.17091977813357</v>
      </c>
      <c r="H10" s="94" t="n">
        <v>0.0199826721861802</v>
      </c>
      <c r="I10" s="94" t="n">
        <v>0.00938055931013271</v>
      </c>
      <c r="J10" s="94" t="n">
        <v>0.00535939720710563</v>
      </c>
      <c r="K10" s="94" t="n">
        <v>0.109388369746931</v>
      </c>
      <c r="L10" s="94" t="n">
        <v>0.0115659056415012</v>
      </c>
      <c r="M10" s="94" t="n">
        <v>0.0179061943133825</v>
      </c>
      <c r="N10" s="94" t="n">
        <v>0.00715843702562911</v>
      </c>
      <c r="O10" s="94" t="n">
        <v>0.0550077999073349</v>
      </c>
      <c r="P10" s="94" t="n">
        <v>0.110552418020402</v>
      </c>
      <c r="Q10" s="94" t="n">
        <v>0.0130441510204572</v>
      </c>
      <c r="R10" s="94" t="n">
        <v>0.0167985621655874</v>
      </c>
      <c r="S10" s="94" t="n">
        <v>0.0915386110243345</v>
      </c>
      <c r="T10" s="94" t="n">
        <v>0.028493311209333</v>
      </c>
      <c r="U10" s="94" t="n">
        <v>0.00903236018502452</v>
      </c>
      <c r="V10" s="94" t="n">
        <v>0.00905733376944059</v>
      </c>
      <c r="W10" s="94" t="n">
        <v>0.00829130073959181</v>
      </c>
      <c r="X10" s="94" t="n">
        <v>0.00790095058654818</v>
      </c>
      <c r="Y10" s="94" t="n">
        <v>0.00731450352698531</v>
      </c>
      <c r="Z10" s="94" t="n">
        <v>0.0056605152544129</v>
      </c>
      <c r="AA10" s="94" t="n">
        <v>0.00680705183281672</v>
      </c>
      <c r="AB10" s="94" t="n">
        <v>0.00693937650027639</v>
      </c>
      <c r="AC10" s="94" t="n">
        <v>0.00604982942770698</v>
      </c>
      <c r="AD10" s="94" t="n">
        <v>0.00520371069233519</v>
      </c>
      <c r="AE10" s="94" t="n">
        <v>0.00398561068747113</v>
      </c>
      <c r="AF10" s="94" t="n">
        <v>0.00531170098233217</v>
      </c>
      <c r="AG10" s="94" t="n">
        <v>0.00877275433281503</v>
      </c>
      <c r="AH10" s="94" t="n">
        <v>0.01210378077382</v>
      </c>
      <c r="AI10" s="94" t="n">
        <v>0.234734697650028</v>
      </c>
      <c r="AJ10" s="94" t="n">
        <v>0.00386710074204378</v>
      </c>
      <c r="AK10" s="94" t="n">
        <v>0.00384755319811221</v>
      </c>
      <c r="AL10" s="94" t="n">
        <v>0.000544762621707513</v>
      </c>
      <c r="AM10" s="94" t="n">
        <v>0.00748805540573959</v>
      </c>
      <c r="AN10" s="94" t="n">
        <v>0.0111903323403784</v>
      </c>
      <c r="AO10" s="94" t="n">
        <v>0.0142962766389753</v>
      </c>
      <c r="AP10" s="94" t="n">
        <v>0.00674522202998268</v>
      </c>
      <c r="AQ10" s="94" t="n">
        <v>0.0212550269821335</v>
      </c>
      <c r="AR10" s="98" t="n">
        <v>0.0145038802306084</v>
      </c>
    </row>
    <row r="11" ht="15" customHeight="1">
      <c r="A11" s="18" t="s">
        <v>66</v>
      </c>
      <c r="B11" s="10" t="s">
        <v>11</v>
      </c>
      <c r="C11" s="93" t="n">
        <v>0.0000109108930210261</v>
      </c>
      <c r="D11" s="94" t="n">
        <v>0.000017383762921792</v>
      </c>
      <c r="E11" s="94" t="n">
        <v>0.0000191810870901075</v>
      </c>
      <c r="F11" s="94" t="n">
        <v>0.0000200456900095327</v>
      </c>
      <c r="G11" s="94" t="n">
        <v>0.000023558059080968</v>
      </c>
      <c r="H11" s="94" t="n">
        <v>1.04408581064392</v>
      </c>
      <c r="I11" s="94" t="n">
        <v>0.0000194410564021325</v>
      </c>
      <c r="J11" s="94" t="n">
        <v>0.0000174910625931694</v>
      </c>
      <c r="K11" s="94" t="n">
        <v>0.0000244473612281625</v>
      </c>
      <c r="L11" s="94" t="n">
        <v>0.0000226914361197248</v>
      </c>
      <c r="M11" s="94" t="n">
        <v>0.0000411840136298187</v>
      </c>
      <c r="N11" s="94" t="n">
        <v>0.000033001710679294</v>
      </c>
      <c r="O11" s="94" t="n">
        <v>0.0000129732837916005</v>
      </c>
      <c r="P11" s="94" t="n">
        <v>0.0000157192657049756</v>
      </c>
      <c r="Q11" s="94" t="n">
        <v>0.000015649843287715</v>
      </c>
      <c r="R11" s="94" t="n">
        <v>0.0000289285758893839</v>
      </c>
      <c r="S11" s="94" t="n">
        <v>0.0000333316212148387</v>
      </c>
      <c r="T11" s="94" t="n">
        <v>0.0000219086895488068</v>
      </c>
      <c r="U11" s="94" t="n">
        <v>0.0000233922006492656</v>
      </c>
      <c r="V11" s="94" t="n">
        <v>0.0000273237289763592</v>
      </c>
      <c r="W11" s="94" t="n">
        <v>0.0000223949854409017</v>
      </c>
      <c r="X11" s="94" t="n">
        <v>0.0000224431787373093</v>
      </c>
      <c r="Y11" s="94" t="n">
        <v>0.000020534966847699</v>
      </c>
      <c r="Z11" s="94" t="n">
        <v>0.0000235765121101118</v>
      </c>
      <c r="AA11" s="94" t="n">
        <v>0.0000251548114735772</v>
      </c>
      <c r="AB11" s="94" t="n">
        <v>0.0000261844385177764</v>
      </c>
      <c r="AC11" s="94" t="n">
        <v>0.0000226724385751783</v>
      </c>
      <c r="AD11" s="94" t="n">
        <v>0.0000186943126998848</v>
      </c>
      <c r="AE11" s="94" t="n">
        <v>0.0000128106292237644</v>
      </c>
      <c r="AF11" s="94" t="n">
        <v>0.0000142617749817982</v>
      </c>
      <c r="AG11" s="94" t="n">
        <v>0.0000142857398343519</v>
      </c>
      <c r="AH11" s="94" t="n">
        <v>0.000014821723456277</v>
      </c>
      <c r="AI11" s="94" t="n">
        <v>0.0000148269697158602</v>
      </c>
      <c r="AJ11" s="94" t="n">
        <v>0.0000200390491344714</v>
      </c>
      <c r="AK11" s="94" t="n">
        <v>0.0000125923292076352</v>
      </c>
      <c r="AL11" s="94" t="n">
        <v>0.00000192896956049203</v>
      </c>
      <c r="AM11" s="94" t="n">
        <v>0.0000134487441976492</v>
      </c>
      <c r="AN11" s="94" t="n">
        <v>0.0000096946019301882</v>
      </c>
      <c r="AO11" s="94" t="n">
        <v>0.00000817983389037108</v>
      </c>
      <c r="AP11" s="94" t="n">
        <v>0.0000122085010824628</v>
      </c>
      <c r="AQ11" s="94" t="n">
        <v>0.0000145658758810353</v>
      </c>
      <c r="AR11" s="98" t="n">
        <v>0.0000122140907493062</v>
      </c>
    </row>
    <row r="12" ht="15" customHeight="1">
      <c r="A12" s="18" t="s">
        <v>67</v>
      </c>
      <c r="B12" s="10" t="s">
        <v>12</v>
      </c>
      <c r="C12" s="93" t="n">
        <v>0.00202192789265265</v>
      </c>
      <c r="D12" s="94" t="n">
        <v>0.00173413964028149</v>
      </c>
      <c r="E12" s="94" t="n">
        <v>0.000918698539192315</v>
      </c>
      <c r="F12" s="94" t="n">
        <v>0.00644011452073172</v>
      </c>
      <c r="G12" s="94" t="n">
        <v>0.00221520627408713</v>
      </c>
      <c r="H12" s="94" t="n">
        <v>0.00127298541387427</v>
      </c>
      <c r="I12" s="94" t="n">
        <v>1.21247219463952</v>
      </c>
      <c r="J12" s="94" t="n">
        <v>0.25232404217644</v>
      </c>
      <c r="K12" s="94" t="n">
        <v>0.0969696405184073</v>
      </c>
      <c r="L12" s="94" t="n">
        <v>0.00142863044831954</v>
      </c>
      <c r="M12" s="94" t="n">
        <v>0.00294706577028787</v>
      </c>
      <c r="N12" s="94" t="n">
        <v>0.00171331196454147</v>
      </c>
      <c r="O12" s="94" t="n">
        <v>0.00103069085945495</v>
      </c>
      <c r="P12" s="94" t="n">
        <v>0.00148049190520387</v>
      </c>
      <c r="Q12" s="94" t="n">
        <v>0.000978692132125877</v>
      </c>
      <c r="R12" s="94" t="n">
        <v>0.00265885216335627</v>
      </c>
      <c r="S12" s="94" t="n">
        <v>0.00194573768762085</v>
      </c>
      <c r="T12" s="94" t="n">
        <v>0.00177266502731018</v>
      </c>
      <c r="U12" s="94" t="n">
        <v>0.00939999436075287</v>
      </c>
      <c r="V12" s="94" t="n">
        <v>0.00213668417130229</v>
      </c>
      <c r="W12" s="94" t="n">
        <v>0.00139762986326285</v>
      </c>
      <c r="X12" s="94" t="n">
        <v>0.00141321452868758</v>
      </c>
      <c r="Y12" s="94" t="n">
        <v>0.00188507328523517</v>
      </c>
      <c r="Z12" s="94" t="n">
        <v>0.00581492607852691</v>
      </c>
      <c r="AA12" s="94" t="n">
        <v>0.00204689817301708</v>
      </c>
      <c r="AB12" s="94" t="n">
        <v>0.00436103137047021</v>
      </c>
      <c r="AC12" s="94" t="n">
        <v>0.019846067163684</v>
      </c>
      <c r="AD12" s="94" t="n">
        <v>0.00407152124245996</v>
      </c>
      <c r="AE12" s="94" t="n">
        <v>0.00117379591052854</v>
      </c>
      <c r="AF12" s="94" t="n">
        <v>0.0021287445576538</v>
      </c>
      <c r="AG12" s="94" t="n">
        <v>0.000968092432290123</v>
      </c>
      <c r="AH12" s="94" t="n">
        <v>0.00137336600229608</v>
      </c>
      <c r="AI12" s="94" t="n">
        <v>0.00312733964594152</v>
      </c>
      <c r="AJ12" s="94" t="n">
        <v>0.000785274063551877</v>
      </c>
      <c r="AK12" s="94" t="n">
        <v>0.000711116189412446</v>
      </c>
      <c r="AL12" s="94" t="n">
        <v>0.000110176465848508</v>
      </c>
      <c r="AM12" s="94" t="n">
        <v>0.00165514809952532</v>
      </c>
      <c r="AN12" s="94" t="n">
        <v>0.000731231629081494</v>
      </c>
      <c r="AO12" s="94" t="n">
        <v>0.00110628683672679</v>
      </c>
      <c r="AP12" s="94" t="n">
        <v>0.000435430688807755</v>
      </c>
      <c r="AQ12" s="94" t="n">
        <v>0.000813195873814826</v>
      </c>
      <c r="AR12" s="98" t="n">
        <v>0.000835230001686088</v>
      </c>
    </row>
    <row r="13" ht="15" customHeight="1">
      <c r="A13" s="18" t="s">
        <v>68</v>
      </c>
      <c r="B13" s="10" t="s">
        <v>13</v>
      </c>
      <c r="C13" s="93" t="n">
        <v>0.000393338180396655</v>
      </c>
      <c r="D13" s="94" t="n">
        <v>0.00134875467072063</v>
      </c>
      <c r="E13" s="94" t="n">
        <v>0.000600820450177168</v>
      </c>
      <c r="F13" s="94" t="n">
        <v>0.000794147601938246</v>
      </c>
      <c r="G13" s="94" t="n">
        <v>0.000724449226384514</v>
      </c>
      <c r="H13" s="94" t="n">
        <v>0.0005948468969375</v>
      </c>
      <c r="I13" s="94" t="n">
        <v>0.00206335913910071</v>
      </c>
      <c r="J13" s="94" t="n">
        <v>1.04178839494513</v>
      </c>
      <c r="K13" s="94" t="n">
        <v>0.00206923684941487</v>
      </c>
      <c r="L13" s="94" t="n">
        <v>0.000523137944507614</v>
      </c>
      <c r="M13" s="94" t="n">
        <v>0.000667299949072896</v>
      </c>
      <c r="N13" s="94" t="n">
        <v>0.000462779419924666</v>
      </c>
      <c r="O13" s="94" t="n">
        <v>0.000745644306408563</v>
      </c>
      <c r="P13" s="94" t="n">
        <v>0.000568732503266926</v>
      </c>
      <c r="Q13" s="94" t="n">
        <v>0.000547351587353068</v>
      </c>
      <c r="R13" s="94" t="n">
        <v>0.000708100224928389</v>
      </c>
      <c r="S13" s="94" t="n">
        <v>0.00072119389400489</v>
      </c>
      <c r="T13" s="94" t="n">
        <v>0.000743767775880866</v>
      </c>
      <c r="U13" s="94" t="n">
        <v>0.000607882603158757</v>
      </c>
      <c r="V13" s="94" t="n">
        <v>0.000923323256626056</v>
      </c>
      <c r="W13" s="94" t="n">
        <v>0.000798426829133404</v>
      </c>
      <c r="X13" s="94" t="n">
        <v>0.000651771085296725</v>
      </c>
      <c r="Y13" s="94" t="n">
        <v>0.00132168408373041</v>
      </c>
      <c r="Z13" s="94" t="n">
        <v>0.000568202682693197</v>
      </c>
      <c r="AA13" s="94" t="n">
        <v>0.000686114767011986</v>
      </c>
      <c r="AB13" s="94" t="n">
        <v>0.000732264074486884</v>
      </c>
      <c r="AC13" s="94" t="n">
        <v>0.00077189384975236</v>
      </c>
      <c r="AD13" s="94" t="n">
        <v>0.000539770812413397</v>
      </c>
      <c r="AE13" s="94" t="n">
        <v>0.00169120272824925</v>
      </c>
      <c r="AF13" s="94" t="n">
        <v>0.000492396109853988</v>
      </c>
      <c r="AG13" s="94" t="n">
        <v>0.000872103056703115</v>
      </c>
      <c r="AH13" s="94" t="n">
        <v>0.00171351218127379</v>
      </c>
      <c r="AI13" s="94" t="n">
        <v>0.00181261698666471</v>
      </c>
      <c r="AJ13" s="94" t="n">
        <v>0.00125447318191158</v>
      </c>
      <c r="AK13" s="94" t="n">
        <v>0.00185287278443497</v>
      </c>
      <c r="AL13" s="94" t="n">
        <v>0.000174970193924737</v>
      </c>
      <c r="AM13" s="94" t="n">
        <v>0.00228130973797307</v>
      </c>
      <c r="AN13" s="94" t="n">
        <v>0.0014676370906822</v>
      </c>
      <c r="AO13" s="94" t="n">
        <v>0.00290435620290171</v>
      </c>
      <c r="AP13" s="94" t="n">
        <v>0.000420982402976728</v>
      </c>
      <c r="AQ13" s="94" t="n">
        <v>0.000713445279823463</v>
      </c>
      <c r="AR13" s="98" t="n">
        <v>0.000566334839679899</v>
      </c>
    </row>
    <row r="14" ht="15" customHeight="1">
      <c r="A14" s="18" t="s">
        <v>69</v>
      </c>
      <c r="B14" s="10" t="s">
        <v>14</v>
      </c>
      <c r="C14" s="93" t="n">
        <v>0.000161457740143053</v>
      </c>
      <c r="D14" s="94" t="n">
        <v>0.00019390324493105</v>
      </c>
      <c r="E14" s="94" t="n">
        <v>0.000204275191148114</v>
      </c>
      <c r="F14" s="94" t="n">
        <v>0.0004224158794053</v>
      </c>
      <c r="G14" s="94" t="n">
        <v>0.000314445530540315</v>
      </c>
      <c r="H14" s="94" t="n">
        <v>0.000210351607956672</v>
      </c>
      <c r="I14" s="94" t="n">
        <v>0.000412613317561173</v>
      </c>
      <c r="J14" s="94" t="n">
        <v>0.00053101490630731</v>
      </c>
      <c r="K14" s="94" t="n">
        <v>1.15433004352487</v>
      </c>
      <c r="L14" s="94" t="n">
        <v>0.000294811547251772</v>
      </c>
      <c r="M14" s="94" t="n">
        <v>0.00109072087286727</v>
      </c>
      <c r="N14" s="94" t="n">
        <v>0.000374640764488587</v>
      </c>
      <c r="O14" s="94" t="n">
        <v>0.000478851759047854</v>
      </c>
      <c r="P14" s="94" t="n">
        <v>0.000256199819861456</v>
      </c>
      <c r="Q14" s="94" t="n">
        <v>0.000224539701116104</v>
      </c>
      <c r="R14" s="94" t="n">
        <v>0.00031443370109465</v>
      </c>
      <c r="S14" s="94" t="n">
        <v>0.000623873497369859</v>
      </c>
      <c r="T14" s="94" t="n">
        <v>0.000428212039071671</v>
      </c>
      <c r="U14" s="94" t="n">
        <v>0.000508613978693526</v>
      </c>
      <c r="V14" s="94" t="n">
        <v>0.000318871975126403</v>
      </c>
      <c r="W14" s="94" t="n">
        <v>0.000280199663863317</v>
      </c>
      <c r="X14" s="94" t="n">
        <v>0.00027061965838628</v>
      </c>
      <c r="Y14" s="94" t="n">
        <v>0.000641796319421568</v>
      </c>
      <c r="Z14" s="94" t="n">
        <v>0.000351525861275072</v>
      </c>
      <c r="AA14" s="94" t="n">
        <v>0.000297376209026551</v>
      </c>
      <c r="AB14" s="94" t="n">
        <v>0.000504774896936535</v>
      </c>
      <c r="AC14" s="94" t="n">
        <v>0.000500262524988283</v>
      </c>
      <c r="AD14" s="94" t="n">
        <v>0.000273216049664834</v>
      </c>
      <c r="AE14" s="94" t="n">
        <v>0.000885624068347049</v>
      </c>
      <c r="AF14" s="94" t="n">
        <v>0.000233402826512695</v>
      </c>
      <c r="AG14" s="94" t="n">
        <v>0.000152049885292303</v>
      </c>
      <c r="AH14" s="94" t="n">
        <v>0.00022108689453324</v>
      </c>
      <c r="AI14" s="94" t="n">
        <v>0.000266964289269367</v>
      </c>
      <c r="AJ14" s="94" t="n">
        <v>0.000251899806827255</v>
      </c>
      <c r="AK14" s="94" t="n">
        <v>0.0000923606563489804</v>
      </c>
      <c r="AL14" s="94" t="n">
        <v>0.0000173861896759165</v>
      </c>
      <c r="AM14" s="94" t="n">
        <v>0.000189824815168817</v>
      </c>
      <c r="AN14" s="94" t="n">
        <v>0.000124270445960654</v>
      </c>
      <c r="AO14" s="94" t="n">
        <v>0.0000891804093814095</v>
      </c>
      <c r="AP14" s="94" t="n">
        <v>0.000101443366208448</v>
      </c>
      <c r="AQ14" s="94" t="n">
        <v>0.000143367712851576</v>
      </c>
      <c r="AR14" s="98" t="n">
        <v>0.000135400845590645</v>
      </c>
    </row>
    <row r="15" ht="15" customHeight="1">
      <c r="A15" s="18" t="s">
        <v>70</v>
      </c>
      <c r="B15" s="10" t="s">
        <v>15</v>
      </c>
      <c r="C15" s="93" t="n">
        <v>0.0022513421885671</v>
      </c>
      <c r="D15" s="94" t="n">
        <v>0.00114382591874697</v>
      </c>
      <c r="E15" s="94" t="n">
        <v>0.00169842557429366</v>
      </c>
      <c r="F15" s="94" t="n">
        <v>0.00198675755253604</v>
      </c>
      <c r="G15" s="94" t="n">
        <v>0.0022702338106451</v>
      </c>
      <c r="H15" s="94" t="n">
        <v>0.00158675697293846</v>
      </c>
      <c r="I15" s="94" t="n">
        <v>0.00167971732481026</v>
      </c>
      <c r="J15" s="94" t="n">
        <v>0.00126919341711121</v>
      </c>
      <c r="K15" s="94" t="n">
        <v>0.00121195568723587</v>
      </c>
      <c r="L15" s="94" t="n">
        <v>1.12318674797838</v>
      </c>
      <c r="M15" s="94" t="n">
        <v>0.00867824296175292</v>
      </c>
      <c r="N15" s="94" t="n">
        <v>0.00234156189633283</v>
      </c>
      <c r="O15" s="94" t="n">
        <v>0.000821049128798286</v>
      </c>
      <c r="P15" s="94" t="n">
        <v>0.00173181509851053</v>
      </c>
      <c r="Q15" s="94" t="n">
        <v>0.000961204021982451</v>
      </c>
      <c r="R15" s="94" t="n">
        <v>0.00095471019941223</v>
      </c>
      <c r="S15" s="94" t="n">
        <v>0.00138141994720439</v>
      </c>
      <c r="T15" s="94" t="n">
        <v>0.00152722617345833</v>
      </c>
      <c r="U15" s="94" t="n">
        <v>0.00110014505060356</v>
      </c>
      <c r="V15" s="94" t="n">
        <v>0.00210497722268644</v>
      </c>
      <c r="W15" s="94" t="n">
        <v>0.00252077795720225</v>
      </c>
      <c r="X15" s="94" t="n">
        <v>0.00192293361294535</v>
      </c>
      <c r="Y15" s="94" t="n">
        <v>0.00387747763078236</v>
      </c>
      <c r="Z15" s="94" t="n">
        <v>0.0203634286745521</v>
      </c>
      <c r="AA15" s="94" t="n">
        <v>0.0015301296581827</v>
      </c>
      <c r="AB15" s="94" t="n">
        <v>0.00261926720559673</v>
      </c>
      <c r="AC15" s="94" t="n">
        <v>0.0024130926855217</v>
      </c>
      <c r="AD15" s="94" t="n">
        <v>0.00744669054592409</v>
      </c>
      <c r="AE15" s="94" t="n">
        <v>0.00297624580577209</v>
      </c>
      <c r="AF15" s="94" t="n">
        <v>0.00988635897144152</v>
      </c>
      <c r="AG15" s="94" t="n">
        <v>0.00260506759845809</v>
      </c>
      <c r="AH15" s="94" t="n">
        <v>0.000995947176915704</v>
      </c>
      <c r="AI15" s="94" t="n">
        <v>0.00101998209988638</v>
      </c>
      <c r="AJ15" s="94" t="n">
        <v>0.00122597785261717</v>
      </c>
      <c r="AK15" s="94" t="n">
        <v>0.000368210473844844</v>
      </c>
      <c r="AL15" s="94" t="n">
        <v>0.000804543301823567</v>
      </c>
      <c r="AM15" s="94" t="n">
        <v>0.00096560117927022</v>
      </c>
      <c r="AN15" s="94" t="n">
        <v>0.000616902565172931</v>
      </c>
      <c r="AO15" s="94" t="n">
        <v>0.000411655291031763</v>
      </c>
      <c r="AP15" s="94" t="n">
        <v>0.00053769815798725</v>
      </c>
      <c r="AQ15" s="94" t="n">
        <v>0.000878014946939337</v>
      </c>
      <c r="AR15" s="98" t="n">
        <v>0.00114472428698561</v>
      </c>
    </row>
    <row r="16" ht="15" customHeight="1">
      <c r="A16" s="18" t="s">
        <v>71</v>
      </c>
      <c r="B16" s="10" t="s">
        <v>16</v>
      </c>
      <c r="C16" s="93" t="n">
        <v>0.00406201449920719</v>
      </c>
      <c r="D16" s="94" t="n">
        <v>0.0025590425280161</v>
      </c>
      <c r="E16" s="94" t="n">
        <v>0.00398316567572498</v>
      </c>
      <c r="F16" s="94" t="n">
        <v>0.00407452374627996</v>
      </c>
      <c r="G16" s="94" t="n">
        <v>0.0170349853010048</v>
      </c>
      <c r="H16" s="94" t="n">
        <v>0.0492726515520169</v>
      </c>
      <c r="I16" s="94" t="n">
        <v>0.0186862193887108</v>
      </c>
      <c r="J16" s="94" t="n">
        <v>0.0110296122761986</v>
      </c>
      <c r="K16" s="94" t="n">
        <v>0.0257464348023918</v>
      </c>
      <c r="L16" s="94" t="n">
        <v>0.031851640737537</v>
      </c>
      <c r="M16" s="94" t="n">
        <v>1.12753473922196</v>
      </c>
      <c r="N16" s="94" t="n">
        <v>0.0671168423875378</v>
      </c>
      <c r="O16" s="94" t="n">
        <v>0.00299767732447303</v>
      </c>
      <c r="P16" s="94" t="n">
        <v>0.00552307127018064</v>
      </c>
      <c r="Q16" s="94" t="n">
        <v>0.00330767860132652</v>
      </c>
      <c r="R16" s="94" t="n">
        <v>0.0200447337976739</v>
      </c>
      <c r="S16" s="94" t="n">
        <v>0.0456498932120554</v>
      </c>
      <c r="T16" s="94" t="n">
        <v>0.00635245012593039</v>
      </c>
      <c r="U16" s="94" t="n">
        <v>0.0246044913872121</v>
      </c>
      <c r="V16" s="94" t="n">
        <v>0.0279432810244333</v>
      </c>
      <c r="W16" s="94" t="n">
        <v>0.00412925291593603</v>
      </c>
      <c r="X16" s="94" t="n">
        <v>0.00338097005990614</v>
      </c>
      <c r="Y16" s="94" t="n">
        <v>0.0176763031751067</v>
      </c>
      <c r="Z16" s="94" t="n">
        <v>0.0104277049980047</v>
      </c>
      <c r="AA16" s="94" t="n">
        <v>0.0103008558144125</v>
      </c>
      <c r="AB16" s="94" t="n">
        <v>0.00801548577546676</v>
      </c>
      <c r="AC16" s="94" t="n">
        <v>0.0140351812407565</v>
      </c>
      <c r="AD16" s="94" t="n">
        <v>0.00577616653904179</v>
      </c>
      <c r="AE16" s="94" t="n">
        <v>0.00288626163839314</v>
      </c>
      <c r="AF16" s="94" t="n">
        <v>0.00591398447429262</v>
      </c>
      <c r="AG16" s="94" t="n">
        <v>0.00738011657995665</v>
      </c>
      <c r="AH16" s="94" t="n">
        <v>0.00353590936604374</v>
      </c>
      <c r="AI16" s="94" t="n">
        <v>0.00985612449379519</v>
      </c>
      <c r="AJ16" s="94" t="n">
        <v>0.00631259242525608</v>
      </c>
      <c r="AK16" s="94" t="n">
        <v>0.00380244432912462</v>
      </c>
      <c r="AL16" s="94" t="n">
        <v>0.000794475361095181</v>
      </c>
      <c r="AM16" s="94" t="n">
        <v>0.00651444043169691</v>
      </c>
      <c r="AN16" s="94" t="n">
        <v>0.00257858019539446</v>
      </c>
      <c r="AO16" s="94" t="n">
        <v>0.00340895711938579</v>
      </c>
      <c r="AP16" s="94" t="n">
        <v>0.00448646966126866</v>
      </c>
      <c r="AQ16" s="94" t="n">
        <v>0.00297943652598075</v>
      </c>
      <c r="AR16" s="98" t="n">
        <v>0.00527148818823758</v>
      </c>
    </row>
    <row r="17" ht="15" customHeight="1">
      <c r="A17" s="18" t="s">
        <v>72</v>
      </c>
      <c r="B17" s="10" t="s">
        <v>17</v>
      </c>
      <c r="C17" s="93" t="n">
        <v>0.00100240972704111</v>
      </c>
      <c r="D17" s="94" t="n">
        <v>0.00139547144074779</v>
      </c>
      <c r="E17" s="94" t="n">
        <v>0.00162836978323173</v>
      </c>
      <c r="F17" s="94" t="n">
        <v>0.00167913424559651</v>
      </c>
      <c r="G17" s="94" t="n">
        <v>0.00258770492649356</v>
      </c>
      <c r="H17" s="94" t="n">
        <v>0.00214360096642753</v>
      </c>
      <c r="I17" s="94" t="n">
        <v>0.00184081083364465</v>
      </c>
      <c r="J17" s="94" t="n">
        <v>0.00181156138058394</v>
      </c>
      <c r="K17" s="94" t="n">
        <v>0.00213955672908563</v>
      </c>
      <c r="L17" s="94" t="n">
        <v>0.00224228553093732</v>
      </c>
      <c r="M17" s="94" t="n">
        <v>0.00396415029410116</v>
      </c>
      <c r="N17" s="94" t="n">
        <v>1.05688914593773</v>
      </c>
      <c r="O17" s="94" t="n">
        <v>0.00117321727876032</v>
      </c>
      <c r="P17" s="94" t="n">
        <v>0.00165637362004253</v>
      </c>
      <c r="Q17" s="94" t="n">
        <v>0.00140671149314177</v>
      </c>
      <c r="R17" s="94" t="n">
        <v>0.00236216135771881</v>
      </c>
      <c r="S17" s="94" t="n">
        <v>0.00247861354977104</v>
      </c>
      <c r="T17" s="94" t="n">
        <v>0.00204522089999497</v>
      </c>
      <c r="U17" s="94" t="n">
        <v>0.002161702372502</v>
      </c>
      <c r="V17" s="94" t="n">
        <v>0.00216767291439138</v>
      </c>
      <c r="W17" s="94" t="n">
        <v>0.00183690612293463</v>
      </c>
      <c r="X17" s="94" t="n">
        <v>0.0017904562657589</v>
      </c>
      <c r="Y17" s="94" t="n">
        <v>0.0018312502198367</v>
      </c>
      <c r="Z17" s="94" t="n">
        <v>0.00249298256788813</v>
      </c>
      <c r="AA17" s="94" t="n">
        <v>0.0022442755938749</v>
      </c>
      <c r="AB17" s="94" t="n">
        <v>0.00242225964695599</v>
      </c>
      <c r="AC17" s="94" t="n">
        <v>0.00220158283728155</v>
      </c>
      <c r="AD17" s="94" t="n">
        <v>0.00168721044489031</v>
      </c>
      <c r="AE17" s="94" t="n">
        <v>0.00132388103555907</v>
      </c>
      <c r="AF17" s="94" t="n">
        <v>0.00126744769658811</v>
      </c>
      <c r="AG17" s="94" t="n">
        <v>0.00649349119769601</v>
      </c>
      <c r="AH17" s="94" t="n">
        <v>0.00161893870328412</v>
      </c>
      <c r="AI17" s="94" t="n">
        <v>0.00170572337018432</v>
      </c>
      <c r="AJ17" s="94" t="n">
        <v>0.0110431872312151</v>
      </c>
      <c r="AK17" s="94" t="n">
        <v>0.00388034714566988</v>
      </c>
      <c r="AL17" s="94" t="n">
        <v>0.00066906471388625</v>
      </c>
      <c r="AM17" s="94" t="n">
        <v>0.00691415022505311</v>
      </c>
      <c r="AN17" s="94" t="n">
        <v>0.00233544266711805</v>
      </c>
      <c r="AO17" s="94" t="n">
        <v>0.00149992186533213</v>
      </c>
      <c r="AP17" s="94" t="n">
        <v>0.0014843579696877</v>
      </c>
      <c r="AQ17" s="94" t="n">
        <v>0.00186672584127039</v>
      </c>
      <c r="AR17" s="98" t="n">
        <v>0.00134402752898859</v>
      </c>
    </row>
    <row r="18" ht="15" customHeight="1">
      <c r="A18" s="18" t="s">
        <v>73</v>
      </c>
      <c r="B18" s="10" t="s">
        <v>18</v>
      </c>
      <c r="C18" s="93" t="n">
        <v>0.0692365622863485</v>
      </c>
      <c r="D18" s="94" t="n">
        <v>0.052620070824207</v>
      </c>
      <c r="E18" s="94" t="n">
        <v>0.119096203229852</v>
      </c>
      <c r="F18" s="94" t="n">
        <v>0.131376643664431</v>
      </c>
      <c r="G18" s="94" t="n">
        <v>0.0758172818570062</v>
      </c>
      <c r="H18" s="94" t="n">
        <v>0.0410438153726448</v>
      </c>
      <c r="I18" s="94" t="n">
        <v>0.0404681307663174</v>
      </c>
      <c r="J18" s="94" t="n">
        <v>0.0239936852384698</v>
      </c>
      <c r="K18" s="94" t="n">
        <v>0.0410368299777972</v>
      </c>
      <c r="L18" s="94" t="n">
        <v>0.0512389919859338</v>
      </c>
      <c r="M18" s="94" t="n">
        <v>0.0703091790932243</v>
      </c>
      <c r="N18" s="94" t="n">
        <v>0.0275545843524889</v>
      </c>
      <c r="O18" s="94" t="n">
        <v>1.51607922136866</v>
      </c>
      <c r="P18" s="94" t="n">
        <v>0.0943559969258637</v>
      </c>
      <c r="Q18" s="94" t="n">
        <v>0.112666584792933</v>
      </c>
      <c r="R18" s="94" t="n">
        <v>0.0326341607058196</v>
      </c>
      <c r="S18" s="94" t="n">
        <v>0.061793205103083</v>
      </c>
      <c r="T18" s="94" t="n">
        <v>0.0597191353372482</v>
      </c>
      <c r="U18" s="94" t="n">
        <v>0.0609103415321477</v>
      </c>
      <c r="V18" s="94" t="n">
        <v>0.103483563652157</v>
      </c>
      <c r="W18" s="94" t="n">
        <v>0.0933749769726225</v>
      </c>
      <c r="X18" s="94" t="n">
        <v>0.0819062126948598</v>
      </c>
      <c r="Y18" s="94" t="n">
        <v>0.0461150300292484</v>
      </c>
      <c r="Z18" s="94" t="n">
        <v>0.029576870079245</v>
      </c>
      <c r="AA18" s="94" t="n">
        <v>0.0521703277256682</v>
      </c>
      <c r="AB18" s="94" t="n">
        <v>0.0475557038175063</v>
      </c>
      <c r="AC18" s="94" t="n">
        <v>0.0434121862922362</v>
      </c>
      <c r="AD18" s="94" t="n">
        <v>0.0320599887033062</v>
      </c>
      <c r="AE18" s="94" t="n">
        <v>0.0373989782984216</v>
      </c>
      <c r="AF18" s="94" t="n">
        <v>0.0436817218682985</v>
      </c>
      <c r="AG18" s="94" t="n">
        <v>0.0388829234573551</v>
      </c>
      <c r="AH18" s="94" t="n">
        <v>0.239431489842939</v>
      </c>
      <c r="AI18" s="94" t="n">
        <v>0.0325559921506665</v>
      </c>
      <c r="AJ18" s="94" t="n">
        <v>0.0114019277520656</v>
      </c>
      <c r="AK18" s="94" t="n">
        <v>0.00900895864107717</v>
      </c>
      <c r="AL18" s="94" t="n">
        <v>0.00203479141893876</v>
      </c>
      <c r="AM18" s="94" t="n">
        <v>0.0157048206621343</v>
      </c>
      <c r="AN18" s="94" t="n">
        <v>0.0127669477165862</v>
      </c>
      <c r="AO18" s="94" t="n">
        <v>0.0082279820564827</v>
      </c>
      <c r="AP18" s="94" t="n">
        <v>0.0125861575624663</v>
      </c>
      <c r="AQ18" s="94" t="n">
        <v>0.0121943537611956</v>
      </c>
      <c r="AR18" s="98" t="n">
        <v>0.0115407889732582</v>
      </c>
    </row>
    <row r="19" ht="15" customHeight="1">
      <c r="A19" s="18" t="s">
        <v>74</v>
      </c>
      <c r="B19" s="10" t="s">
        <v>19</v>
      </c>
      <c r="C19" s="93" t="n">
        <v>0.00393330089800883</v>
      </c>
      <c r="D19" s="94" t="n">
        <v>0.00453654204253324</v>
      </c>
      <c r="E19" s="94" t="n">
        <v>0.00535313924074504</v>
      </c>
      <c r="F19" s="94" t="n">
        <v>0.00615847324654386</v>
      </c>
      <c r="G19" s="94" t="n">
        <v>0.00645337308601422</v>
      </c>
      <c r="H19" s="94" t="n">
        <v>0.00227823373629662</v>
      </c>
      <c r="I19" s="94" t="n">
        <v>0.00215105099561077</v>
      </c>
      <c r="J19" s="94" t="n">
        <v>0.00125647176537371</v>
      </c>
      <c r="K19" s="94" t="n">
        <v>0.00232359163654426</v>
      </c>
      <c r="L19" s="94" t="n">
        <v>0.00286432268492832</v>
      </c>
      <c r="M19" s="94" t="n">
        <v>0.00353457501322052</v>
      </c>
      <c r="N19" s="94" t="n">
        <v>0.00163636107714432</v>
      </c>
      <c r="O19" s="94" t="n">
        <v>0.064830134336763</v>
      </c>
      <c r="P19" s="94" t="n">
        <v>1.01370891802483</v>
      </c>
      <c r="Q19" s="94" t="n">
        <v>0.00653294272570325</v>
      </c>
      <c r="R19" s="94" t="n">
        <v>0.0121606263518881</v>
      </c>
      <c r="S19" s="94" t="n">
        <v>0.0273013696276609</v>
      </c>
      <c r="T19" s="94" t="n">
        <v>0.00707460796087849</v>
      </c>
      <c r="U19" s="94" t="n">
        <v>0.00316390653394494</v>
      </c>
      <c r="V19" s="94" t="n">
        <v>0.00480921483904599</v>
      </c>
      <c r="W19" s="94" t="n">
        <v>0.00434025861133174</v>
      </c>
      <c r="X19" s="94" t="n">
        <v>0.00380450322548426</v>
      </c>
      <c r="Y19" s="94" t="n">
        <v>0.00261789321194907</v>
      </c>
      <c r="Z19" s="94" t="n">
        <v>0.00153686232534349</v>
      </c>
      <c r="AA19" s="94" t="n">
        <v>0.0025652580756093</v>
      </c>
      <c r="AB19" s="94" t="n">
        <v>0.00237694608327206</v>
      </c>
      <c r="AC19" s="94" t="n">
        <v>0.00215232769599181</v>
      </c>
      <c r="AD19" s="94" t="n">
        <v>0.00162470976475438</v>
      </c>
      <c r="AE19" s="94" t="n">
        <v>0.00180946875921528</v>
      </c>
      <c r="AF19" s="94" t="n">
        <v>0.00235932264182113</v>
      </c>
      <c r="AG19" s="94" t="n">
        <v>0.00208539632135657</v>
      </c>
      <c r="AH19" s="94" t="n">
        <v>0.011126292897492</v>
      </c>
      <c r="AI19" s="94" t="n">
        <v>0.00284836786981611</v>
      </c>
      <c r="AJ19" s="94" t="n">
        <v>0.000686695640801761</v>
      </c>
      <c r="AK19" s="94" t="n">
        <v>0.000522528204989239</v>
      </c>
      <c r="AL19" s="94" t="n">
        <v>0.000115806919005259</v>
      </c>
      <c r="AM19" s="94" t="n">
        <v>0.00108355697603495</v>
      </c>
      <c r="AN19" s="94" t="n">
        <v>0.00117184751570964</v>
      </c>
      <c r="AO19" s="94" t="n">
        <v>0.000718178165215886</v>
      </c>
      <c r="AP19" s="94" t="n">
        <v>0.00071579981303506</v>
      </c>
      <c r="AQ19" s="94" t="n">
        <v>0.0010039432908996</v>
      </c>
      <c r="AR19" s="98" t="n">
        <v>0.00109215090842993</v>
      </c>
    </row>
    <row r="20" ht="15" customHeight="1">
      <c r="A20" s="18" t="s">
        <v>75</v>
      </c>
      <c r="B20" s="10" t="s">
        <v>20</v>
      </c>
      <c r="C20" s="93" t="n">
        <v>0.11742610921971</v>
      </c>
      <c r="D20" s="94" t="n">
        <v>0.0251205681969771</v>
      </c>
      <c r="E20" s="94" t="n">
        <v>0.010642420713544</v>
      </c>
      <c r="F20" s="94" t="n">
        <v>0.0300881902836213</v>
      </c>
      <c r="G20" s="94" t="n">
        <v>0.050754332163889</v>
      </c>
      <c r="H20" s="94" t="n">
        <v>0.0518344181672434</v>
      </c>
      <c r="I20" s="94" t="n">
        <v>0.10175567409586</v>
      </c>
      <c r="J20" s="94" t="n">
        <v>0.0295186778373768</v>
      </c>
      <c r="K20" s="94" t="n">
        <v>0.0606682320569551</v>
      </c>
      <c r="L20" s="94" t="n">
        <v>0.0462114845711764</v>
      </c>
      <c r="M20" s="94" t="n">
        <v>0.0750457809735011</v>
      </c>
      <c r="N20" s="94" t="n">
        <v>0.0288395705790819</v>
      </c>
      <c r="O20" s="94" t="n">
        <v>0.0237019644176654</v>
      </c>
      <c r="P20" s="94" t="n">
        <v>0.0862614517371386</v>
      </c>
      <c r="Q20" s="94" t="n">
        <v>1.25274681366668</v>
      </c>
      <c r="R20" s="94" t="n">
        <v>0.0339445122785777</v>
      </c>
      <c r="S20" s="94" t="n">
        <v>0.117251839739742</v>
      </c>
      <c r="T20" s="94" t="n">
        <v>0.196554494414114</v>
      </c>
      <c r="U20" s="94" t="n">
        <v>0.172236344515457</v>
      </c>
      <c r="V20" s="94" t="n">
        <v>0.0517860736227552</v>
      </c>
      <c r="W20" s="94" t="n">
        <v>0.0202942027663213</v>
      </c>
      <c r="X20" s="94" t="n">
        <v>0.0286582127738997</v>
      </c>
      <c r="Y20" s="94" t="n">
        <v>0.0287014273788389</v>
      </c>
      <c r="Z20" s="94" t="n">
        <v>0.0188180482346116</v>
      </c>
      <c r="AA20" s="94" t="n">
        <v>0.0507793974561529</v>
      </c>
      <c r="AB20" s="94" t="n">
        <v>0.0199954493052508</v>
      </c>
      <c r="AC20" s="94" t="n">
        <v>0.0310487733269041</v>
      </c>
      <c r="AD20" s="94" t="n">
        <v>0.0237330504305762</v>
      </c>
      <c r="AE20" s="94" t="n">
        <v>0.0109274526526752</v>
      </c>
      <c r="AF20" s="94" t="n">
        <v>0.0163395274393897</v>
      </c>
      <c r="AG20" s="94" t="n">
        <v>0.00739029686902877</v>
      </c>
      <c r="AH20" s="94" t="n">
        <v>0.0103796794091191</v>
      </c>
      <c r="AI20" s="94" t="n">
        <v>0.0158844984054944</v>
      </c>
      <c r="AJ20" s="94" t="n">
        <v>0.00339874215108125</v>
      </c>
      <c r="AK20" s="94" t="n">
        <v>0.00183951643636333</v>
      </c>
      <c r="AL20" s="94" t="n">
        <v>0.00112838839310348</v>
      </c>
      <c r="AM20" s="94" t="n">
        <v>0.00441648492191297</v>
      </c>
      <c r="AN20" s="94" t="n">
        <v>0.00265016885462099</v>
      </c>
      <c r="AO20" s="94" t="n">
        <v>0.00269241841228125</v>
      </c>
      <c r="AP20" s="94" t="n">
        <v>0.00291434825410887</v>
      </c>
      <c r="AQ20" s="94" t="n">
        <v>0.00648904778586585</v>
      </c>
      <c r="AR20" s="98" t="n">
        <v>0.00835143305596391</v>
      </c>
    </row>
    <row r="21" ht="15" customHeight="1">
      <c r="A21" s="18" t="s">
        <v>76</v>
      </c>
      <c r="B21" s="10" t="s">
        <v>6</v>
      </c>
      <c r="C21" s="93" t="n">
        <v>0.00860765564381908</v>
      </c>
      <c r="D21" s="94" t="n">
        <v>0.000816736799296462</v>
      </c>
      <c r="E21" s="94" t="n">
        <v>0.000394104406928828</v>
      </c>
      <c r="F21" s="94" t="n">
        <v>0.000666978304145654</v>
      </c>
      <c r="G21" s="94" t="n">
        <v>0.00357482279803211</v>
      </c>
      <c r="H21" s="94" t="n">
        <v>0.00370939647462631</v>
      </c>
      <c r="I21" s="94" t="n">
        <v>0.00123943404313638</v>
      </c>
      <c r="J21" s="94" t="n">
        <v>0.000556556029177979</v>
      </c>
      <c r="K21" s="94" t="n">
        <v>0.000823225976516264</v>
      </c>
      <c r="L21" s="94" t="n">
        <v>0.00138239413878913</v>
      </c>
      <c r="M21" s="94" t="n">
        <v>0.001022811577616</v>
      </c>
      <c r="N21" s="94" t="n">
        <v>0.000475759560147204</v>
      </c>
      <c r="O21" s="94" t="n">
        <v>0.000818935643119056</v>
      </c>
      <c r="P21" s="94" t="n">
        <v>0.0042941963280657</v>
      </c>
      <c r="Q21" s="94" t="n">
        <v>0.00120157480143476</v>
      </c>
      <c r="R21" s="94" t="n">
        <v>1.01896146672911</v>
      </c>
      <c r="S21" s="94" t="n">
        <v>0.00184965732446088</v>
      </c>
      <c r="T21" s="94" t="n">
        <v>0.00294929942908896</v>
      </c>
      <c r="U21" s="94" t="n">
        <v>0.000864003593618872</v>
      </c>
      <c r="V21" s="94" t="n">
        <v>0.000542808602227647</v>
      </c>
      <c r="W21" s="94" t="n">
        <v>0.000464610207897535</v>
      </c>
      <c r="X21" s="94" t="n">
        <v>0.000401161907629518</v>
      </c>
      <c r="Y21" s="94" t="n">
        <v>0.00045938938038465</v>
      </c>
      <c r="Z21" s="94" t="n">
        <v>0.000387626655578238</v>
      </c>
      <c r="AA21" s="94" t="n">
        <v>0.000487697939679379</v>
      </c>
      <c r="AB21" s="94" t="n">
        <v>0.000483986846609181</v>
      </c>
      <c r="AC21" s="94" t="n">
        <v>0.000418548135944166</v>
      </c>
      <c r="AD21" s="94" t="n">
        <v>0.000326382258015138</v>
      </c>
      <c r="AE21" s="94" t="n">
        <v>0.000309397422582593</v>
      </c>
      <c r="AF21" s="94" t="n">
        <v>0.000328542872693031</v>
      </c>
      <c r="AG21" s="94" t="n">
        <v>0.000560808936332401</v>
      </c>
      <c r="AH21" s="94" t="n">
        <v>0.000393868473513185</v>
      </c>
      <c r="AI21" s="94" t="n">
        <v>0.00119902000144309</v>
      </c>
      <c r="AJ21" s="94" t="n">
        <v>0.000467433858821361</v>
      </c>
      <c r="AK21" s="94" t="n">
        <v>0.000317026814251054</v>
      </c>
      <c r="AL21" s="94" t="n">
        <v>0.0000547040011457442</v>
      </c>
      <c r="AM21" s="94" t="n">
        <v>0.000838328671769251</v>
      </c>
      <c r="AN21" s="94" t="n">
        <v>0.000615413749971934</v>
      </c>
      <c r="AO21" s="94" t="n">
        <v>0.00108385748577844</v>
      </c>
      <c r="AP21" s="94" t="n">
        <v>0.00129951439178358</v>
      </c>
      <c r="AQ21" s="94" t="n">
        <v>0.0156073535050832</v>
      </c>
      <c r="AR21" s="98" t="n">
        <v>0.0241643006630782</v>
      </c>
    </row>
    <row r="22" ht="15" customHeight="1">
      <c r="A22" s="18" t="s">
        <v>77</v>
      </c>
      <c r="B22" s="10" t="s">
        <v>107</v>
      </c>
      <c r="C22" s="93" t="n">
        <v>0.00318459575042237</v>
      </c>
      <c r="D22" s="94" t="n">
        <v>0.0014176285507439</v>
      </c>
      <c r="E22" s="94" t="n">
        <v>0.00184076655761626</v>
      </c>
      <c r="F22" s="94" t="n">
        <v>0.00227590866201091</v>
      </c>
      <c r="G22" s="94" t="n">
        <v>0.00274367459790903</v>
      </c>
      <c r="H22" s="94" t="n">
        <v>0.00265531056000329</v>
      </c>
      <c r="I22" s="94" t="n">
        <v>0.00254362673422881</v>
      </c>
      <c r="J22" s="94" t="n">
        <v>0.00183874793809802</v>
      </c>
      <c r="K22" s="94" t="n">
        <v>0.00191642192989543</v>
      </c>
      <c r="L22" s="94" t="n">
        <v>0.00265668045455148</v>
      </c>
      <c r="M22" s="94" t="n">
        <v>0.00342055562856497</v>
      </c>
      <c r="N22" s="94" t="n">
        <v>0.00314538244672003</v>
      </c>
      <c r="O22" s="94" t="n">
        <v>0.00152372838029175</v>
      </c>
      <c r="P22" s="94" t="n">
        <v>0.00256022386204369</v>
      </c>
      <c r="Q22" s="94" t="n">
        <v>0.00327272558273025</v>
      </c>
      <c r="R22" s="94" t="n">
        <v>0.00209442567202287</v>
      </c>
      <c r="S22" s="94" t="n">
        <v>1.02631119306465</v>
      </c>
      <c r="T22" s="94" t="n">
        <v>0.00658019337941855</v>
      </c>
      <c r="U22" s="94" t="n">
        <v>0.00270619886712019</v>
      </c>
      <c r="V22" s="94" t="n">
        <v>0.00239885266272385</v>
      </c>
      <c r="W22" s="94" t="n">
        <v>0.00161137184204523</v>
      </c>
      <c r="X22" s="94" t="n">
        <v>0.00188062854674066</v>
      </c>
      <c r="Y22" s="94" t="n">
        <v>0.00563340364427116</v>
      </c>
      <c r="Z22" s="94" t="n">
        <v>0.00159619989752066</v>
      </c>
      <c r="AA22" s="94" t="n">
        <v>0.00182681465321059</v>
      </c>
      <c r="AB22" s="94" t="n">
        <v>0.00171173544175744</v>
      </c>
      <c r="AC22" s="94" t="n">
        <v>0.00190019654303708</v>
      </c>
      <c r="AD22" s="94" t="n">
        <v>0.00148424216256981</v>
      </c>
      <c r="AE22" s="94" t="n">
        <v>0.000997710480645602</v>
      </c>
      <c r="AF22" s="94" t="n">
        <v>0.00135284000082402</v>
      </c>
      <c r="AG22" s="94" t="n">
        <v>0.00229332121139903</v>
      </c>
      <c r="AH22" s="94" t="n">
        <v>0.00154706273404224</v>
      </c>
      <c r="AI22" s="94" t="n">
        <v>0.00156050018032282</v>
      </c>
      <c r="AJ22" s="94" t="n">
        <v>0.00147623742846682</v>
      </c>
      <c r="AK22" s="94" t="n">
        <v>0.000649983022641938</v>
      </c>
      <c r="AL22" s="94" t="n">
        <v>0.000128320092478947</v>
      </c>
      <c r="AM22" s="94" t="n">
        <v>0.00348217716070734</v>
      </c>
      <c r="AN22" s="94" t="n">
        <v>0.000780493256614371</v>
      </c>
      <c r="AO22" s="94" t="n">
        <v>0.000980966674100428</v>
      </c>
      <c r="AP22" s="94" t="n">
        <v>0.00161386603953481</v>
      </c>
      <c r="AQ22" s="94" t="n">
        <v>0.00109801948199866</v>
      </c>
      <c r="AR22" s="98" t="n">
        <v>0.00335415914059717</v>
      </c>
    </row>
    <row r="23" ht="15" customHeight="1">
      <c r="A23" s="18" t="s">
        <v>78</v>
      </c>
      <c r="B23" s="10" t="s">
        <v>21</v>
      </c>
      <c r="C23" s="93" t="n">
        <v>0.0612981153186416</v>
      </c>
      <c r="D23" s="94" t="n">
        <v>0.00503477016635833</v>
      </c>
      <c r="E23" s="94" t="n">
        <v>0.00663580590381421</v>
      </c>
      <c r="F23" s="94" t="n">
        <v>0.053689325445711</v>
      </c>
      <c r="G23" s="94" t="n">
        <v>0.0288448106690184</v>
      </c>
      <c r="H23" s="94" t="n">
        <v>0.0266373898417258</v>
      </c>
      <c r="I23" s="94" t="n">
        <v>0.0177821979808836</v>
      </c>
      <c r="J23" s="94" t="n">
        <v>0.00668435543349501</v>
      </c>
      <c r="K23" s="94" t="n">
        <v>0.0140177169131425</v>
      </c>
      <c r="L23" s="94" t="n">
        <v>0.0362243391082392</v>
      </c>
      <c r="M23" s="94" t="n">
        <v>0.0283814574575191</v>
      </c>
      <c r="N23" s="94" t="n">
        <v>0.0527665059716852</v>
      </c>
      <c r="O23" s="94" t="n">
        <v>0.00749432458385796</v>
      </c>
      <c r="P23" s="94" t="n">
        <v>0.0344737708681913</v>
      </c>
      <c r="Q23" s="94" t="n">
        <v>0.0176277966563617</v>
      </c>
      <c r="R23" s="94" t="n">
        <v>0.0186275182495241</v>
      </c>
      <c r="S23" s="94" t="n">
        <v>0.0509526272721273</v>
      </c>
      <c r="T23" s="94" t="n">
        <v>1.09752436624572</v>
      </c>
      <c r="U23" s="94" t="n">
        <v>0.0384845189188299</v>
      </c>
      <c r="V23" s="94" t="n">
        <v>0.0225552564429372</v>
      </c>
      <c r="W23" s="94" t="n">
        <v>0.00990604724706678</v>
      </c>
      <c r="X23" s="94" t="n">
        <v>0.00942657285438518</v>
      </c>
      <c r="Y23" s="94" t="n">
        <v>0.0125017478468898</v>
      </c>
      <c r="Z23" s="94" t="n">
        <v>0.00996133392475197</v>
      </c>
      <c r="AA23" s="94" t="n">
        <v>0.00921826430747965</v>
      </c>
      <c r="AB23" s="94" t="n">
        <v>0.00974786970347871</v>
      </c>
      <c r="AC23" s="94" t="n">
        <v>0.00908567407704426</v>
      </c>
      <c r="AD23" s="94" t="n">
        <v>0.00866456948254023</v>
      </c>
      <c r="AE23" s="94" t="n">
        <v>0.00483418134965091</v>
      </c>
      <c r="AF23" s="94" t="n">
        <v>0.0201883351170811</v>
      </c>
      <c r="AG23" s="94" t="n">
        <v>0.00539357567281356</v>
      </c>
      <c r="AH23" s="94" t="n">
        <v>0.00392558838207543</v>
      </c>
      <c r="AI23" s="94" t="n">
        <v>0.00878853375982572</v>
      </c>
      <c r="AJ23" s="94" t="n">
        <v>0.00336805171274855</v>
      </c>
      <c r="AK23" s="94" t="n">
        <v>0.00137084141719458</v>
      </c>
      <c r="AL23" s="94" t="n">
        <v>0.00267833430225861</v>
      </c>
      <c r="AM23" s="94" t="n">
        <v>0.00403202058427733</v>
      </c>
      <c r="AN23" s="94" t="n">
        <v>0.00198628092391908</v>
      </c>
      <c r="AO23" s="94" t="n">
        <v>0.00223468739741833</v>
      </c>
      <c r="AP23" s="94" t="n">
        <v>0.00171657285947607</v>
      </c>
      <c r="AQ23" s="94" t="n">
        <v>0.00560358012501831</v>
      </c>
      <c r="AR23" s="98" t="n">
        <v>0.00259933531946902</v>
      </c>
    </row>
    <row r="24" ht="15" customHeight="1">
      <c r="A24" s="18" t="s">
        <v>79</v>
      </c>
      <c r="B24" s="10" t="s">
        <v>108</v>
      </c>
      <c r="C24" s="93" t="n">
        <v>0.00763443786631453</v>
      </c>
      <c r="D24" s="94" t="n">
        <v>0.00562059480103759</v>
      </c>
      <c r="E24" s="94" t="n">
        <v>0.0121368336297296</v>
      </c>
      <c r="F24" s="94" t="n">
        <v>0.0131003489890673</v>
      </c>
      <c r="G24" s="94" t="n">
        <v>0.0341076802611194</v>
      </c>
      <c r="H24" s="94" t="n">
        <v>0.00583802218472415</v>
      </c>
      <c r="I24" s="94" t="n">
        <v>0.0116431140226656</v>
      </c>
      <c r="J24" s="94" t="n">
        <v>0.0109233403710375</v>
      </c>
      <c r="K24" s="94" t="n">
        <v>0.0286823971452967</v>
      </c>
      <c r="L24" s="94" t="n">
        <v>0.016404886294262</v>
      </c>
      <c r="M24" s="94" t="n">
        <v>0.0174802716754553</v>
      </c>
      <c r="N24" s="94" t="n">
        <v>0.0566689403619971</v>
      </c>
      <c r="O24" s="94" t="n">
        <v>0.00558988087153368</v>
      </c>
      <c r="P24" s="94" t="n">
        <v>0.010180147814503</v>
      </c>
      <c r="Q24" s="94" t="n">
        <v>0.0165366247043247</v>
      </c>
      <c r="R24" s="94" t="n">
        <v>0.0140502373690723</v>
      </c>
      <c r="S24" s="94" t="n">
        <v>0.0571165840366424</v>
      </c>
      <c r="T24" s="94" t="n">
        <v>0.017908525282846</v>
      </c>
      <c r="U24" s="94" t="n">
        <v>1.14050464448666</v>
      </c>
      <c r="V24" s="94" t="n">
        <v>0.0331060611216182</v>
      </c>
      <c r="W24" s="94" t="n">
        <v>0.0126015900530562</v>
      </c>
      <c r="X24" s="94" t="n">
        <v>0.00794744958126875</v>
      </c>
      <c r="Y24" s="94" t="n">
        <v>0.0156534117228488</v>
      </c>
      <c r="Z24" s="94" t="n">
        <v>0.0257850373069865</v>
      </c>
      <c r="AA24" s="94" t="n">
        <v>0.037297930033668</v>
      </c>
      <c r="AB24" s="94" t="n">
        <v>0.0674267958732094</v>
      </c>
      <c r="AC24" s="94" t="n">
        <v>0.0493224557957364</v>
      </c>
      <c r="AD24" s="94" t="n">
        <v>0.0354707372744853</v>
      </c>
      <c r="AE24" s="94" t="n">
        <v>0.00656057469173694</v>
      </c>
      <c r="AF24" s="94" t="n">
        <v>0.027118837785169</v>
      </c>
      <c r="AG24" s="94" t="n">
        <v>0.0108925366860389</v>
      </c>
      <c r="AH24" s="94" t="n">
        <v>0.0193778672383378</v>
      </c>
      <c r="AI24" s="94" t="n">
        <v>0.0109634513730058</v>
      </c>
      <c r="AJ24" s="94" t="n">
        <v>0.00338293507942937</v>
      </c>
      <c r="AK24" s="94" t="n">
        <v>0.00174050173959805</v>
      </c>
      <c r="AL24" s="94" t="n">
        <v>0.000710330620285538</v>
      </c>
      <c r="AM24" s="94" t="n">
        <v>0.00434346329906356</v>
      </c>
      <c r="AN24" s="94" t="n">
        <v>0.00245463991212112</v>
      </c>
      <c r="AO24" s="94" t="n">
        <v>0.00228808036172713</v>
      </c>
      <c r="AP24" s="94" t="n">
        <v>0.00234786603589554</v>
      </c>
      <c r="AQ24" s="94" t="n">
        <v>0.00573165153218422</v>
      </c>
      <c r="AR24" s="98" t="n">
        <v>0.00521999545777476</v>
      </c>
    </row>
    <row r="25" ht="15" customHeight="1">
      <c r="A25" s="18" t="s">
        <v>80</v>
      </c>
      <c r="B25" s="10" t="s">
        <v>109</v>
      </c>
      <c r="C25" s="93" t="n">
        <v>0.0115895916262865</v>
      </c>
      <c r="D25" s="94" t="n">
        <v>0.00282421515319515</v>
      </c>
      <c r="E25" s="94" t="n">
        <v>0.00387443983319025</v>
      </c>
      <c r="F25" s="94" t="n">
        <v>0.00575817041235466</v>
      </c>
      <c r="G25" s="94" t="n">
        <v>0.0107400980716459</v>
      </c>
      <c r="H25" s="94" t="n">
        <v>0.00538935002816197</v>
      </c>
      <c r="I25" s="94" t="n">
        <v>0.00356756128642117</v>
      </c>
      <c r="J25" s="94" t="n">
        <v>0.00229921266413687</v>
      </c>
      <c r="K25" s="94" t="n">
        <v>0.00293406166058256</v>
      </c>
      <c r="L25" s="94" t="n">
        <v>0.00361179491456771</v>
      </c>
      <c r="M25" s="94" t="n">
        <v>0.00513271198531342</v>
      </c>
      <c r="N25" s="94" t="n">
        <v>0.00290063228908374</v>
      </c>
      <c r="O25" s="94" t="n">
        <v>0.00268061132329449</v>
      </c>
      <c r="P25" s="94" t="n">
        <v>0.00689366900836682</v>
      </c>
      <c r="Q25" s="94" t="n">
        <v>0.00609675537100302</v>
      </c>
      <c r="R25" s="94" t="n">
        <v>0.00273091301158005</v>
      </c>
      <c r="S25" s="94" t="n">
        <v>0.0114658441214505</v>
      </c>
      <c r="T25" s="94" t="n">
        <v>0.00541599424616118</v>
      </c>
      <c r="U25" s="94" t="n">
        <v>0.00661990895499472</v>
      </c>
      <c r="V25" s="94" t="n">
        <v>1.11024453936262</v>
      </c>
      <c r="W25" s="94" t="n">
        <v>0.00582032862888116</v>
      </c>
      <c r="X25" s="94" t="n">
        <v>0.00640179302344137</v>
      </c>
      <c r="Y25" s="94" t="n">
        <v>0.00404816540120787</v>
      </c>
      <c r="Z25" s="94" t="n">
        <v>0.00459642716271593</v>
      </c>
      <c r="AA25" s="94" t="n">
        <v>0.00707780529004747</v>
      </c>
      <c r="AB25" s="94" t="n">
        <v>0.01574883991903</v>
      </c>
      <c r="AC25" s="94" t="n">
        <v>0.00452270264216941</v>
      </c>
      <c r="AD25" s="94" t="n">
        <v>0.00684157735750497</v>
      </c>
      <c r="AE25" s="94" t="n">
        <v>0.01628470977877</v>
      </c>
      <c r="AF25" s="94" t="n">
        <v>0.101667538305478</v>
      </c>
      <c r="AG25" s="94" t="n">
        <v>0.00191064834225784</v>
      </c>
      <c r="AH25" s="94" t="n">
        <v>0.00192033702695747</v>
      </c>
      <c r="AI25" s="94" t="n">
        <v>0.00680709827090259</v>
      </c>
      <c r="AJ25" s="94" t="n">
        <v>0.00288842182331806</v>
      </c>
      <c r="AK25" s="94" t="n">
        <v>0.0010300163731428</v>
      </c>
      <c r="AL25" s="94" t="n">
        <v>0.00478510630799263</v>
      </c>
      <c r="AM25" s="94" t="n">
        <v>0.00206964926861232</v>
      </c>
      <c r="AN25" s="94" t="n">
        <v>0.00324976716732146</v>
      </c>
      <c r="AO25" s="94" t="n">
        <v>0.00156382010051234</v>
      </c>
      <c r="AP25" s="94" t="n">
        <v>0.00154048001592658</v>
      </c>
      <c r="AQ25" s="94" t="n">
        <v>0.00381980962974194</v>
      </c>
      <c r="AR25" s="98" t="n">
        <v>0.00161815824620859</v>
      </c>
    </row>
    <row r="26" ht="15" customHeight="1">
      <c r="A26" s="18" t="s">
        <v>81</v>
      </c>
      <c r="B26" s="42" t="s">
        <v>110</v>
      </c>
      <c r="C26" s="93" t="n">
        <v>0.00327449806805622</v>
      </c>
      <c r="D26" s="94" t="n">
        <v>0.0123996083818934</v>
      </c>
      <c r="E26" s="94" t="n">
        <v>0.00667427173909509</v>
      </c>
      <c r="F26" s="94" t="n">
        <v>0.0113589182701064</v>
      </c>
      <c r="G26" s="94" t="n">
        <v>0.00665037231527663</v>
      </c>
      <c r="H26" s="94" t="n">
        <v>0.00252493124473273</v>
      </c>
      <c r="I26" s="94" t="n">
        <v>0.00302621827259466</v>
      </c>
      <c r="J26" s="94" t="n">
        <v>0.00274662021639004</v>
      </c>
      <c r="K26" s="94" t="n">
        <v>0.00316958179187632</v>
      </c>
      <c r="L26" s="94" t="n">
        <v>0.00522016822511086</v>
      </c>
      <c r="M26" s="94" t="n">
        <v>0.00586875691596943</v>
      </c>
      <c r="N26" s="94" t="n">
        <v>0.00539111153270963</v>
      </c>
      <c r="O26" s="94" t="n">
        <v>0.00610625632318121</v>
      </c>
      <c r="P26" s="94" t="n">
        <v>0.00386013512095923</v>
      </c>
      <c r="Q26" s="94" t="n">
        <v>0.00352131394681662</v>
      </c>
      <c r="R26" s="94" t="n">
        <v>0.00275743378274867</v>
      </c>
      <c r="S26" s="94" t="n">
        <v>0.00846260756874654</v>
      </c>
      <c r="T26" s="94" t="n">
        <v>0.00517757225322573</v>
      </c>
      <c r="U26" s="94" t="n">
        <v>0.0109704939566385</v>
      </c>
      <c r="V26" s="94" t="n">
        <v>0.0150150614491394</v>
      </c>
      <c r="W26" s="94" t="n">
        <v>1.08669974554219</v>
      </c>
      <c r="X26" s="94" t="n">
        <v>0.0165499892531539</v>
      </c>
      <c r="Y26" s="94" t="n">
        <v>0.182069779354181</v>
      </c>
      <c r="Z26" s="94" t="n">
        <v>0.0377015604244688</v>
      </c>
      <c r="AA26" s="94" t="n">
        <v>0.0481333179320015</v>
      </c>
      <c r="AB26" s="94" t="n">
        <v>0.0596558834202766</v>
      </c>
      <c r="AC26" s="94" t="n">
        <v>0.0959856798125129</v>
      </c>
      <c r="AD26" s="94" t="n">
        <v>0.0411758843820178</v>
      </c>
      <c r="AE26" s="94" t="n">
        <v>0.00741462853132493</v>
      </c>
      <c r="AF26" s="94" t="n">
        <v>0.0344153296844171</v>
      </c>
      <c r="AG26" s="94" t="n">
        <v>0.00383384232375161</v>
      </c>
      <c r="AH26" s="94" t="n">
        <v>0.00423487689876023</v>
      </c>
      <c r="AI26" s="94" t="n">
        <v>0.00308983022964635</v>
      </c>
      <c r="AJ26" s="94" t="n">
        <v>0.0022888129107</v>
      </c>
      <c r="AK26" s="94" t="n">
        <v>0.000914475917966567</v>
      </c>
      <c r="AL26" s="94" t="n">
        <v>0.000484904463244531</v>
      </c>
      <c r="AM26" s="94" t="n">
        <v>0.00208393913218163</v>
      </c>
      <c r="AN26" s="94" t="n">
        <v>0.00200993904716254</v>
      </c>
      <c r="AO26" s="94" t="n">
        <v>0.00102600917494785</v>
      </c>
      <c r="AP26" s="94" t="n">
        <v>0.00141958446758</v>
      </c>
      <c r="AQ26" s="94" t="n">
        <v>0.00241883843483746</v>
      </c>
      <c r="AR26" s="98" t="n">
        <v>0.00225991685107908</v>
      </c>
    </row>
    <row r="27" ht="15" customHeight="1">
      <c r="A27" s="18" t="s">
        <v>82</v>
      </c>
      <c r="B27" s="10" t="s">
        <v>111</v>
      </c>
      <c r="C27" s="93" t="n">
        <v>0.00358645953124516</v>
      </c>
      <c r="D27" s="94" t="n">
        <v>0.00242047919020928</v>
      </c>
      <c r="E27" s="94" t="n">
        <v>0.00269685783056197</v>
      </c>
      <c r="F27" s="94" t="n">
        <v>0.00608945743047812</v>
      </c>
      <c r="G27" s="94" t="n">
        <v>0.00415073639248605</v>
      </c>
      <c r="H27" s="94" t="n">
        <v>0.00219429055742002</v>
      </c>
      <c r="I27" s="94" t="n">
        <v>0.0020626710715635</v>
      </c>
      <c r="J27" s="94" t="n">
        <v>0.00167780365736678</v>
      </c>
      <c r="K27" s="94" t="n">
        <v>0.001961709992126</v>
      </c>
      <c r="L27" s="94" t="n">
        <v>0.00262911899800327</v>
      </c>
      <c r="M27" s="94" t="n">
        <v>0.0058553983928559</v>
      </c>
      <c r="N27" s="94" t="n">
        <v>0.0147716655583388</v>
      </c>
      <c r="O27" s="94" t="n">
        <v>0.00161316265507786</v>
      </c>
      <c r="P27" s="94" t="n">
        <v>0.00293787574299687</v>
      </c>
      <c r="Q27" s="94" t="n">
        <v>0.00470321997508262</v>
      </c>
      <c r="R27" s="94" t="n">
        <v>0.00178457134745805</v>
      </c>
      <c r="S27" s="94" t="n">
        <v>0.00371772394185198</v>
      </c>
      <c r="T27" s="94" t="n">
        <v>0.00568570443378393</v>
      </c>
      <c r="U27" s="94" t="n">
        <v>0.00314524912487217</v>
      </c>
      <c r="V27" s="94" t="n">
        <v>0.00429741315689083</v>
      </c>
      <c r="W27" s="94" t="n">
        <v>0.0228005977223292</v>
      </c>
      <c r="X27" s="94" t="n">
        <v>1.15821518541551</v>
      </c>
      <c r="Y27" s="94" t="n">
        <v>0.0352305272246721</v>
      </c>
      <c r="Z27" s="94" t="n">
        <v>0.0209286446975059</v>
      </c>
      <c r="AA27" s="94" t="n">
        <v>0.0977350001753252</v>
      </c>
      <c r="AB27" s="94" t="n">
        <v>0.0166656956201691</v>
      </c>
      <c r="AC27" s="94" t="n">
        <v>0.0663838143590441</v>
      </c>
      <c r="AD27" s="94" t="n">
        <v>0.0314119226397074</v>
      </c>
      <c r="AE27" s="94" t="n">
        <v>0.004340547470558</v>
      </c>
      <c r="AF27" s="94" t="n">
        <v>0.00824498959711474</v>
      </c>
      <c r="AG27" s="94" t="n">
        <v>0.00251443257143824</v>
      </c>
      <c r="AH27" s="94" t="n">
        <v>0.00234654559068406</v>
      </c>
      <c r="AI27" s="94" t="n">
        <v>0.00186786858670734</v>
      </c>
      <c r="AJ27" s="94" t="n">
        <v>0.00150163514796242</v>
      </c>
      <c r="AK27" s="94" t="n">
        <v>0.000647654975059649</v>
      </c>
      <c r="AL27" s="94" t="n">
        <v>0.000313239286049133</v>
      </c>
      <c r="AM27" s="94" t="n">
        <v>0.00134609908938477</v>
      </c>
      <c r="AN27" s="94" t="n">
        <v>0.000869302125001313</v>
      </c>
      <c r="AO27" s="94" t="n">
        <v>0.00053943616057495</v>
      </c>
      <c r="AP27" s="94" t="n">
        <v>0.00112939377048448</v>
      </c>
      <c r="AQ27" s="94" t="n">
        <v>0.00119934898424712</v>
      </c>
      <c r="AR27" s="98" t="n">
        <v>0.00151405874072977</v>
      </c>
    </row>
    <row r="28" ht="15" customHeight="1">
      <c r="A28" s="18" t="s">
        <v>83</v>
      </c>
      <c r="B28" s="10" t="s">
        <v>112</v>
      </c>
      <c r="C28" s="93" t="n">
        <v>0.00501201916171019</v>
      </c>
      <c r="D28" s="94" t="n">
        <v>0.0121231910933786</v>
      </c>
      <c r="E28" s="94" t="n">
        <v>0.0145084921103792</v>
      </c>
      <c r="F28" s="94" t="n">
        <v>0.0135541035992132</v>
      </c>
      <c r="G28" s="94" t="n">
        <v>0.0191671864299267</v>
      </c>
      <c r="H28" s="94" t="n">
        <v>0.00413601969691284</v>
      </c>
      <c r="I28" s="94" t="n">
        <v>0.00457113574449903</v>
      </c>
      <c r="J28" s="94" t="n">
        <v>0.00398225607062477</v>
      </c>
      <c r="K28" s="94" t="n">
        <v>0.00550824519708369</v>
      </c>
      <c r="L28" s="94" t="n">
        <v>0.0136983910796963</v>
      </c>
      <c r="M28" s="94" t="n">
        <v>0.00584930575021061</v>
      </c>
      <c r="N28" s="94" t="n">
        <v>0.00651932862980721</v>
      </c>
      <c r="O28" s="94" t="n">
        <v>0.00751155982554205</v>
      </c>
      <c r="P28" s="94" t="n">
        <v>0.00660615819055562</v>
      </c>
      <c r="Q28" s="94" t="n">
        <v>0.00633098640282044</v>
      </c>
      <c r="R28" s="94" t="n">
        <v>0.00505617976622389</v>
      </c>
      <c r="S28" s="94" t="n">
        <v>0.0287125476559373</v>
      </c>
      <c r="T28" s="94" t="n">
        <v>0.0145198504000601</v>
      </c>
      <c r="U28" s="94" t="n">
        <v>0.00576583228620587</v>
      </c>
      <c r="V28" s="94" t="n">
        <v>0.00770803744492138</v>
      </c>
      <c r="W28" s="94" t="n">
        <v>0.0353903206009465</v>
      </c>
      <c r="X28" s="94" t="n">
        <v>0.0111653949326946</v>
      </c>
      <c r="Y28" s="94" t="n">
        <v>1.08208448734272</v>
      </c>
      <c r="Z28" s="94" t="n">
        <v>0.0327820976689241</v>
      </c>
      <c r="AA28" s="94" t="n">
        <v>0.0372312354206543</v>
      </c>
      <c r="AB28" s="94" t="n">
        <v>0.0288371016866874</v>
      </c>
      <c r="AC28" s="94" t="n">
        <v>0.0341615210141099</v>
      </c>
      <c r="AD28" s="94" t="n">
        <v>0.0653980146762398</v>
      </c>
      <c r="AE28" s="94" t="n">
        <v>0.0154265343952403</v>
      </c>
      <c r="AF28" s="94" t="n">
        <v>0.0397331689833786</v>
      </c>
      <c r="AG28" s="94" t="n">
        <v>0.00341585084109955</v>
      </c>
      <c r="AH28" s="94" t="n">
        <v>0.00374485536943101</v>
      </c>
      <c r="AI28" s="94" t="n">
        <v>0.00755204832365857</v>
      </c>
      <c r="AJ28" s="94" t="n">
        <v>0.00246315339706213</v>
      </c>
      <c r="AK28" s="94" t="n">
        <v>0.000974578322210024</v>
      </c>
      <c r="AL28" s="94" t="n">
        <v>0.000822978506816074</v>
      </c>
      <c r="AM28" s="94" t="n">
        <v>0.00241935839739727</v>
      </c>
      <c r="AN28" s="94" t="n">
        <v>0.00299540086759931</v>
      </c>
      <c r="AO28" s="94" t="n">
        <v>0.00130171934190225</v>
      </c>
      <c r="AP28" s="94" t="n">
        <v>0.00148577550730085</v>
      </c>
      <c r="AQ28" s="94" t="n">
        <v>0.0035471937340246</v>
      </c>
      <c r="AR28" s="98" t="n">
        <v>0.00258525937684384</v>
      </c>
    </row>
    <row r="29" ht="15" customHeight="1">
      <c r="A29" s="18" t="s">
        <v>84</v>
      </c>
      <c r="B29" s="10" t="s">
        <v>113</v>
      </c>
      <c r="C29" s="93" t="n">
        <v>0.00720053530772308</v>
      </c>
      <c r="D29" s="94" t="n">
        <v>0.0400891523813717</v>
      </c>
      <c r="E29" s="94" t="n">
        <v>0.059037234007274</v>
      </c>
      <c r="F29" s="94" t="n">
        <v>0.0693619963715647</v>
      </c>
      <c r="G29" s="94" t="n">
        <v>0.014843356933479</v>
      </c>
      <c r="H29" s="94" t="n">
        <v>0.00881408391167232</v>
      </c>
      <c r="I29" s="94" t="n">
        <v>0.0141381785753152</v>
      </c>
      <c r="J29" s="94" t="n">
        <v>0.0294709772038893</v>
      </c>
      <c r="K29" s="94" t="n">
        <v>0.0187915726114177</v>
      </c>
      <c r="L29" s="94" t="n">
        <v>0.0312155733089381</v>
      </c>
      <c r="M29" s="94" t="n">
        <v>0.0401284921340201</v>
      </c>
      <c r="N29" s="94" t="n">
        <v>0.0770567838456237</v>
      </c>
      <c r="O29" s="94" t="n">
        <v>0.0218392330005377</v>
      </c>
      <c r="P29" s="94" t="n">
        <v>0.0235235083045198</v>
      </c>
      <c r="Q29" s="94" t="n">
        <v>0.017096779554159</v>
      </c>
      <c r="R29" s="94" t="n">
        <v>0.0184068869398079</v>
      </c>
      <c r="S29" s="94" t="n">
        <v>0.0172985419735964</v>
      </c>
      <c r="T29" s="94" t="n">
        <v>0.0175132214140408</v>
      </c>
      <c r="U29" s="94" t="n">
        <v>0.0171867270265595</v>
      </c>
      <c r="V29" s="94" t="n">
        <v>0.0453411580212307</v>
      </c>
      <c r="W29" s="94" t="n">
        <v>0.0877087019621181</v>
      </c>
      <c r="X29" s="94" t="n">
        <v>0.0482384692280302</v>
      </c>
      <c r="Y29" s="94" t="n">
        <v>0.0328536268475686</v>
      </c>
      <c r="Z29" s="94" t="n">
        <v>1.09901233015075</v>
      </c>
      <c r="AA29" s="94" t="n">
        <v>0.0374386027955352</v>
      </c>
      <c r="AB29" s="94" t="n">
        <v>0.0344381455257994</v>
      </c>
      <c r="AC29" s="94" t="n">
        <v>0.0379349010290254</v>
      </c>
      <c r="AD29" s="94" t="n">
        <v>0.0395309203297048</v>
      </c>
      <c r="AE29" s="94" t="n">
        <v>0.020398708209621</v>
      </c>
      <c r="AF29" s="94" t="n">
        <v>0.0247753270637424</v>
      </c>
      <c r="AG29" s="94" t="n">
        <v>0.0111251021246831</v>
      </c>
      <c r="AH29" s="94" t="n">
        <v>0.0214465344131839</v>
      </c>
      <c r="AI29" s="94" t="n">
        <v>0.0074176453291034</v>
      </c>
      <c r="AJ29" s="94" t="n">
        <v>0.0162745377216459</v>
      </c>
      <c r="AK29" s="94" t="n">
        <v>0.00509187534225231</v>
      </c>
      <c r="AL29" s="94" t="n">
        <v>0.00129017428702412</v>
      </c>
      <c r="AM29" s="94" t="n">
        <v>0.0138360691807653</v>
      </c>
      <c r="AN29" s="94" t="n">
        <v>0.00703252475004353</v>
      </c>
      <c r="AO29" s="94" t="n">
        <v>0.00605079393998415</v>
      </c>
      <c r="AP29" s="94" t="n">
        <v>0.0048678290590375</v>
      </c>
      <c r="AQ29" s="94" t="n">
        <v>0.0197754165368558</v>
      </c>
      <c r="AR29" s="98" t="n">
        <v>0.0392798776558077</v>
      </c>
    </row>
    <row r="30" ht="15" customHeight="1">
      <c r="A30" s="18" t="s">
        <v>85</v>
      </c>
      <c r="B30" s="10" t="s">
        <v>114</v>
      </c>
      <c r="C30" s="93" t="n">
        <v>0.00193136289833938</v>
      </c>
      <c r="D30" s="94" t="n">
        <v>0.00344674135345538</v>
      </c>
      <c r="E30" s="94" t="n">
        <v>0.00394290907415471</v>
      </c>
      <c r="F30" s="94" t="n">
        <v>0.00505363671396832</v>
      </c>
      <c r="G30" s="94" t="n">
        <v>0.0027970079356835</v>
      </c>
      <c r="H30" s="94" t="n">
        <v>0.00194287876683947</v>
      </c>
      <c r="I30" s="94" t="n">
        <v>0.00323695517276763</v>
      </c>
      <c r="J30" s="94" t="n">
        <v>0.00216325329416019</v>
      </c>
      <c r="K30" s="94" t="n">
        <v>0.0023207201606721</v>
      </c>
      <c r="L30" s="94" t="n">
        <v>0.00393362279232929</v>
      </c>
      <c r="M30" s="94" t="n">
        <v>0.00390045546831636</v>
      </c>
      <c r="N30" s="94" t="n">
        <v>0.00395995102520744</v>
      </c>
      <c r="O30" s="94" t="n">
        <v>0.00205559298498215</v>
      </c>
      <c r="P30" s="94" t="n">
        <v>0.00254523828433006</v>
      </c>
      <c r="Q30" s="94" t="n">
        <v>0.00312147594656018</v>
      </c>
      <c r="R30" s="94" t="n">
        <v>0.00222286729727677</v>
      </c>
      <c r="S30" s="94" t="n">
        <v>0.003010848963282</v>
      </c>
      <c r="T30" s="94" t="n">
        <v>0.00273128690477555</v>
      </c>
      <c r="U30" s="94" t="n">
        <v>0.00351906086605958</v>
      </c>
      <c r="V30" s="94" t="n">
        <v>0.00548510612331472</v>
      </c>
      <c r="W30" s="94" t="n">
        <v>0.00627414380562512</v>
      </c>
      <c r="X30" s="94" t="n">
        <v>0.00780682185589196</v>
      </c>
      <c r="Y30" s="94" t="n">
        <v>0.0043563405544115</v>
      </c>
      <c r="Z30" s="94" t="n">
        <v>0.0210330615965419</v>
      </c>
      <c r="AA30" s="94" t="n">
        <v>1.10096582736566</v>
      </c>
      <c r="AB30" s="94" t="n">
        <v>0.0108353602594539</v>
      </c>
      <c r="AC30" s="94" t="n">
        <v>0.0147113495984718</v>
      </c>
      <c r="AD30" s="94" t="n">
        <v>0.0125834218819885</v>
      </c>
      <c r="AE30" s="94" t="n">
        <v>0.0249901559071074</v>
      </c>
      <c r="AF30" s="94" t="n">
        <v>0.0156596644498415</v>
      </c>
      <c r="AG30" s="94" t="n">
        <v>0.00275113193294281</v>
      </c>
      <c r="AH30" s="94" t="n">
        <v>0.00371924545897926</v>
      </c>
      <c r="AI30" s="94" t="n">
        <v>0.00190360116591017</v>
      </c>
      <c r="AJ30" s="94" t="n">
        <v>0.00413864057719196</v>
      </c>
      <c r="AK30" s="94" t="n">
        <v>0.00110228490277144</v>
      </c>
      <c r="AL30" s="94" t="n">
        <v>0.000905779062775102</v>
      </c>
      <c r="AM30" s="94" t="n">
        <v>0.00332497612655567</v>
      </c>
      <c r="AN30" s="94" t="n">
        <v>0.00169182351193186</v>
      </c>
      <c r="AO30" s="94" t="n">
        <v>0.00104558908526915</v>
      </c>
      <c r="AP30" s="94" t="n">
        <v>0.00149421326513239</v>
      </c>
      <c r="AQ30" s="94" t="n">
        <v>0.0019742998138741</v>
      </c>
      <c r="AR30" s="98" t="n">
        <v>0.00193636278376332</v>
      </c>
    </row>
    <row r="31" ht="15" customHeight="1">
      <c r="A31" s="18" t="s">
        <v>86</v>
      </c>
      <c r="B31" s="10" t="s">
        <v>115</v>
      </c>
      <c r="C31" s="93" t="n">
        <v>0.00104374221500737</v>
      </c>
      <c r="D31" s="94" t="n">
        <v>0.00155350723826948</v>
      </c>
      <c r="E31" s="94" t="n">
        <v>0.00183176915542393</v>
      </c>
      <c r="F31" s="94" t="n">
        <v>0.0018938340323614</v>
      </c>
      <c r="G31" s="94" t="n">
        <v>0.00210525270181088</v>
      </c>
      <c r="H31" s="94" t="n">
        <v>0.0013093814768374</v>
      </c>
      <c r="I31" s="94" t="n">
        <v>0.00155227372608156</v>
      </c>
      <c r="J31" s="94" t="n">
        <v>0.00145092590557649</v>
      </c>
      <c r="K31" s="94" t="n">
        <v>0.00173562192418835</v>
      </c>
      <c r="L31" s="94" t="n">
        <v>0.0017721979885572</v>
      </c>
      <c r="M31" s="94" t="n">
        <v>0.00210187711209072</v>
      </c>
      <c r="N31" s="94" t="n">
        <v>0.00180050541020171</v>
      </c>
      <c r="O31" s="94" t="n">
        <v>0.00117921728739731</v>
      </c>
      <c r="P31" s="94" t="n">
        <v>0.00166286688524334</v>
      </c>
      <c r="Q31" s="94" t="n">
        <v>0.0015010220805201</v>
      </c>
      <c r="R31" s="94" t="n">
        <v>0.00162849002575242</v>
      </c>
      <c r="S31" s="94" t="n">
        <v>0.00194435112471376</v>
      </c>
      <c r="T31" s="94" t="n">
        <v>0.00179862288147576</v>
      </c>
      <c r="U31" s="94" t="n">
        <v>0.00164629705729061</v>
      </c>
      <c r="V31" s="94" t="n">
        <v>0.00200337922736109</v>
      </c>
      <c r="W31" s="94" t="n">
        <v>0.00257069573555401</v>
      </c>
      <c r="X31" s="94" t="n">
        <v>0.00212077688346456</v>
      </c>
      <c r="Y31" s="94" t="n">
        <v>0.00183395094849436</v>
      </c>
      <c r="Z31" s="94" t="n">
        <v>0.00232920714588585</v>
      </c>
      <c r="AA31" s="94" t="n">
        <v>0.00376753037564277</v>
      </c>
      <c r="AB31" s="94" t="n">
        <v>1.09008275644713</v>
      </c>
      <c r="AC31" s="94" t="n">
        <v>0.0396702240469427</v>
      </c>
      <c r="AD31" s="94" t="n">
        <v>0.00566966842304606</v>
      </c>
      <c r="AE31" s="94" t="n">
        <v>0.00129419204626989</v>
      </c>
      <c r="AF31" s="94" t="n">
        <v>0.00147506326372105</v>
      </c>
      <c r="AG31" s="94" t="n">
        <v>0.00463076596159551</v>
      </c>
      <c r="AH31" s="94" t="n">
        <v>0.00751873880870241</v>
      </c>
      <c r="AI31" s="94" t="n">
        <v>0.00121923102590278</v>
      </c>
      <c r="AJ31" s="94" t="n">
        <v>0.000854476356530926</v>
      </c>
      <c r="AK31" s="94" t="n">
        <v>0.000476795044089148</v>
      </c>
      <c r="AL31" s="94" t="n">
        <v>0.000108813342506403</v>
      </c>
      <c r="AM31" s="94" t="n">
        <v>0.000775063325299365</v>
      </c>
      <c r="AN31" s="94" t="n">
        <v>0.00103876681333766</v>
      </c>
      <c r="AO31" s="94" t="n">
        <v>0.000652851418246563</v>
      </c>
      <c r="AP31" s="94" t="n">
        <v>0.000611041973920484</v>
      </c>
      <c r="AQ31" s="94" t="n">
        <v>0.000951499944187961</v>
      </c>
      <c r="AR31" s="98" t="n">
        <v>0.00083025739962579</v>
      </c>
    </row>
    <row r="32" ht="15" customHeight="1">
      <c r="A32" s="18" t="s">
        <v>87</v>
      </c>
      <c r="B32" s="10" t="s">
        <v>5</v>
      </c>
      <c r="C32" s="93" t="n">
        <v>0.0016484142934082</v>
      </c>
      <c r="D32" s="94" t="n">
        <v>0.00266729776672029</v>
      </c>
      <c r="E32" s="94" t="n">
        <v>0.00307197190253885</v>
      </c>
      <c r="F32" s="94" t="n">
        <v>0.00322417561387852</v>
      </c>
      <c r="G32" s="94" t="n">
        <v>0.00359375716806541</v>
      </c>
      <c r="H32" s="94" t="n">
        <v>0.00182690301539791</v>
      </c>
      <c r="I32" s="94" t="n">
        <v>0.00301707361450018</v>
      </c>
      <c r="J32" s="94" t="n">
        <v>0.00323317024521698</v>
      </c>
      <c r="K32" s="94" t="n">
        <v>0.0032069053728962</v>
      </c>
      <c r="L32" s="94" t="n">
        <v>0.0029114213478906</v>
      </c>
      <c r="M32" s="94" t="n">
        <v>0.0032433764092667</v>
      </c>
      <c r="N32" s="94" t="n">
        <v>0.00281816463780767</v>
      </c>
      <c r="O32" s="94" t="n">
        <v>0.00198324271329333</v>
      </c>
      <c r="P32" s="94" t="n">
        <v>0.00278870886838561</v>
      </c>
      <c r="Q32" s="94" t="n">
        <v>0.00250754536220844</v>
      </c>
      <c r="R32" s="94" t="n">
        <v>0.00237833679438669</v>
      </c>
      <c r="S32" s="94" t="n">
        <v>0.00341578758706076</v>
      </c>
      <c r="T32" s="94" t="n">
        <v>0.00292025821702692</v>
      </c>
      <c r="U32" s="94" t="n">
        <v>0.00292143937777937</v>
      </c>
      <c r="V32" s="94" t="n">
        <v>0.00395457627601793</v>
      </c>
      <c r="W32" s="94" t="n">
        <v>0.00469502494069913</v>
      </c>
      <c r="X32" s="94" t="n">
        <v>0.00330969049446723</v>
      </c>
      <c r="Y32" s="94" t="n">
        <v>0.00433177713137783</v>
      </c>
      <c r="Z32" s="94" t="n">
        <v>0.00380085601419683</v>
      </c>
      <c r="AA32" s="94" t="n">
        <v>0.00547154820365704</v>
      </c>
      <c r="AB32" s="94" t="n">
        <v>0.15868069257679</v>
      </c>
      <c r="AC32" s="94" t="n">
        <v>1.07698372622349</v>
      </c>
      <c r="AD32" s="94" t="n">
        <v>0.0058215977131862</v>
      </c>
      <c r="AE32" s="94" t="n">
        <v>0.00198088489925278</v>
      </c>
      <c r="AF32" s="94" t="n">
        <v>0.00307982577241796</v>
      </c>
      <c r="AG32" s="94" t="n">
        <v>0.0085880522121513</v>
      </c>
      <c r="AH32" s="94" t="n">
        <v>0.0141222444324229</v>
      </c>
      <c r="AI32" s="94" t="n">
        <v>0.00198730407218655</v>
      </c>
      <c r="AJ32" s="94" t="n">
        <v>0.0011280897877006</v>
      </c>
      <c r="AK32" s="94" t="n">
        <v>0.000651664090193089</v>
      </c>
      <c r="AL32" s="94" t="n">
        <v>0.000179818551737904</v>
      </c>
      <c r="AM32" s="94" t="n">
        <v>0.00116685503101334</v>
      </c>
      <c r="AN32" s="94" t="n">
        <v>0.00171925436985992</v>
      </c>
      <c r="AO32" s="94" t="n">
        <v>0.00105845405509353</v>
      </c>
      <c r="AP32" s="94" t="n">
        <v>0.000997783015115874</v>
      </c>
      <c r="AQ32" s="94" t="n">
        <v>0.00144324393453474</v>
      </c>
      <c r="AR32" s="98" t="n">
        <v>0.0012344213141703</v>
      </c>
    </row>
    <row r="33" ht="15" customHeight="1">
      <c r="A33" s="18" t="s">
        <v>88</v>
      </c>
      <c r="B33" s="10" t="s">
        <v>116</v>
      </c>
      <c r="C33" s="93" t="n">
        <v>0.000302525827117798</v>
      </c>
      <c r="D33" s="94" t="n">
        <v>0.000820588820369058</v>
      </c>
      <c r="E33" s="94" t="n">
        <v>0.000946669653090631</v>
      </c>
      <c r="F33" s="94" t="n">
        <v>0.000962593788057726</v>
      </c>
      <c r="G33" s="94" t="n">
        <v>0.000786848468290191</v>
      </c>
      <c r="H33" s="94" t="n">
        <v>0.000388230388695778</v>
      </c>
      <c r="I33" s="94" t="n">
        <v>0.000421151893587789</v>
      </c>
      <c r="J33" s="94" t="n">
        <v>0.000442756805690972</v>
      </c>
      <c r="K33" s="94" t="n">
        <v>0.000520554627468863</v>
      </c>
      <c r="L33" s="94" t="n">
        <v>0.000693240443174161</v>
      </c>
      <c r="M33" s="94" t="n">
        <v>0.000784203206304269</v>
      </c>
      <c r="N33" s="94" t="n">
        <v>0.000811455317426134</v>
      </c>
      <c r="O33" s="94" t="n">
        <v>0.000543351484145918</v>
      </c>
      <c r="P33" s="94" t="n">
        <v>0.000648337455451016</v>
      </c>
      <c r="Q33" s="94" t="n">
        <v>0.000528913132272739</v>
      </c>
      <c r="R33" s="94" t="n">
        <v>0.000588275986847465</v>
      </c>
      <c r="S33" s="94" t="n">
        <v>0.000824689177617693</v>
      </c>
      <c r="T33" s="94" t="n">
        <v>0.000624626098626423</v>
      </c>
      <c r="U33" s="94" t="n">
        <v>0.000507610703633382</v>
      </c>
      <c r="V33" s="94" t="n">
        <v>0.00076274978422369</v>
      </c>
      <c r="W33" s="94" t="n">
        <v>0.00144424625789824</v>
      </c>
      <c r="X33" s="94" t="n">
        <v>0.000743858396155512</v>
      </c>
      <c r="Y33" s="94" t="n">
        <v>0.00134038739643604</v>
      </c>
      <c r="Z33" s="94" t="n">
        <v>0.00406984852510609</v>
      </c>
      <c r="AA33" s="94" t="n">
        <v>0.00091990961182495</v>
      </c>
      <c r="AB33" s="94" t="n">
        <v>0.00147921433584752</v>
      </c>
      <c r="AC33" s="94" t="n">
        <v>0.00116351330869113</v>
      </c>
      <c r="AD33" s="94" t="n">
        <v>1.17161916704451</v>
      </c>
      <c r="AE33" s="94" t="n">
        <v>0.000459639541360323</v>
      </c>
      <c r="AF33" s="94" t="n">
        <v>0.000705889199995826</v>
      </c>
      <c r="AG33" s="94" t="n">
        <v>0.000529630630676923</v>
      </c>
      <c r="AH33" s="94" t="n">
        <v>0.00344325632427432</v>
      </c>
      <c r="AI33" s="94" t="n">
        <v>0.000382446950072596</v>
      </c>
      <c r="AJ33" s="94" t="n">
        <v>0.000329957351097627</v>
      </c>
      <c r="AK33" s="94" t="n">
        <v>0.000203064609254353</v>
      </c>
      <c r="AL33" s="94" t="n">
        <v>0.0000399224886015364</v>
      </c>
      <c r="AM33" s="94" t="n">
        <v>0.000325507144977375</v>
      </c>
      <c r="AN33" s="94" t="n">
        <v>0.000561452588745277</v>
      </c>
      <c r="AO33" s="94" t="n">
        <v>0.000158163722116203</v>
      </c>
      <c r="AP33" s="94" t="n">
        <v>0.000264963791769341</v>
      </c>
      <c r="AQ33" s="94" t="n">
        <v>0.000333899459739511</v>
      </c>
      <c r="AR33" s="98" t="n">
        <v>0.000374150457853807</v>
      </c>
    </row>
    <row r="34" ht="15" customHeight="1">
      <c r="A34" s="18" t="s">
        <v>89</v>
      </c>
      <c r="B34" s="10" t="s">
        <v>117</v>
      </c>
      <c r="C34" s="93" t="n">
        <v>0.0484692531086764</v>
      </c>
      <c r="D34" s="94" t="n">
        <v>0.0141682401572837</v>
      </c>
      <c r="E34" s="94" t="n">
        <v>0.0424655461757679</v>
      </c>
      <c r="F34" s="94" t="n">
        <v>0.0623108717985495</v>
      </c>
      <c r="G34" s="94" t="n">
        <v>0.0429041199483202</v>
      </c>
      <c r="H34" s="94" t="n">
        <v>0.0341063344988844</v>
      </c>
      <c r="I34" s="94" t="n">
        <v>0.0680737389644253</v>
      </c>
      <c r="J34" s="94" t="n">
        <v>0.0269734004852143</v>
      </c>
      <c r="K34" s="94" t="n">
        <v>0.0322694021645024</v>
      </c>
      <c r="L34" s="94" t="n">
        <v>0.0748410045351986</v>
      </c>
      <c r="M34" s="94" t="n">
        <v>0.0593404235574352</v>
      </c>
      <c r="N34" s="94" t="n">
        <v>0.0275854705476243</v>
      </c>
      <c r="O34" s="94" t="n">
        <v>0.0143898357069284</v>
      </c>
      <c r="P34" s="94" t="n">
        <v>0.0372298851110566</v>
      </c>
      <c r="Q34" s="94" t="n">
        <v>0.065654623992621</v>
      </c>
      <c r="R34" s="94" t="n">
        <v>0.0234658740235498</v>
      </c>
      <c r="S34" s="94" t="n">
        <v>0.036398777222547</v>
      </c>
      <c r="T34" s="94" t="n">
        <v>0.0425783134284222</v>
      </c>
      <c r="U34" s="94" t="n">
        <v>0.057764108871322</v>
      </c>
      <c r="V34" s="94" t="n">
        <v>0.0943972127904601</v>
      </c>
      <c r="W34" s="94" t="n">
        <v>0.116178379283606</v>
      </c>
      <c r="X34" s="94" t="n">
        <v>0.133115187999162</v>
      </c>
      <c r="Y34" s="94" t="n">
        <v>0.0529700987251029</v>
      </c>
      <c r="Z34" s="94" t="n">
        <v>0.0257773747713977</v>
      </c>
      <c r="AA34" s="94" t="n">
        <v>0.0437610962820536</v>
      </c>
      <c r="AB34" s="94" t="n">
        <v>0.0333752859056989</v>
      </c>
      <c r="AC34" s="94" t="n">
        <v>0.0584037162851497</v>
      </c>
      <c r="AD34" s="94" t="n">
        <v>0.0317038990324295</v>
      </c>
      <c r="AE34" s="94" t="n">
        <v>1.3722411365021</v>
      </c>
      <c r="AF34" s="94" t="n">
        <v>0.0230706904647244</v>
      </c>
      <c r="AG34" s="94" t="n">
        <v>0.0337276496398685</v>
      </c>
      <c r="AH34" s="94" t="n">
        <v>0.01873828582357</v>
      </c>
      <c r="AI34" s="94" t="n">
        <v>0.0363191604869441</v>
      </c>
      <c r="AJ34" s="94" t="n">
        <v>0.0207882574462161</v>
      </c>
      <c r="AK34" s="94" t="n">
        <v>0.0125441357363441</v>
      </c>
      <c r="AL34" s="94" t="n">
        <v>0.00354744139361752</v>
      </c>
      <c r="AM34" s="94" t="n">
        <v>0.0332545896789336</v>
      </c>
      <c r="AN34" s="94" t="n">
        <v>0.0347514379268111</v>
      </c>
      <c r="AO34" s="94" t="n">
        <v>0.017435134887633</v>
      </c>
      <c r="AP34" s="94" t="n">
        <v>0.0305327629073297</v>
      </c>
      <c r="AQ34" s="94" t="n">
        <v>0.0302465398585715</v>
      </c>
      <c r="AR34" s="98" t="n">
        <v>0.0279790723475394</v>
      </c>
    </row>
    <row r="35" ht="15" customHeight="1">
      <c r="A35" s="18" t="s">
        <v>90</v>
      </c>
      <c r="B35" s="10" t="s">
        <v>118</v>
      </c>
      <c r="C35" s="93" t="n">
        <v>0.00277643581992312</v>
      </c>
      <c r="D35" s="94" t="n">
        <v>0.0143390025640536</v>
      </c>
      <c r="E35" s="94" t="n">
        <v>0.0273267859528079</v>
      </c>
      <c r="F35" s="94" t="n">
        <v>0.0141103753925712</v>
      </c>
      <c r="G35" s="94" t="n">
        <v>0.00355626545677567</v>
      </c>
      <c r="H35" s="94" t="n">
        <v>0.00301768193089821</v>
      </c>
      <c r="I35" s="94" t="n">
        <v>0.00350585805746351</v>
      </c>
      <c r="J35" s="94" t="n">
        <v>0.00217318289462587</v>
      </c>
      <c r="K35" s="94" t="n">
        <v>0.00259822504387731</v>
      </c>
      <c r="L35" s="94" t="n">
        <v>0.00305783376646311</v>
      </c>
      <c r="M35" s="94" t="n">
        <v>0.00386062691317051</v>
      </c>
      <c r="N35" s="94" t="n">
        <v>0.00382816918568466</v>
      </c>
      <c r="O35" s="94" t="n">
        <v>0.00675397780718171</v>
      </c>
      <c r="P35" s="94" t="n">
        <v>0.00380272823796065</v>
      </c>
      <c r="Q35" s="94" t="n">
        <v>0.00399490700176315</v>
      </c>
      <c r="R35" s="94" t="n">
        <v>0.00320002614335048</v>
      </c>
      <c r="S35" s="94" t="n">
        <v>0.0033819270880702</v>
      </c>
      <c r="T35" s="94" t="n">
        <v>0.00329583164122704</v>
      </c>
      <c r="U35" s="94" t="n">
        <v>0.00306836138517697</v>
      </c>
      <c r="V35" s="94" t="n">
        <v>0.0051285415098575</v>
      </c>
      <c r="W35" s="94" t="n">
        <v>0.00833533989080517</v>
      </c>
      <c r="X35" s="94" t="n">
        <v>0.0389043878721734</v>
      </c>
      <c r="Y35" s="94" t="n">
        <v>0.00498918695929534</v>
      </c>
      <c r="Z35" s="94" t="n">
        <v>0.00349426354553847</v>
      </c>
      <c r="AA35" s="94" t="n">
        <v>0.00638969912279439</v>
      </c>
      <c r="AB35" s="94" t="n">
        <v>0.00558656423612026</v>
      </c>
      <c r="AC35" s="94" t="n">
        <v>0.00583440674605408</v>
      </c>
      <c r="AD35" s="94" t="n">
        <v>0.00842187624704083</v>
      </c>
      <c r="AE35" s="94" t="n">
        <v>0.022548800172344</v>
      </c>
      <c r="AF35" s="94" t="n">
        <v>1.10749694138724</v>
      </c>
      <c r="AG35" s="94" t="n">
        <v>0.00386685185888598</v>
      </c>
      <c r="AH35" s="94" t="n">
        <v>0.0068138571890859</v>
      </c>
      <c r="AI35" s="94" t="n">
        <v>0.00511166676788923</v>
      </c>
      <c r="AJ35" s="94" t="n">
        <v>0.022847687744958</v>
      </c>
      <c r="AK35" s="94" t="n">
        <v>0.00573129222692793</v>
      </c>
      <c r="AL35" s="94" t="n">
        <v>0.0036282955378288</v>
      </c>
      <c r="AM35" s="94" t="n">
        <v>0.00838388274954383</v>
      </c>
      <c r="AN35" s="94" t="n">
        <v>0.0213009388856094</v>
      </c>
      <c r="AO35" s="94" t="n">
        <v>0.00553810293798556</v>
      </c>
      <c r="AP35" s="94" t="n">
        <v>0.00599036382594635</v>
      </c>
      <c r="AQ35" s="94" t="n">
        <v>0.02308715612697</v>
      </c>
      <c r="AR35" s="98" t="n">
        <v>0.0017372550998441</v>
      </c>
    </row>
    <row r="36" ht="15" customHeight="1">
      <c r="A36" s="18" t="s">
        <v>91</v>
      </c>
      <c r="B36" s="10" t="s">
        <v>58</v>
      </c>
      <c r="C36" s="93" t="n">
        <v>0.0932862088610582</v>
      </c>
      <c r="D36" s="94" t="n">
        <v>0.0469954191381071</v>
      </c>
      <c r="E36" s="94" t="n">
        <v>0.0791648296704113</v>
      </c>
      <c r="F36" s="94" t="n">
        <v>0.0903480137784719</v>
      </c>
      <c r="G36" s="94" t="n">
        <v>0.150759339617594</v>
      </c>
      <c r="H36" s="94" t="n">
        <v>0.108483589516477</v>
      </c>
      <c r="I36" s="94" t="n">
        <v>0.14139655271221</v>
      </c>
      <c r="J36" s="94" t="n">
        <v>0.142877832456128</v>
      </c>
      <c r="K36" s="94" t="n">
        <v>0.151373296042748</v>
      </c>
      <c r="L36" s="94" t="n">
        <v>0.127565328935391</v>
      </c>
      <c r="M36" s="94" t="n">
        <v>0.141617762071842</v>
      </c>
      <c r="N36" s="94" t="n">
        <v>0.131740302278544</v>
      </c>
      <c r="O36" s="94" t="n">
        <v>0.0539171678202813</v>
      </c>
      <c r="P36" s="94" t="n">
        <v>0.0994303916990149</v>
      </c>
      <c r="Q36" s="94" t="n">
        <v>0.103082127771433</v>
      </c>
      <c r="R36" s="94" t="n">
        <v>0.1054073987072</v>
      </c>
      <c r="S36" s="94" t="n">
        <v>0.141938187577523</v>
      </c>
      <c r="T36" s="94" t="n">
        <v>0.124835142275997</v>
      </c>
      <c r="U36" s="94" t="n">
        <v>0.139866440828502</v>
      </c>
      <c r="V36" s="94" t="n">
        <v>0.134120184593717</v>
      </c>
      <c r="W36" s="94" t="n">
        <v>0.123702661770422</v>
      </c>
      <c r="X36" s="94" t="n">
        <v>0.173246266873231</v>
      </c>
      <c r="Y36" s="94" t="n">
        <v>0.120212934713457</v>
      </c>
      <c r="Z36" s="94" t="n">
        <v>0.143934365420968</v>
      </c>
      <c r="AA36" s="94" t="n">
        <v>0.165796434952427</v>
      </c>
      <c r="AB36" s="94" t="n">
        <v>0.168276314328608</v>
      </c>
      <c r="AC36" s="94" t="n">
        <v>0.153862860241208</v>
      </c>
      <c r="AD36" s="94" t="n">
        <v>0.13602367638218</v>
      </c>
      <c r="AE36" s="94" t="n">
        <v>0.0458057271938035</v>
      </c>
      <c r="AF36" s="94" t="n">
        <v>0.0968268054362777</v>
      </c>
      <c r="AG36" s="94" t="n">
        <v>1.04573850403158</v>
      </c>
      <c r="AH36" s="94" t="n">
        <v>0.0741655707496182</v>
      </c>
      <c r="AI36" s="94" t="n">
        <v>0.109736170816731</v>
      </c>
      <c r="AJ36" s="94" t="n">
        <v>0.0466182002358325</v>
      </c>
      <c r="AK36" s="94" t="n">
        <v>0.0165427623789514</v>
      </c>
      <c r="AL36" s="94" t="n">
        <v>0.00599265737154952</v>
      </c>
      <c r="AM36" s="94" t="n">
        <v>0.0346841660184731</v>
      </c>
      <c r="AN36" s="94" t="n">
        <v>0.0214119507585933</v>
      </c>
      <c r="AO36" s="94" t="n">
        <v>0.0233360720567917</v>
      </c>
      <c r="AP36" s="94" t="n">
        <v>0.0224565988632941</v>
      </c>
      <c r="AQ36" s="94" t="n">
        <v>0.053580712527766</v>
      </c>
      <c r="AR36" s="98" t="n">
        <v>0.0846879355062735</v>
      </c>
    </row>
    <row r="37" ht="15" customHeight="1">
      <c r="A37" s="18" t="s">
        <v>92</v>
      </c>
      <c r="B37" s="10" t="s">
        <v>119</v>
      </c>
      <c r="C37" s="93" t="n">
        <v>0.0530034514599024</v>
      </c>
      <c r="D37" s="94" t="n">
        <v>0.128244942675007</v>
      </c>
      <c r="E37" s="94" t="n">
        <v>0.123423743912128</v>
      </c>
      <c r="F37" s="94" t="n">
        <v>0.1079520965415</v>
      </c>
      <c r="G37" s="94" t="n">
        <v>0.140963598461525</v>
      </c>
      <c r="H37" s="94" t="n">
        <v>0.0550684564746843</v>
      </c>
      <c r="I37" s="94" t="n">
        <v>0.070852412302691</v>
      </c>
      <c r="J37" s="94" t="n">
        <v>0.0541042479551571</v>
      </c>
      <c r="K37" s="94" t="n">
        <v>0.0858614357358949</v>
      </c>
      <c r="L37" s="94" t="n">
        <v>0.103346071430069</v>
      </c>
      <c r="M37" s="94" t="n">
        <v>0.125267779183714</v>
      </c>
      <c r="N37" s="94" t="n">
        <v>0.0663179140224165</v>
      </c>
      <c r="O37" s="94" t="n">
        <v>0.0939032090960551</v>
      </c>
      <c r="P37" s="94" t="n">
        <v>0.124800753049968</v>
      </c>
      <c r="Q37" s="94" t="n">
        <v>0.0963292317159437</v>
      </c>
      <c r="R37" s="94" t="n">
        <v>0.0919700290156669</v>
      </c>
      <c r="S37" s="94" t="n">
        <v>0.110295050259842</v>
      </c>
      <c r="T37" s="94" t="n">
        <v>0.0900430296931186</v>
      </c>
      <c r="U37" s="94" t="n">
        <v>0.0787252485001251</v>
      </c>
      <c r="V37" s="94" t="n">
        <v>0.0992617228922642</v>
      </c>
      <c r="W37" s="94" t="n">
        <v>0.164107032635031</v>
      </c>
      <c r="X37" s="94" t="n">
        <v>0.0817745374118534</v>
      </c>
      <c r="Y37" s="94" t="n">
        <v>0.101655374232765</v>
      </c>
      <c r="Z37" s="94" t="n">
        <v>0.0636034336872796</v>
      </c>
      <c r="AA37" s="94" t="n">
        <v>0.08982493766217</v>
      </c>
      <c r="AB37" s="94" t="n">
        <v>0.110466268095078</v>
      </c>
      <c r="AC37" s="94" t="n">
        <v>0.0883011796185283</v>
      </c>
      <c r="AD37" s="94" t="n">
        <v>0.075161338686991</v>
      </c>
      <c r="AE37" s="94" t="n">
        <v>0.0434394186203934</v>
      </c>
      <c r="AF37" s="94" t="n">
        <v>0.0459481177022656</v>
      </c>
      <c r="AG37" s="94" t="n">
        <v>0.0715883569533411</v>
      </c>
      <c r="AH37" s="94" t="n">
        <v>1.15358832332018</v>
      </c>
      <c r="AI37" s="94" t="n">
        <v>0.0605028075962324</v>
      </c>
      <c r="AJ37" s="94" t="n">
        <v>0.0267996225232287</v>
      </c>
      <c r="AK37" s="94" t="n">
        <v>0.0250886353752517</v>
      </c>
      <c r="AL37" s="94" t="n">
        <v>0.00374205390128921</v>
      </c>
      <c r="AM37" s="94" t="n">
        <v>0.0338975404922825</v>
      </c>
      <c r="AN37" s="94" t="n">
        <v>0.0239506494446443</v>
      </c>
      <c r="AO37" s="94" t="n">
        <v>0.0193042155341773</v>
      </c>
      <c r="AP37" s="94" t="n">
        <v>0.0411227006764639</v>
      </c>
      <c r="AQ37" s="94" t="n">
        <v>0.0314632235123589</v>
      </c>
      <c r="AR37" s="98" t="n">
        <v>0.0220041695348585</v>
      </c>
    </row>
    <row r="38" ht="15" customHeight="1">
      <c r="A38" s="18" t="s">
        <v>93</v>
      </c>
      <c r="B38" s="10" t="s">
        <v>59</v>
      </c>
      <c r="C38" s="93" t="n">
        <v>0.00184531396703779</v>
      </c>
      <c r="D38" s="94" t="n">
        <v>0.00534237054418233</v>
      </c>
      <c r="E38" s="94" t="n">
        <v>0.00380794822509374</v>
      </c>
      <c r="F38" s="94" t="n">
        <v>0.00408887160373536</v>
      </c>
      <c r="G38" s="94" t="n">
        <v>0.00434357810239471</v>
      </c>
      <c r="H38" s="94" t="n">
        <v>0.00472898092829475</v>
      </c>
      <c r="I38" s="94" t="n">
        <v>0.00296120069944787</v>
      </c>
      <c r="J38" s="94" t="n">
        <v>0.00245082973996289</v>
      </c>
      <c r="K38" s="94" t="n">
        <v>0.00347660675948713</v>
      </c>
      <c r="L38" s="94" t="n">
        <v>0.00264114105418556</v>
      </c>
      <c r="M38" s="94" t="n">
        <v>0.00403549787019458</v>
      </c>
      <c r="N38" s="94" t="n">
        <v>0.00348564287340228</v>
      </c>
      <c r="O38" s="94" t="n">
        <v>0.00335352444963249</v>
      </c>
      <c r="P38" s="94" t="n">
        <v>0.00310507941783829</v>
      </c>
      <c r="Q38" s="94" t="n">
        <v>0.0039071420622567</v>
      </c>
      <c r="R38" s="94" t="n">
        <v>0.0105782042690626</v>
      </c>
      <c r="S38" s="94" t="n">
        <v>0.00481821382256331</v>
      </c>
      <c r="T38" s="94" t="n">
        <v>0.00615063190309914</v>
      </c>
      <c r="U38" s="94" t="n">
        <v>0.00373969312257551</v>
      </c>
      <c r="V38" s="94" t="n">
        <v>0.00406706262177107</v>
      </c>
      <c r="W38" s="94" t="n">
        <v>0.00472627686971965</v>
      </c>
      <c r="X38" s="94" t="n">
        <v>0.00445115983407188</v>
      </c>
      <c r="Y38" s="94" t="n">
        <v>0.00432022591877873</v>
      </c>
      <c r="Z38" s="94" t="n">
        <v>0.00444448780159825</v>
      </c>
      <c r="AA38" s="94" t="n">
        <v>0.00479002520026325</v>
      </c>
      <c r="AB38" s="94" t="n">
        <v>0.0067602666810005</v>
      </c>
      <c r="AC38" s="94" t="n">
        <v>0.00406138455822292</v>
      </c>
      <c r="AD38" s="94" t="n">
        <v>0.00385638504282188</v>
      </c>
      <c r="AE38" s="94" t="n">
        <v>0.00428114836984534</v>
      </c>
      <c r="AF38" s="94" t="n">
        <v>0.00338625482474468</v>
      </c>
      <c r="AG38" s="94" t="n">
        <v>0.00511245771390658</v>
      </c>
      <c r="AH38" s="94" t="n">
        <v>0.00520895936545705</v>
      </c>
      <c r="AI38" s="94" t="n">
        <v>1.00322874456377</v>
      </c>
      <c r="AJ38" s="94" t="n">
        <v>0.00759831308790425</v>
      </c>
      <c r="AK38" s="94" t="n">
        <v>0.00862561385072857</v>
      </c>
      <c r="AL38" s="94" t="n">
        <v>0.000739664546939794</v>
      </c>
      <c r="AM38" s="94" t="n">
        <v>0.017504583557457</v>
      </c>
      <c r="AN38" s="94" t="n">
        <v>0.0173256656779517</v>
      </c>
      <c r="AO38" s="94" t="n">
        <v>0.00747487772309819</v>
      </c>
      <c r="AP38" s="94" t="n">
        <v>0.00615977488130221</v>
      </c>
      <c r="AQ38" s="94" t="n">
        <v>0.0293876612550947</v>
      </c>
      <c r="AR38" s="98" t="n">
        <v>0.0164765331077452</v>
      </c>
    </row>
    <row r="39" ht="15" customHeight="1">
      <c r="A39" s="18" t="s">
        <v>94</v>
      </c>
      <c r="B39" s="10" t="s">
        <v>60</v>
      </c>
      <c r="C39" s="93" t="n">
        <v>0.00864937229095018</v>
      </c>
      <c r="D39" s="94" t="n">
        <v>0.0189302268794455</v>
      </c>
      <c r="E39" s="94" t="n">
        <v>0.0190640117522524</v>
      </c>
      <c r="F39" s="94" t="n">
        <v>0.0174514079956931</v>
      </c>
      <c r="G39" s="94" t="n">
        <v>0.0228299872894947</v>
      </c>
      <c r="H39" s="94" t="n">
        <v>0.019655554432774</v>
      </c>
      <c r="I39" s="94" t="n">
        <v>0.0175623716635391</v>
      </c>
      <c r="J39" s="94" t="n">
        <v>0.0218771219189531</v>
      </c>
      <c r="K39" s="94" t="n">
        <v>0.0198271129700791</v>
      </c>
      <c r="L39" s="94" t="n">
        <v>0.0156293167072773</v>
      </c>
      <c r="M39" s="94" t="n">
        <v>0.0227678004062353</v>
      </c>
      <c r="N39" s="94" t="n">
        <v>0.0321500893314414</v>
      </c>
      <c r="O39" s="94" t="n">
        <v>0.0140962137842812</v>
      </c>
      <c r="P39" s="94" t="n">
        <v>0.0168370514269016</v>
      </c>
      <c r="Q39" s="94" t="n">
        <v>0.0181204256590713</v>
      </c>
      <c r="R39" s="94" t="n">
        <v>0.0297864455837117</v>
      </c>
      <c r="S39" s="94" t="n">
        <v>0.0204513004107598</v>
      </c>
      <c r="T39" s="94" t="n">
        <v>0.0228578683307228</v>
      </c>
      <c r="U39" s="94" t="n">
        <v>0.0188333895066713</v>
      </c>
      <c r="V39" s="94" t="n">
        <v>0.0232363353180132</v>
      </c>
      <c r="W39" s="94" t="n">
        <v>0.019262624707673</v>
      </c>
      <c r="X39" s="94" t="n">
        <v>0.0160030652830444</v>
      </c>
      <c r="Y39" s="94" t="n">
        <v>0.0187918442937907</v>
      </c>
      <c r="Z39" s="94" t="n">
        <v>0.0207822463376232</v>
      </c>
      <c r="AA39" s="94" t="n">
        <v>0.0284349713669031</v>
      </c>
      <c r="AB39" s="94" t="n">
        <v>0.0346051031864985</v>
      </c>
      <c r="AC39" s="94" t="n">
        <v>0.0331346210291919</v>
      </c>
      <c r="AD39" s="94" t="n">
        <v>0.0190924043746244</v>
      </c>
      <c r="AE39" s="94" t="n">
        <v>0.021488797392317</v>
      </c>
      <c r="AF39" s="94" t="n">
        <v>0.0127367977957418</v>
      </c>
      <c r="AG39" s="94" t="n">
        <v>0.0266224105301622</v>
      </c>
      <c r="AH39" s="94" t="n">
        <v>0.0218642514124049</v>
      </c>
      <c r="AI39" s="94" t="n">
        <v>0.0152832651587156</v>
      </c>
      <c r="AJ39" s="94" t="n">
        <v>1.15422305403601</v>
      </c>
      <c r="AK39" s="94" t="n">
        <v>0.0583349805044805</v>
      </c>
      <c r="AL39" s="94" t="n">
        <v>0.00478181861379675</v>
      </c>
      <c r="AM39" s="94" t="n">
        <v>0.0754754220365768</v>
      </c>
      <c r="AN39" s="94" t="n">
        <v>0.0348983471882412</v>
      </c>
      <c r="AO39" s="94" t="n">
        <v>0.0208238637906457</v>
      </c>
      <c r="AP39" s="94" t="n">
        <v>0.0354175428429627</v>
      </c>
      <c r="AQ39" s="94" t="n">
        <v>0.0281291816640875</v>
      </c>
      <c r="AR39" s="98" t="n">
        <v>0.0137154929283073</v>
      </c>
    </row>
    <row r="40" ht="15" customHeight="1">
      <c r="A40" s="18" t="s">
        <v>95</v>
      </c>
      <c r="B40" s="10" t="s">
        <v>120</v>
      </c>
      <c r="C40" s="93" t="n">
        <v>0.0345289476447089</v>
      </c>
      <c r="D40" s="94" t="n">
        <v>0.0378728081193483</v>
      </c>
      <c r="E40" s="94" t="n">
        <v>0.0489877009487766</v>
      </c>
      <c r="F40" s="94" t="n">
        <v>0.0573420977210761</v>
      </c>
      <c r="G40" s="94" t="n">
        <v>0.053373845323007</v>
      </c>
      <c r="H40" s="94" t="n">
        <v>0.0496633274167329</v>
      </c>
      <c r="I40" s="94" t="n">
        <v>0.0413776510597058</v>
      </c>
      <c r="J40" s="94" t="n">
        <v>0.037232709612609</v>
      </c>
      <c r="K40" s="94" t="n">
        <v>0.0454749880423549</v>
      </c>
      <c r="L40" s="94" t="n">
        <v>0.0417839861616813</v>
      </c>
      <c r="M40" s="94" t="n">
        <v>0.0539967106812297</v>
      </c>
      <c r="N40" s="94" t="n">
        <v>0.04194910690634</v>
      </c>
      <c r="O40" s="94" t="n">
        <v>0.0389827851248537</v>
      </c>
      <c r="P40" s="94" t="n">
        <v>0.0582837603484281</v>
      </c>
      <c r="Q40" s="94" t="n">
        <v>0.0512119499263315</v>
      </c>
      <c r="R40" s="94" t="n">
        <v>0.0375132101985159</v>
      </c>
      <c r="S40" s="94" t="n">
        <v>0.0511970159694206</v>
      </c>
      <c r="T40" s="94" t="n">
        <v>0.0443215571221562</v>
      </c>
      <c r="U40" s="94" t="n">
        <v>0.0440951345201322</v>
      </c>
      <c r="V40" s="94" t="n">
        <v>0.051921092007876</v>
      </c>
      <c r="W40" s="94" t="n">
        <v>0.054020473971995</v>
      </c>
      <c r="X40" s="94" t="n">
        <v>0.0491781530924615</v>
      </c>
      <c r="Y40" s="94" t="n">
        <v>0.0441633821763697</v>
      </c>
      <c r="Z40" s="94" t="n">
        <v>0.0360240726022533</v>
      </c>
      <c r="AA40" s="94" t="n">
        <v>0.0478100222585803</v>
      </c>
      <c r="AB40" s="94" t="n">
        <v>0.0455558590235645</v>
      </c>
      <c r="AC40" s="94" t="n">
        <v>0.0429218968731316</v>
      </c>
      <c r="AD40" s="94" t="n">
        <v>0.0446556818915972</v>
      </c>
      <c r="AE40" s="94" t="n">
        <v>0.0469328383697443</v>
      </c>
      <c r="AF40" s="94" t="n">
        <v>0.0337107026817961</v>
      </c>
      <c r="AG40" s="94" t="n">
        <v>0.0408204167403948</v>
      </c>
      <c r="AH40" s="94" t="n">
        <v>0.0474491718106008</v>
      </c>
      <c r="AI40" s="94" t="n">
        <v>0.0346361108101418</v>
      </c>
      <c r="AJ40" s="94" t="n">
        <v>0.0491585812018316</v>
      </c>
      <c r="AK40" s="94" t="n">
        <v>1.15635827342298</v>
      </c>
      <c r="AL40" s="94" t="n">
        <v>0.042675559117001</v>
      </c>
      <c r="AM40" s="94" t="n">
        <v>0.0319638321440072</v>
      </c>
      <c r="AN40" s="94" t="n">
        <v>0.0837252732826017</v>
      </c>
      <c r="AO40" s="94" t="n">
        <v>0.00976145626832314</v>
      </c>
      <c r="AP40" s="94" t="n">
        <v>0.0279455348143491</v>
      </c>
      <c r="AQ40" s="94" t="n">
        <v>0.0136515115828715</v>
      </c>
      <c r="AR40" s="98" t="n">
        <v>0.0339244419914333</v>
      </c>
    </row>
    <row r="41" ht="15" customHeight="1">
      <c r="A41" s="18" t="s">
        <v>96</v>
      </c>
      <c r="B41" s="10" t="s">
        <v>121</v>
      </c>
      <c r="C41" s="93" t="n">
        <v>0.00460485289801748</v>
      </c>
      <c r="D41" s="94" t="n">
        <v>0.00678397687759998</v>
      </c>
      <c r="E41" s="94" t="n">
        <v>0.00634868239649384</v>
      </c>
      <c r="F41" s="94" t="n">
        <v>0.00716200516486273</v>
      </c>
      <c r="G41" s="94" t="n">
        <v>0.00991543039955892</v>
      </c>
      <c r="H41" s="94" t="n">
        <v>0.00782108617657801</v>
      </c>
      <c r="I41" s="94" t="n">
        <v>0.0126051705182718</v>
      </c>
      <c r="J41" s="94" t="n">
        <v>0.0120736360143963</v>
      </c>
      <c r="K41" s="94" t="n">
        <v>0.00989110065717968</v>
      </c>
      <c r="L41" s="94" t="n">
        <v>0.00751972737936</v>
      </c>
      <c r="M41" s="94" t="n">
        <v>0.00931015691104572</v>
      </c>
      <c r="N41" s="94" t="n">
        <v>0.00874481339179766</v>
      </c>
      <c r="O41" s="94" t="n">
        <v>0.00565073427251186</v>
      </c>
      <c r="P41" s="94" t="n">
        <v>0.00937359580270822</v>
      </c>
      <c r="Q41" s="94" t="n">
        <v>0.00697576360668452</v>
      </c>
      <c r="R41" s="94" t="n">
        <v>0.0109223320926576</v>
      </c>
      <c r="S41" s="94" t="n">
        <v>0.0116464088606472</v>
      </c>
      <c r="T41" s="94" t="n">
        <v>0.0084207485475506</v>
      </c>
      <c r="U41" s="94" t="n">
        <v>0.0102747815849778</v>
      </c>
      <c r="V41" s="94" t="n">
        <v>0.00968151157883623</v>
      </c>
      <c r="W41" s="94" t="n">
        <v>0.00972654111032915</v>
      </c>
      <c r="X41" s="94" t="n">
        <v>0.00843174386251985</v>
      </c>
      <c r="Y41" s="94" t="n">
        <v>0.00906568227825036</v>
      </c>
      <c r="Z41" s="94" t="n">
        <v>0.00863763357627335</v>
      </c>
      <c r="AA41" s="94" t="n">
        <v>0.00987295195896035</v>
      </c>
      <c r="AB41" s="94" t="n">
        <v>0.0099784375435545</v>
      </c>
      <c r="AC41" s="94" t="n">
        <v>0.0100039961571864</v>
      </c>
      <c r="AD41" s="94" t="n">
        <v>0.00800791185775615</v>
      </c>
      <c r="AE41" s="94" t="n">
        <v>0.0090524763310535</v>
      </c>
      <c r="AF41" s="94" t="n">
        <v>0.00667717969370672</v>
      </c>
      <c r="AG41" s="94" t="n">
        <v>0.0326041652705724</v>
      </c>
      <c r="AH41" s="94" t="n">
        <v>0.0115943815382911</v>
      </c>
      <c r="AI41" s="94" t="n">
        <v>0.022484422197423</v>
      </c>
      <c r="AJ41" s="94" t="n">
        <v>0.0168692653987678</v>
      </c>
      <c r="AK41" s="94" t="n">
        <v>0.0122695407866824</v>
      </c>
      <c r="AL41" s="94" t="n">
        <v>1.00318184932468</v>
      </c>
      <c r="AM41" s="94" t="n">
        <v>0.0192407004204882</v>
      </c>
      <c r="AN41" s="94" t="n">
        <v>0.0069635643381454</v>
      </c>
      <c r="AO41" s="94" t="n">
        <v>0.00400917611386796</v>
      </c>
      <c r="AP41" s="94" t="n">
        <v>0.0331321930273495</v>
      </c>
      <c r="AQ41" s="94" t="n">
        <v>0.00680564880114761</v>
      </c>
      <c r="AR41" s="98" t="n">
        <v>0.0118765629244513</v>
      </c>
    </row>
    <row r="42" ht="15" customHeight="1">
      <c r="A42" s="18" t="s">
        <v>97</v>
      </c>
      <c r="B42" s="10" t="s">
        <v>122</v>
      </c>
      <c r="C42" s="93" t="n">
        <v>0.0413326274407472</v>
      </c>
      <c r="D42" s="94" t="n">
        <v>0.136512032516318</v>
      </c>
      <c r="E42" s="94" t="n">
        <v>0.114588793102467</v>
      </c>
      <c r="F42" s="94" t="n">
        <v>0.107729376597702</v>
      </c>
      <c r="G42" s="94" t="n">
        <v>0.111816258081419</v>
      </c>
      <c r="H42" s="94" t="n">
        <v>0.146045674166111</v>
      </c>
      <c r="I42" s="94" t="n">
        <v>0.0612773033900597</v>
      </c>
      <c r="J42" s="94" t="n">
        <v>0.0583633762259983</v>
      </c>
      <c r="K42" s="94" t="n">
        <v>0.0935441986547854</v>
      </c>
      <c r="L42" s="94" t="n">
        <v>0.0660657626449806</v>
      </c>
      <c r="M42" s="94" t="n">
        <v>0.107503109192563</v>
      </c>
      <c r="N42" s="94" t="n">
        <v>0.0669757640615691</v>
      </c>
      <c r="O42" s="94" t="n">
        <v>0.0947404498409369</v>
      </c>
      <c r="P42" s="94" t="n">
        <v>0.0817274908966852</v>
      </c>
      <c r="Q42" s="94" t="n">
        <v>0.0842234003172755</v>
      </c>
      <c r="R42" s="94" t="n">
        <v>0.192874897061455</v>
      </c>
      <c r="S42" s="94" t="n">
        <v>0.152185715853677</v>
      </c>
      <c r="T42" s="94" t="n">
        <v>0.130723533830631</v>
      </c>
      <c r="U42" s="94" t="n">
        <v>0.0931312507768927</v>
      </c>
      <c r="V42" s="94" t="n">
        <v>0.113358941618788</v>
      </c>
      <c r="W42" s="94" t="n">
        <v>0.0951405204375772</v>
      </c>
      <c r="X42" s="94" t="n">
        <v>0.0839662868869386</v>
      </c>
      <c r="Y42" s="94" t="n">
        <v>0.0827038418940556</v>
      </c>
      <c r="Z42" s="94" t="n">
        <v>0.0910799737486166</v>
      </c>
      <c r="AA42" s="94" t="n">
        <v>0.120517007042377</v>
      </c>
      <c r="AB42" s="94" t="n">
        <v>0.139070391731591</v>
      </c>
      <c r="AC42" s="94" t="n">
        <v>0.0928521749359425</v>
      </c>
      <c r="AD42" s="94" t="n">
        <v>0.0756748245228253</v>
      </c>
      <c r="AE42" s="94" t="n">
        <v>0.0972364688469469</v>
      </c>
      <c r="AF42" s="94" t="n">
        <v>0.0621985862818527</v>
      </c>
      <c r="AG42" s="94" t="n">
        <v>0.110235590040132</v>
      </c>
      <c r="AH42" s="94" t="n">
        <v>0.0978722006964544</v>
      </c>
      <c r="AI42" s="94" t="n">
        <v>0.0651862582023042</v>
      </c>
      <c r="AJ42" s="94" t="n">
        <v>0.188606286750952</v>
      </c>
      <c r="AK42" s="94" t="n">
        <v>0.124775974000985</v>
      </c>
      <c r="AL42" s="94" t="n">
        <v>0.015557061856205</v>
      </c>
      <c r="AM42" s="94" t="n">
        <v>1.11016531872339</v>
      </c>
      <c r="AN42" s="94" t="n">
        <v>0.0880144126519448</v>
      </c>
      <c r="AO42" s="94" t="n">
        <v>0.0672265540827696</v>
      </c>
      <c r="AP42" s="94" t="n">
        <v>0.117293924536375</v>
      </c>
      <c r="AQ42" s="94" t="n">
        <v>0.115892436533809</v>
      </c>
      <c r="AR42" s="98" t="n">
        <v>0.063184247660066</v>
      </c>
    </row>
    <row r="43" ht="15" customHeight="1">
      <c r="A43" s="18" t="s">
        <v>98</v>
      </c>
      <c r="B43" s="10" t="s">
        <v>22</v>
      </c>
      <c r="C43" s="93" t="n">
        <v>0.00364366786762044</v>
      </c>
      <c r="D43" s="94" t="n">
        <v>0.00750205254911489</v>
      </c>
      <c r="E43" s="94" t="n">
        <v>0.00678825128649594</v>
      </c>
      <c r="F43" s="94" t="n">
        <v>0.00656379242205551</v>
      </c>
      <c r="G43" s="94" t="n">
        <v>0.00755995904919295</v>
      </c>
      <c r="H43" s="94" t="n">
        <v>0.00834936529081241</v>
      </c>
      <c r="I43" s="94" t="n">
        <v>0.00434150042994139</v>
      </c>
      <c r="J43" s="94" t="n">
        <v>0.00350661893914347</v>
      </c>
      <c r="K43" s="94" t="n">
        <v>0.00546287685652155</v>
      </c>
      <c r="L43" s="94" t="n">
        <v>0.00491107404136065</v>
      </c>
      <c r="M43" s="94" t="n">
        <v>0.00698329512012744</v>
      </c>
      <c r="N43" s="94" t="n">
        <v>0.00404294923933982</v>
      </c>
      <c r="O43" s="94" t="n">
        <v>0.00537420152964077</v>
      </c>
      <c r="P43" s="94" t="n">
        <v>0.00585917703966091</v>
      </c>
      <c r="Q43" s="94" t="n">
        <v>0.00623455550387831</v>
      </c>
      <c r="R43" s="94" t="n">
        <v>0.00958169516914205</v>
      </c>
      <c r="S43" s="94" t="n">
        <v>0.00843657133672598</v>
      </c>
      <c r="T43" s="94" t="n">
        <v>0.00739289430162745</v>
      </c>
      <c r="U43" s="94" t="n">
        <v>0.00562600055700236</v>
      </c>
      <c r="V43" s="94" t="n">
        <v>0.00705183125854845</v>
      </c>
      <c r="W43" s="94" t="n">
        <v>0.00738461890104163</v>
      </c>
      <c r="X43" s="94" t="n">
        <v>0.00595415726592754</v>
      </c>
      <c r="Y43" s="94" t="n">
        <v>0.00540502260861594</v>
      </c>
      <c r="Z43" s="94" t="n">
        <v>0.00496503750042297</v>
      </c>
      <c r="AA43" s="94" t="n">
        <v>0.00671873757227521</v>
      </c>
      <c r="AB43" s="94" t="n">
        <v>0.00765668583139698</v>
      </c>
      <c r="AC43" s="94" t="n">
        <v>0.00568914027214807</v>
      </c>
      <c r="AD43" s="94" t="n">
        <v>0.00455361952239651</v>
      </c>
      <c r="AE43" s="94" t="n">
        <v>0.00788987681631073</v>
      </c>
      <c r="AF43" s="94" t="n">
        <v>0.00352874220189818</v>
      </c>
      <c r="AG43" s="94" t="n">
        <v>0.00610408357911447</v>
      </c>
      <c r="AH43" s="94" t="n">
        <v>0.00635645786616873</v>
      </c>
      <c r="AI43" s="94" t="n">
        <v>0.00420301472769874</v>
      </c>
      <c r="AJ43" s="94" t="n">
        <v>0.00859400103956108</v>
      </c>
      <c r="AK43" s="94" t="n">
        <v>0.00591527162909068</v>
      </c>
      <c r="AL43" s="94" t="n">
        <v>0.000784981996988393</v>
      </c>
      <c r="AM43" s="94" t="n">
        <v>0.00588219869532458</v>
      </c>
      <c r="AN43" s="94" t="n">
        <v>1.00448726872832</v>
      </c>
      <c r="AO43" s="94" t="n">
        <v>0.00333767503408728</v>
      </c>
      <c r="AP43" s="94" t="n">
        <v>0.00591124507622272</v>
      </c>
      <c r="AQ43" s="94" t="n">
        <v>0.00578718896712317</v>
      </c>
      <c r="AR43" s="98" t="n">
        <v>0.00365942029678334</v>
      </c>
    </row>
    <row r="44" ht="15" customHeight="1">
      <c r="A44" s="18" t="s">
        <v>99</v>
      </c>
      <c r="B44" s="10" t="s">
        <v>3</v>
      </c>
      <c r="C44" s="93" t="n">
        <v>0.000961098456059256</v>
      </c>
      <c r="D44" s="94" t="n">
        <v>0.00316846004117839</v>
      </c>
      <c r="E44" s="94" t="n">
        <v>0.00263228721874792</v>
      </c>
      <c r="F44" s="94" t="n">
        <v>0.00247574643436404</v>
      </c>
      <c r="G44" s="94" t="n">
        <v>0.00262113107197015</v>
      </c>
      <c r="H44" s="94" t="n">
        <v>0.00346004746193947</v>
      </c>
      <c r="I44" s="94" t="n">
        <v>0.00140617001548024</v>
      </c>
      <c r="J44" s="94" t="n">
        <v>0.001320060932168</v>
      </c>
      <c r="K44" s="94" t="n">
        <v>0.00217232020204492</v>
      </c>
      <c r="L44" s="94" t="n">
        <v>0.00148875979979064</v>
      </c>
      <c r="M44" s="94" t="n">
        <v>0.00249865288346964</v>
      </c>
      <c r="N44" s="94" t="n">
        <v>0.00149298570509757</v>
      </c>
      <c r="O44" s="94" t="n">
        <v>0.00220888726003012</v>
      </c>
      <c r="P44" s="94" t="n">
        <v>0.0018940156580303</v>
      </c>
      <c r="Q44" s="94" t="n">
        <v>0.00197183979431613</v>
      </c>
      <c r="R44" s="94" t="n">
        <v>0.00456449912797326</v>
      </c>
      <c r="S44" s="94" t="n">
        <v>0.00358941564593809</v>
      </c>
      <c r="T44" s="94" t="n">
        <v>0.00309270605121732</v>
      </c>
      <c r="U44" s="94" t="n">
        <v>0.00215917095258441</v>
      </c>
      <c r="V44" s="94" t="n">
        <v>0.00262170690396711</v>
      </c>
      <c r="W44" s="94" t="n">
        <v>0.002194219311217</v>
      </c>
      <c r="X44" s="94" t="n">
        <v>0.00194729292833857</v>
      </c>
      <c r="Y44" s="94" t="n">
        <v>0.00188616295157225</v>
      </c>
      <c r="Z44" s="94" t="n">
        <v>0.00209241937144424</v>
      </c>
      <c r="AA44" s="94" t="n">
        <v>0.00280287596437268</v>
      </c>
      <c r="AB44" s="94" t="n">
        <v>0.00325250249600298</v>
      </c>
      <c r="AC44" s="94" t="n">
        <v>0.00213663615109376</v>
      </c>
      <c r="AD44" s="94" t="n">
        <v>0.00173389795756856</v>
      </c>
      <c r="AE44" s="94" t="n">
        <v>0.00226598948890803</v>
      </c>
      <c r="AF44" s="94" t="n">
        <v>0.00145472511442533</v>
      </c>
      <c r="AG44" s="94" t="n">
        <v>0.0025845265310706</v>
      </c>
      <c r="AH44" s="94" t="n">
        <v>0.00226425675919558</v>
      </c>
      <c r="AI44" s="94" t="n">
        <v>0.00152317771554172</v>
      </c>
      <c r="AJ44" s="94" t="n">
        <v>0.00422433810817253</v>
      </c>
      <c r="AK44" s="94" t="n">
        <v>0.00295428570671701</v>
      </c>
      <c r="AL44" s="94" t="n">
        <v>0.000366426437114003</v>
      </c>
      <c r="AM44" s="94" t="n">
        <v>0.00261962655155744</v>
      </c>
      <c r="AN44" s="94" t="n">
        <v>0.00208620733887399</v>
      </c>
      <c r="AO44" s="94" t="n">
        <v>1.00161387014809</v>
      </c>
      <c r="AP44" s="94" t="n">
        <v>0.00272589744418127</v>
      </c>
      <c r="AQ44" s="94" t="n">
        <v>0.00275627633946162</v>
      </c>
      <c r="AR44" s="98" t="n">
        <v>0.00155531235714031</v>
      </c>
    </row>
    <row r="45" ht="15" customHeight="1">
      <c r="A45" s="18" t="s">
        <v>100</v>
      </c>
      <c r="B45" s="10" t="s">
        <v>7</v>
      </c>
      <c r="C45" s="93" t="n">
        <v>0.000726891377969304</v>
      </c>
      <c r="D45" s="94" t="n">
        <v>0.0018560827459298</v>
      </c>
      <c r="E45" s="94" t="n">
        <v>0.00359052505297742</v>
      </c>
      <c r="F45" s="94" t="n">
        <v>0.00233616708472834</v>
      </c>
      <c r="G45" s="94" t="n">
        <v>0.00164813376357992</v>
      </c>
      <c r="H45" s="94" t="n">
        <v>0.00158052277151367</v>
      </c>
      <c r="I45" s="94" t="n">
        <v>0.00100549655868954</v>
      </c>
      <c r="J45" s="94" t="n">
        <v>0.000873192835381603</v>
      </c>
      <c r="K45" s="94" t="n">
        <v>0.00127120351824511</v>
      </c>
      <c r="L45" s="94" t="n">
        <v>0.00110630438778842</v>
      </c>
      <c r="M45" s="94" t="n">
        <v>0.00203718909631988</v>
      </c>
      <c r="N45" s="94" t="n">
        <v>0.00103728491650946</v>
      </c>
      <c r="O45" s="94" t="n">
        <v>0.00130781223072785</v>
      </c>
      <c r="P45" s="94" t="n">
        <v>0.00129571233772225</v>
      </c>
      <c r="Q45" s="94" t="n">
        <v>0.00130417578381412</v>
      </c>
      <c r="R45" s="94" t="n">
        <v>0.00197368856238439</v>
      </c>
      <c r="S45" s="94" t="n">
        <v>0.00185410746005295</v>
      </c>
      <c r="T45" s="94" t="n">
        <v>0.00195683721891985</v>
      </c>
      <c r="U45" s="94" t="n">
        <v>0.00130002820984472</v>
      </c>
      <c r="V45" s="94" t="n">
        <v>0.00157969182831457</v>
      </c>
      <c r="W45" s="94" t="n">
        <v>0.00376566825927772</v>
      </c>
      <c r="X45" s="94" t="n">
        <v>0.00263188359648323</v>
      </c>
      <c r="Y45" s="94" t="n">
        <v>0.00234661634933119</v>
      </c>
      <c r="Z45" s="94" t="n">
        <v>0.00135539509512628</v>
      </c>
      <c r="AA45" s="94" t="n">
        <v>0.00172732359069817</v>
      </c>
      <c r="AB45" s="94" t="n">
        <v>0.00237742634304356</v>
      </c>
      <c r="AC45" s="94" t="n">
        <v>0.00161984992901568</v>
      </c>
      <c r="AD45" s="94" t="n">
        <v>0.00122583835112063</v>
      </c>
      <c r="AE45" s="94" t="n">
        <v>0.00166070229604565</v>
      </c>
      <c r="AF45" s="94" t="n">
        <v>0.000938589881384514</v>
      </c>
      <c r="AG45" s="94" t="n">
        <v>0.00197479303563397</v>
      </c>
      <c r="AH45" s="94" t="n">
        <v>0.00400648298207675</v>
      </c>
      <c r="AI45" s="94" t="n">
        <v>0.000937341852303665</v>
      </c>
      <c r="AJ45" s="94" t="n">
        <v>0.00192017998263755</v>
      </c>
      <c r="AK45" s="94" t="n">
        <v>0.00461362091253253</v>
      </c>
      <c r="AL45" s="94" t="n">
        <v>0.000275215005023053</v>
      </c>
      <c r="AM45" s="94" t="n">
        <v>0.0072526936947558</v>
      </c>
      <c r="AN45" s="94" t="n">
        <v>0.00160210861039042</v>
      </c>
      <c r="AO45" s="94" t="n">
        <v>0.00231491306386563</v>
      </c>
      <c r="AP45" s="94" t="n">
        <v>1.0011789593372</v>
      </c>
      <c r="AQ45" s="94" t="n">
        <v>0.00421413700613937</v>
      </c>
      <c r="AR45" s="98" t="n">
        <v>0.00075913967988512</v>
      </c>
    </row>
    <row r="46" ht="15" customHeight="1">
      <c r="A46" s="18" t="s">
        <v>101</v>
      </c>
      <c r="B46" s="10" t="s">
        <v>0</v>
      </c>
      <c r="C46" s="93" t="n">
        <v>0.000097881176869805</v>
      </c>
      <c r="D46" s="94" t="n">
        <v>0.00032367923268619</v>
      </c>
      <c r="E46" s="94" t="n">
        <v>0.000267339885883945</v>
      </c>
      <c r="F46" s="94" t="n">
        <v>0.000252125911767272</v>
      </c>
      <c r="G46" s="94" t="n">
        <v>0.000267375660293945</v>
      </c>
      <c r="H46" s="94" t="n">
        <v>0.000353771193614705</v>
      </c>
      <c r="I46" s="94" t="n">
        <v>0.000142821643778479</v>
      </c>
      <c r="J46" s="94" t="n">
        <v>0.000134110642730384</v>
      </c>
      <c r="K46" s="94" t="n">
        <v>0.000221542601414174</v>
      </c>
      <c r="L46" s="94" t="n">
        <v>0.00015160439590469</v>
      </c>
      <c r="M46" s="94" t="n">
        <v>0.000254547439776951</v>
      </c>
      <c r="N46" s="94" t="n">
        <v>0.000151999384555986</v>
      </c>
      <c r="O46" s="94" t="n">
        <v>0.000225575907750188</v>
      </c>
      <c r="P46" s="94" t="n">
        <v>0.000192964663787153</v>
      </c>
      <c r="Q46" s="94" t="n">
        <v>0.00020113088046854</v>
      </c>
      <c r="R46" s="94" t="n">
        <v>0.000466729684054107</v>
      </c>
      <c r="S46" s="94" t="n">
        <v>0.000366582541052219</v>
      </c>
      <c r="T46" s="94" t="n">
        <v>0.000315706787558699</v>
      </c>
      <c r="U46" s="94" t="n">
        <v>0.000220141581526917</v>
      </c>
      <c r="V46" s="94" t="n">
        <v>0.000267501545689845</v>
      </c>
      <c r="W46" s="94" t="n">
        <v>0.000221957484395568</v>
      </c>
      <c r="X46" s="94" t="n">
        <v>0.000197523763906134</v>
      </c>
      <c r="Y46" s="94" t="n">
        <v>0.000191403712307172</v>
      </c>
      <c r="Z46" s="94" t="n">
        <v>0.000213361682605418</v>
      </c>
      <c r="AA46" s="94" t="n">
        <v>0.000285994221129031</v>
      </c>
      <c r="AB46" s="94" t="n">
        <v>0.000331702581942256</v>
      </c>
      <c r="AC46" s="94" t="n">
        <v>0.000217610257104533</v>
      </c>
      <c r="AD46" s="94" t="n">
        <v>0.000176666971709921</v>
      </c>
      <c r="AE46" s="94" t="n">
        <v>0.000230934641995793</v>
      </c>
      <c r="AF46" s="94" t="n">
        <v>0.000148290143048988</v>
      </c>
      <c r="AG46" s="94" t="n">
        <v>0.000261703818517598</v>
      </c>
      <c r="AH46" s="94" t="n">
        <v>0.000228834141750135</v>
      </c>
      <c r="AI46" s="94" t="n">
        <v>0.000154167726930026</v>
      </c>
      <c r="AJ46" s="94" t="n">
        <v>0.000431379358667518</v>
      </c>
      <c r="AK46" s="94" t="n">
        <v>0.000299227490331408</v>
      </c>
      <c r="AL46" s="94" t="n">
        <v>0.0000372125015808848</v>
      </c>
      <c r="AM46" s="94" t="n">
        <v>0.000262380091463677</v>
      </c>
      <c r="AN46" s="94" t="n">
        <v>0.000213552365362706</v>
      </c>
      <c r="AO46" s="94" t="n">
        <v>0.000163982150094277</v>
      </c>
      <c r="AP46" s="94" t="n">
        <v>0.00027677763899809</v>
      </c>
      <c r="AQ46" s="94" t="n">
        <v>1.00028033863267</v>
      </c>
      <c r="AR46" s="98" t="n">
        <v>0.00115407113118865</v>
      </c>
    </row>
    <row r="47" ht="15" customHeight="1">
      <c r="A47" s="29" t="s">
        <v>102</v>
      </c>
      <c r="B47" s="43" t="s">
        <v>8</v>
      </c>
      <c r="C47" s="95" t="n">
        <v>0.0000263344204805316</v>
      </c>
      <c r="D47" s="96" t="n">
        <v>0.0000491105835727129</v>
      </c>
      <c r="E47" s="96" t="n">
        <v>0.0000439333378569861</v>
      </c>
      <c r="F47" s="96" t="n">
        <v>0.0000466716240262028</v>
      </c>
      <c r="G47" s="96" t="n">
        <v>0.0000598684362816699</v>
      </c>
      <c r="H47" s="96" t="n">
        <v>0.0000554975758111994</v>
      </c>
      <c r="I47" s="96" t="n">
        <v>0.0000645093877835441</v>
      </c>
      <c r="J47" s="96" t="n">
        <v>0.0000615766947245283</v>
      </c>
      <c r="K47" s="96" t="n">
        <v>0.000056981213950527</v>
      </c>
      <c r="L47" s="96" t="n">
        <v>0.0000424428511503956</v>
      </c>
      <c r="M47" s="96" t="n">
        <v>0.0000564000125978053</v>
      </c>
      <c r="N47" s="96" t="n">
        <v>0.0000478318420400335</v>
      </c>
      <c r="O47" s="96" t="n">
        <v>0.0000383434935713247</v>
      </c>
      <c r="P47" s="96" t="n">
        <v>0.0000531064438744803</v>
      </c>
      <c r="Q47" s="96" t="n">
        <v>0.0000429386873006401</v>
      </c>
      <c r="R47" s="96" t="n">
        <v>0.0000757697067851345</v>
      </c>
      <c r="S47" s="96" t="n">
        <v>0.0000732387942193653</v>
      </c>
      <c r="T47" s="96" t="n">
        <v>0.0000559297591591812</v>
      </c>
      <c r="U47" s="96" t="n">
        <v>0.000058623727933223</v>
      </c>
      <c r="V47" s="96" t="n">
        <v>0.0000587877869493124</v>
      </c>
      <c r="W47" s="96" t="n">
        <v>0.0000564527976671882</v>
      </c>
      <c r="X47" s="96" t="n">
        <v>0.0000491840442755646</v>
      </c>
      <c r="Y47" s="96" t="n">
        <v>0.0000516068701585706</v>
      </c>
      <c r="Z47" s="96" t="n">
        <v>0.0000508995293126001</v>
      </c>
      <c r="AA47" s="96" t="n">
        <v>0.0000606501408076662</v>
      </c>
      <c r="AB47" s="96" t="n">
        <v>0.0000637828929947447</v>
      </c>
      <c r="AC47" s="96" t="n">
        <v>0.0000572828480513272</v>
      </c>
      <c r="AD47" s="96" t="n">
        <v>0.0000459927780381994</v>
      </c>
      <c r="AE47" s="96" t="n">
        <v>0.0000540081381758659</v>
      </c>
      <c r="AF47" s="96" t="n">
        <v>0.0000383800397256577</v>
      </c>
      <c r="AG47" s="96" t="n">
        <v>0.000160308578635519</v>
      </c>
      <c r="AH47" s="96" t="n">
        <v>0.0000650504409484815</v>
      </c>
      <c r="AI47" s="96" t="n">
        <v>0.000109068456225523</v>
      </c>
      <c r="AJ47" s="96" t="n">
        <v>0.000100130958355696</v>
      </c>
      <c r="AK47" s="96" t="n">
        <v>0.0000719786774846759</v>
      </c>
      <c r="AL47" s="96" t="n">
        <v>0.0000163200809748137</v>
      </c>
      <c r="AM47" s="96" t="n">
        <v>0.000100899848103244</v>
      </c>
      <c r="AN47" s="96" t="n">
        <v>0.000136916857028798</v>
      </c>
      <c r="AO47" s="96" t="n">
        <v>0.0000450423143038347</v>
      </c>
      <c r="AP47" s="96" t="n">
        <v>0.00016348804743658</v>
      </c>
      <c r="AQ47" s="96" t="n">
        <v>0.000125500848139092</v>
      </c>
      <c r="AR47" s="99" t="n">
        <v>1.1038304573515</v>
      </c>
    </row>
    <row r="48" ht="15" customHeight="1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41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2021-09-27T18:08:57Z</dcterms:modified>
</cp:coreProperties>
</file>