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efaultThemeVersion="166925"/>
  <bookViews>
    <workbookView xWindow="0" yWindow="0" windowWidth="13125" windowHeight="6105" firstSheet="0" activeTab="0"/>
  </bookViews>
  <sheets>
    <sheet name="ÍNDICE" sheetId="1" state="visible" r:id="rId1"/>
    <sheet name="Recursos" sheetId="2" state="visible" r:id="rId2"/>
    <sheet name="Usos" sheetId="3" state="visible" r:id="rId3"/>
    <sheet name="Usos Nacional" sheetId="4" state="visible" r:id="rId4"/>
    <sheet name="Usos Importado" sheetId="5" state="visible" r:id="rId5"/>
    <sheet name="Impostos" sheetId="6" state="visible" r:id="rId6"/>
    <sheet name="Comércio" sheetId="7" state="visible" r:id="rId7"/>
    <sheet name="Transporte" sheetId="8" state="visible" r:id="rId8"/>
    <sheet name="An" sheetId="9" state="visible" r:id="rId9"/>
    <sheet name="Am" sheetId="10" state="visible" r:id="rId10"/>
    <sheet name="Z" sheetId="11" state="visible" r:id="rId11"/>
  </sheets>
  <definedNames>
    <definedName name="Print_Area" localSheetId="1">Recursos!$A$1:$I$75</definedName>
  </definedNames>
  <calcPr calcId="181029"/>
</workbook>
</file>

<file path=xl/sharedStrings.xml><?xml version="1.0" encoding="utf-8"?>
<sst xmlns="http://schemas.openxmlformats.org/spreadsheetml/2006/main" count="223" uniqueCount="223">
  <si>
    <t>MATRIZ INSUMO-PRODUTO - 2010 (67 ATIVIDADES e 126 PRODUTOS - PREÇOS CORRENTES)</t>
  </si>
  <si>
    <t xml:space="preserve">Tabela 1 - Recursos de bens e serviços </t>
  </si>
  <si>
    <t>Tabela 2 - Usos Totais a preços de consumidor</t>
  </si>
  <si>
    <t>Tabela 3 - Demanda da produção nacionais a preço básico</t>
  </si>
  <si>
    <t>Tabela 4 - Demanda de produtos importados a preço básico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</si>
  <si>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</si>
  <si>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</si>
  <si>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</si>
  <si>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intersetoriais nacionais</t>
  </si>
  <si>
    <t>Tabela 9 - Matriz dos coeficientes técnicos intersetoriais importados</t>
  </si>
  <si>
    <t>Tabela 10 - Matriz de impacto intersetorial - Matriz de Leontief</t>
  </si>
  <si>
    <t>Referenciar como:</t>
  </si>
  <si>
    <r>
      <rPr>
        <sz val="12"/>
        <color rgb="FF000000"/>
        <rFont val="Microsoft New Tai Lue"/>
        <charset val="1"/>
      </rPr>
      <t>ALVES-PASSONI, Patieene; FREITAS, Fabio. E</t>
    </r>
    <r>
      <rPr>
        <i/>
        <sz val="12"/>
        <color rgb="FF000000"/>
        <rFont val="Microsoft New Tai Lue"/>
        <family val="2"/>
        <charset val="1"/>
      </rPr>
      <t xml:space="preserve">stimação de Matrizes Insumo-Produto anuais para o Brasil no Sistema de Contas Nacionais Referência 2010. </t>
    </r>
    <r>
      <rPr>
        <b/>
        <sz val="12"/>
        <color rgb="FF000000"/>
        <rFont val="Microsoft New Tai Lue"/>
        <family val="2"/>
        <charset val="1"/>
      </rPr>
      <t>Texto para Discussão</t>
    </r>
    <r>
      <rPr>
        <sz val="12"/>
        <color rgb="FF000000"/>
        <rFont val="Microsoft New Tai Lue"/>
        <family val="2"/>
        <charset val="1"/>
      </rPr>
      <t xml:space="preserve">, 025/2020, Instituto de Economia/IE, UFRJ. 2020. </t>
    </r>
  </si>
  <si>
    <t>Disponível em:</t>
  </si>
  <si>
    <t>https://www.ie.ufrj.br/images/IE/TDS/2020/TD_IE_025_2020_ALVES-PASSONI_FREITASv2.pdf</t>
  </si>
  <si>
    <t>Tabela 1 - Recursos de bens e serviços - 2010 (Preços correntes)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</si>
  <si>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</si>
  <si>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</si>
  <si>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</si>
  <si>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</si>
  <si>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</si>
  <si>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</si>
  <si>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>Margem
de
transporte</t>
  </si>
  <si>
    <t>Imposto
de
importação</t>
  </si>
  <si>
    <t>IPI</t>
  </si>
  <si>
    <t>ICMS</t>
  </si>
  <si>
    <t>Outros impostos menos subsídios</t>
  </si>
  <si>
    <t>Total de impostos líquidos de subsídios</t>
  </si>
  <si>
    <t xml:space="preserve">Oferta total  a preço básico </t>
  </si>
  <si>
    <t>0191</t>
  </si>
  <si>
    <t>0192</t>
  </si>
  <si>
    <t>0280</t>
  </si>
  <si>
    <t>0580</t>
  </si>
  <si>
    <t>0680</t>
  </si>
  <si>
    <t>0791</t>
  </si>
  <si>
    <t>0792</t>
  </si>
  <si>
    <t>1091</t>
  </si>
  <si>
    <t>1092</t>
  </si>
  <si>
    <t>1093</t>
  </si>
  <si>
    <t>1100</t>
  </si>
  <si>
    <t>1200</t>
  </si>
  <si>
    <t>1300</t>
  </si>
  <si>
    <t>1400</t>
  </si>
  <si>
    <t>1500</t>
  </si>
  <si>
    <t>1600</t>
  </si>
  <si>
    <t>1700</t>
  </si>
  <si>
    <t>1800</t>
  </si>
  <si>
    <t>1991</t>
  </si>
  <si>
    <t>1992</t>
  </si>
  <si>
    <t>2091</t>
  </si>
  <si>
    <t>2092</t>
  </si>
  <si>
    <t>2093</t>
  </si>
  <si>
    <t>2100</t>
  </si>
  <si>
    <t>2200</t>
  </si>
  <si>
    <t>2300</t>
  </si>
  <si>
    <t>2491</t>
  </si>
  <si>
    <t>2492</t>
  </si>
  <si>
    <t>2500</t>
  </si>
  <si>
    <t>2600</t>
  </si>
  <si>
    <t>2700</t>
  </si>
  <si>
    <t>2800</t>
  </si>
  <si>
    <t>2991</t>
  </si>
  <si>
    <t>2992</t>
  </si>
  <si>
    <t>3000</t>
  </si>
  <si>
    <t>3180</t>
  </si>
  <si>
    <t>3300</t>
  </si>
  <si>
    <t>3500</t>
  </si>
  <si>
    <t>3680</t>
  </si>
  <si>
    <t>4180</t>
  </si>
  <si>
    <t>4580</t>
  </si>
  <si>
    <t>4900</t>
  </si>
  <si>
    <t>5000</t>
  </si>
  <si>
    <t>5100</t>
  </si>
  <si>
    <t>5280</t>
  </si>
  <si>
    <t>5500</t>
  </si>
  <si>
    <t>5600</t>
  </si>
  <si>
    <t>5800</t>
  </si>
  <si>
    <t>5980</t>
  </si>
  <si>
    <t>6100</t>
  </si>
  <si>
    <t>6280</t>
  </si>
  <si>
    <t>6480</t>
  </si>
  <si>
    <t>6800</t>
  </si>
  <si>
    <t>6980</t>
  </si>
  <si>
    <t>7180</t>
  </si>
  <si>
    <t>7380</t>
  </si>
  <si>
    <t>7700</t>
  </si>
  <si>
    <t>7880</t>
  </si>
  <si>
    <t>8000</t>
  </si>
  <si>
    <t>8400</t>
  </si>
  <si>
    <t>8591</t>
  </si>
  <si>
    <t>8592</t>
  </si>
  <si>
    <t>8691</t>
  </si>
  <si>
    <t>8692</t>
  </si>
  <si>
    <t>9080</t>
  </si>
  <si>
    <t>9480</t>
  </si>
  <si>
    <t>9700</t>
  </si>
  <si>
    <t>Total
do produto</t>
  </si>
  <si>
    <t>Agricultura, inclusive o apoio à agricultura e a pós-colheita</t>
  </si>
  <si>
    <t>Pecuária, inclusive o apoio à pecuária</t>
  </si>
  <si>
    <t>Produção florestal; pesca e aquicultura</t>
  </si>
  <si>
    <t>Extração de carvão mineral e de minerais não metálicos</t>
  </si>
  <si>
    <t>Extração de petróleo e gás, inclusive as atividades de apoio</t>
  </si>
  <si>
    <t>Extração de minério de ferro, inclusive beneficiamentos e a aglomeração</t>
  </si>
  <si>
    <t>Extração de minerais metálicos não ferrosos, inclusive beneficiamentos</t>
  </si>
  <si>
    <t>Abate e produtos de carne, inclusive os produtos do laticínio e da pesca</t>
  </si>
  <si>
    <t>Fabricação e refino de açúcar</t>
  </si>
  <si>
    <t>Outros produtos alimentares</t>
  </si>
  <si>
    <t>Fabricação de bebidas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</si>
  <si>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</si>
  <si>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</si>
  <si>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</si>
  <si>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</si>
  <si>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</si>
  <si>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</si>
  <si>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</si>
  <si>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</si>
  <si>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</si>
  <si>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</si>
  <si>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</si>
  <si>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Fabricação de produtos de limpeza, cosméticos/perfumaria e higiene pessoal</t>
  </si>
  <si>
    <t>Fabricação de produtos farmoquímicos e farmacêuticos</t>
  </si>
  <si>
    <t>Fabricação de produtos de borracha e de material plástico</t>
  </si>
  <si>
    <t>Fabricação de produtos de minerais não metálicos</t>
  </si>
  <si>
    <t>Produção de ferro gusa/ferroligas, siderurgia e tubos de aço sem costura</t>
  </si>
  <si>
    <t>Metalurgia de metais não ferosos e a fundição de metais</t>
  </si>
  <si>
    <t>Fabricação de produtos de metal, exceto máquinas e equipamentos</t>
  </si>
  <si>
    <t>Fabricação de equipamentos de informática, produtos eletrônicos e ópticos</t>
  </si>
  <si>
    <t>Fabricação de máquinas e equipamentos elétricos</t>
  </si>
  <si>
    <t>Fabricação de máquinas e equipamentos mecânicos</t>
  </si>
  <si>
    <t>Fabricação de automóveis, caminhões e ônibus, exceto peças</t>
  </si>
  <si>
    <t>Fabricação de peças e acessórios para veículos automotores</t>
  </si>
  <si>
    <t>Fabricação de outros equipamentos de transporte, exceto veículos automotores</t>
  </si>
  <si>
    <t>Fabricação de móveis e de produtos de indústrias diversas</t>
  </si>
  <si>
    <t>Manutenção, reparação e instalação de máquinas e equipamentos</t>
  </si>
  <si>
    <t>Energia elétrica, gás natural e outras utilidades</t>
  </si>
  <si>
    <t>Água, esgoto e gestão de resíduos</t>
  </si>
  <si>
    <t>Construção</t>
  </si>
  <si>
    <t>Comércio por atacado e varejo</t>
  </si>
  <si>
    <t>Transporte terrestre</t>
  </si>
  <si>
    <t>Transporte aquaviário</t>
  </si>
  <si>
    <t>Transporte aéreo</t>
  </si>
  <si>
    <t>Armazenamento, atividades auxiliares dos transportes e correio</t>
  </si>
  <si>
    <t>Alojamento</t>
  </si>
  <si>
    <t>Alimentação</t>
  </si>
  <si>
    <t>Edição e edição integrada à impressão</t>
  </si>
  <si>
    <t>Atividades de televisão, rádio, cinema e  gravação/edição de som e imagem</t>
  </si>
  <si>
    <t>Telecomunicações</t>
  </si>
  <si>
    <t>Desenvolvimento de sistemas e outros serviços de informação</t>
  </si>
  <si>
    <t>Intermediação financeira, seguros e previdência complementar</t>
  </si>
  <si>
    <t>Atividades imobiliárias</t>
  </si>
  <si>
    <t xml:space="preserve">Atividades jurídicas, contábeis, consultoria e sedes de empresas </t>
  </si>
  <si>
    <t>Serviços de arquitetura, engenharia, testes/análises técnicas e P &amp; D</t>
  </si>
  <si>
    <t>Outras atividades profissionais, científicas e técnicas</t>
  </si>
  <si>
    <t>Aluguéis não imobiliários e gestão de ativos de propriedade intelectual</t>
  </si>
  <si>
    <t>Outras atividades administrativas e serviços complementares</t>
  </si>
  <si>
    <t>Atividades de vigilância, segurança e investigação</t>
  </si>
  <si>
    <t>Administração pública, defesa e seguridade social</t>
  </si>
  <si>
    <t>Educação pública</t>
  </si>
  <si>
    <t>Educação privada</t>
  </si>
  <si>
    <t>Saúde pública</t>
  </si>
  <si>
    <t>Saúde privada</t>
  </si>
  <si>
    <t>Atividades artísticas, criativas e de espetáculos</t>
  </si>
  <si>
    <t>Organizações associativas e outros serviços pessoais</t>
  </si>
  <si>
    <t>Serviços domésticos</t>
  </si>
  <si>
    <t>Total</t>
  </si>
  <si>
    <t>(1) Importação de bens e serviços líquida de ajuste CIF/FOB.</t>
  </si>
  <si>
    <t>Tabela 2 - Usos de bens e serviços - 2010 (Preços correntes)</t>
  </si>
  <si>
    <t>Consumo intermediário das atividades</t>
  </si>
  <si>
    <t>Demanda final</t>
  </si>
  <si>
    <t>Demanda Total</t>
  </si>
  <si>
    <t>Total do produto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</si>
  <si>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</si>
  <si>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</si>
  <si>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</si>
  <si>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</si>
  <si>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</si>
  <si>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</si>
  <si>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</si>
  <si>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Valor adicionado</t>
  </si>
  <si>
    <t>Operações</t>
  </si>
  <si>
    <t>Valor adicionado bruto ( PIB )</t>
  </si>
  <si>
    <t>Remunerações</t>
  </si>
  <si>
    <t xml:space="preserve">   Salários</t>
  </si>
  <si>
    <t xml:space="preserve">   Contribuições sociais efetivas</t>
  </si>
  <si>
    <t xml:space="preserve">      Previdência oficial /FGTS</t>
  </si>
  <si>
    <t xml:space="preserve">      Previdência privada</t>
  </si>
  <si>
    <t xml:space="preserve">   Contribuições sociais imputadas</t>
  </si>
  <si>
    <t>Excedente operacional bruto e rendimento misto bruto</t>
  </si>
  <si>
    <t xml:space="preserve">   Rendimento misto bruto</t>
  </si>
  <si>
    <t xml:space="preserve">   Excedente operacional bruto (EOB)</t>
  </si>
  <si>
    <t>Outros impostos sobre a produção</t>
  </si>
  <si>
    <t>Outros subsídios à produção</t>
  </si>
  <si>
    <t>Valor da produção</t>
  </si>
  <si>
    <t>Fator trabalho (ocupações)</t>
  </si>
  <si>
    <t>Tabela 3 - Demanda da produção nacional a preços básicos - 2010 (Preços correntes)</t>
  </si>
  <si>
    <t>Tabela 4 - Demanda por bens importados a preços básicos - 2010 (Preços correntes)</t>
  </si>
  <si>
    <t>Tabela 5 - Destino dos impostos sobre produtos nacionais e importados (soma das Tabels 5 e 6 do SCN 2010, IBGE) - 2010 (Preços correntes)</t>
  </si>
  <si>
    <t>Tabela 6 - Destino da margem de comércio sobre produtos nacionais e importados (soma das Tabels 7 e 8 do SCN 2010, IBGE) - 2010 (Preços correntes)</t>
  </si>
  <si>
    <t>Tabela 7 - Destino dos impostos sobre produtos nacionais e importados (soma das Tabels 9 e 10 do SCN 2010, IBGE)10 (Preços correntes)</t>
  </si>
  <si>
    <t>Tabela 8 - Matriz dos coeficientes técnicos dos insumos nacionais (An) - 2010 (Preços correntes)</t>
  </si>
  <si>
    <t>Matriz D.Bn</t>
  </si>
  <si>
    <t>Código da Atividade Nível 67</t>
  </si>
  <si>
    <t>Descrição da Atividade Nível 67</t>
  </si>
  <si>
    <t>Atividades</t>
  </si>
  <si>
    <t>Tabela 9 - Matriz dos coeficientes técnicos dos insumos importados (Am)  - 2010 (Preços correntes)</t>
  </si>
  <si>
    <t>Tabela 10 - Matriz de impacto intersetorial, Matriz Inversa de Leontief - 2010 (Preços correntes)</t>
  </si>
  <si>
    <t>Matriz Z</t>
  </si>
  <si>
    <t xml:space="preserve">MATRIZ INSUMO-PRODUTO - 2018 (67 ATIVIDADES - PREÇOS CORRENTES)</t>
  </si>
  <si>
    <t xml:space="preserve">Tabela 1 - Recursos de bens e serviços - 2018 (Preços correntes)</t>
  </si>
  <si>
    <t xml:space="preserve">Tabela 2 - Usos de bens e serviços - 2018 (Preços correntes)</t>
  </si>
  <si>
    <t xml:space="preserve">Tabela 3 - Demanda da produção nacional a preços básicos - 2018 (Preços correntes)</t>
  </si>
  <si>
    <t xml:space="preserve">Tabela 4 - Demanda por bens importados a preços básicos - 2018 (Preços correntes)</t>
  </si>
  <si>
    <t xml:space="preserve">Tabela 5 - Destino dos impostos sobre produtos nacionais e importados (soma das Tabels 5 e 6 do SCN 2010, IBGE) - 2018 (Preços correntes)</t>
  </si>
  <si>
    <t xml:space="preserve">Tabela 6 - Destino da margem de comércio sobre produtos nacionais e importados (soma das Tabels 7 e 8 do SCN 2010, IBGE) - 2018 (Preços correntes)</t>
  </si>
  <si>
    <t xml:space="preserve">Tabela 7 - Destino dos impostos sobre produtos nacionais e importados (soma das Tabels 9 e 10 do SCN 2010, IBGE)18 (Preços correntes)</t>
  </si>
  <si>
    <t xml:space="preserve">Tabela 8 - Matriz dos coeficientes técnicos dos insumos nacionais (An) - 2018 (Preços correntes)</t>
  </si>
  <si>
    <t xml:space="preserve">Tabela 9 - Matriz dos coeficientes técnicos dos insumos importados (Am)  - 2018 (Preços correntes)</t>
  </si>
  <si>
    <t xml:space="preserve">Tabela 10 - Matriz de impacto intersetorial, Matriz Inversa de Leontief - 2018 (Preços correntes)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</si>
  <si>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</si>
  <si>
    <t xml:space="preserve">Tabela 7 - Destino da margem de transporte sobre produtos nacionais e importados (soma das Tabels 9 e 10 do SCN 2010, IBGE)18 (Preços correntes)</t>
  </si>
  <si>
    <t xml:space="preserve">ALVES-PASSONI, Patieene; FREITAS, Fabio. Como deflacionar matrizes insumo-produto? Uma proposta de uma série deflacionada para o Brasil no SCN 2010. Texto para Discussão, 030/2021, Instituto de Economia/IE, UFRJ. 2021. Disponível em: https://www.ie.ufrj.br/images/IE/TDS/2021/TD_IE_030_2021_PASSONI_FREITAS.pdf</t>
  </si>
  <si>
    <t xml:space="preserve">ALVES-PASSONI, Patieene; FREITAS, Fabio. Estimação de Matrizes Insumo-Produto anuais para o Brasil no Sistema de Contas Nacionais Referência 2010. Pesquisa e Planejamento Econômico (PPE), v. 53, n. 1 (jan/abr), 2023. Disponível em: https://repositorio.ipea.gov.br/bitstream/11058/13265/23/PPE_v53_n1_Artigo4_estimacao_de_matrizes.pdf.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</si>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</sst>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###"/>
    <numFmt numFmtId="165" formatCode="_-* #,##0_-;\-* #,##0_-;_-* \-??_-;_-@_-"/>
    <numFmt numFmtId="166" formatCode="#"/>
    <numFmt numFmtId="167" formatCode="#\ ###\ ###\ ##0;&quot;(-) &quot;###\ ###\ ##0"/>
    <numFmt numFmtId="168" formatCode="_-* #,##0.000000_-;\-* #,##0.000000_-;_-* \-??_-;_-@_-"/>
  </numFmts>
  <fonts count="12">
    <font>
      <sz val="10"/>
      <name val="Arial"/>
      <charset val="1"/>
    </font>
    <font>
      <sz val="9"/>
      <color rgb="FF0000FF"/>
      <name val="Microsoft New Tai Lue"/>
      <u val="single"/>
    </font>
    <font>
      <sz val="12"/>
      <color rgb="FF000000"/>
      <name val="Microsoft New Tai Lu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rgb="FF0000FF"/>
      <name val="Microsoft New Tai Lue"/>
      <u val="single"/>
    </font>
    <font>
      <sz val="20"/>
      <color rgb="FF000000"/>
      <name val="Microsoft New Tai Lue"/>
      <b/>
    </font>
    <font>
      <sz val="10"/>
      <color rgb="FF000000"/>
      <name val="Microsoft New Tai Lue"/>
    </font>
    <font>
      <sz val="10"/>
      <color rgb="FF000000"/>
      <name val="Arial"/>
    </font>
    <font>
      <sz val="10"/>
      <color rgb="FF0000FF"/>
      <name val="Arial"/>
      <u val="single"/>
    </font>
    <font>
      <sz val="9"/>
      <color rgb="FFFFFFFF"/>
      <name val="Microsoft New Tai Lue"/>
      <b/>
    </font>
    <font>
      <sz val="9"/>
      <color rgb="FFFFFFFF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999FF"/>
      </patternFill>
    </fill>
    <fill>
      <patternFill patternType="solid">
        <fgColor rgb="FFFFFFFF"/>
        <bgColor rgb="FFF2F2F2"/>
      </patternFill>
    </fill>
    <fill>
      <patternFill patternType="solid">
        <fgColor rgb="FF376092"/>
        <bgColor rgb="FF604A7B"/>
      </patternFill>
    </fill>
    <fill>
      <patternFill patternType="solid">
        <fgColor rgb="FFF2F2F2"/>
        <bgColor rgb="FFFFFFFF"/>
      </patternFill>
    </fill>
    <fill>
      <patternFill patternType="solid">
        <fgColor rgb="FFD9D9D9"/>
        <bgColor rgb="FFC0C0C0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right style="medium">
        <color auto="1"/>
      </right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indent="1"/>
    </xf>
    <xf numFmtId="0" fontId="11" fillId="4" borderId="4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164" fontId="4" fillId="0" borderId="0" xfId="0" applyFont="1" applyNumberFormat="1" applyAlignment="1">
      <alignment horizontal="left"/>
    </xf>
    <xf numFmtId="165" fontId="4" fillId="5" borderId="6" xfId="0" applyFont="1" applyNumberFormat="1" applyFill="1" applyBorder="1" applyAlignment="1">
      <alignment vertical="center"/>
    </xf>
    <xf numFmtId="165" fontId="4" fillId="0" borderId="7" xfId="0" applyFont="1" applyNumberFormat="1" applyBorder="1" applyAlignment="1">
      <alignment vertical="center"/>
    </xf>
    <xf numFmtId="165" fontId="4" fillId="5" borderId="8" xfId="0" applyFont="1" applyNumberFormat="1" applyFill="1" applyBorder="1" applyAlignment="1">
      <alignment vertical="center"/>
    </xf>
    <xf numFmtId="165" fontId="4" fillId="0" borderId="6" xfId="0" applyFont="1" applyNumberFormat="1" applyBorder="1" applyAlignment="1">
      <alignment vertical="center"/>
    </xf>
    <xf numFmtId="0" fontId="3" fillId="2" borderId="9" xfId="0" applyFont="1" applyFill="1" applyBorder="1" applyAlignment="1">
      <alignment horizontal="center" vertical="center" wrapText="1"/>
    </xf>
    <xf numFmtId="165" fontId="4" fillId="0" borderId="8" xfId="0" applyFont="1" applyNumberFormat="1" applyBorder="1" applyAlignment="1">
      <alignment vertical="center"/>
    </xf>
    <xf numFmtId="165" fontId="4" fillId="5" borderId="10" xfId="0" applyFont="1" applyNumberFormat="1" applyFill="1" applyBorder="1" applyAlignment="1">
      <alignment vertical="center"/>
    </xf>
    <xf numFmtId="165" fontId="4" fillId="5" borderId="11" xfId="0" applyFont="1" applyNumberFormat="1" applyFill="1" applyBorder="1" applyAlignment="1">
      <alignment vertical="center"/>
    </xf>
    <xf numFmtId="165" fontId="4" fillId="0" borderId="12" xfId="0" applyFont="1" applyNumberFormat="1" applyBorder="1" applyAlignment="1">
      <alignment vertical="center"/>
    </xf>
    <xf numFmtId="165" fontId="4" fillId="5" borderId="13" xfId="0" applyFont="1" applyNumberFormat="1" applyFill="1" applyBorder="1" applyAlignment="1">
      <alignment vertical="center"/>
    </xf>
    <xf numFmtId="165" fontId="4" fillId="0" borderId="11" xfId="0" applyFont="1" applyNumberFormat="1" applyBorder="1" applyAlignment="1">
      <alignment vertical="center"/>
    </xf>
    <xf numFmtId="165" fontId="4" fillId="0" borderId="13" xfId="0" applyFont="1" applyNumberFormat="1" applyBorder="1" applyAlignment="1">
      <alignment vertical="center"/>
    </xf>
    <xf numFmtId="165" fontId="4" fillId="5" borderId="14" xfId="0" applyFont="1" applyNumberFormat="1" applyFill="1" applyBorder="1" applyAlignment="1">
      <alignment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10" fillId="4" borderId="9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165" fontId="4" fillId="5" borderId="17" xfId="0" applyFont="1" applyNumberFormat="1" applyFill="1" applyBorder="1" applyAlignment="1">
      <alignment vertical="center"/>
    </xf>
    <xf numFmtId="165" fontId="4" fillId="0" borderId="18" xfId="0" applyFont="1" applyNumberFormat="1" applyBorder="1" applyAlignment="1">
      <alignment vertical="center"/>
    </xf>
    <xf numFmtId="165" fontId="4" fillId="5" borderId="19" xfId="0" applyFont="1" applyNumberFormat="1" applyFill="1" applyBorder="1" applyAlignment="1">
      <alignment vertical="center"/>
    </xf>
    <xf numFmtId="165" fontId="4" fillId="0" borderId="17" xfId="0" applyFont="1" applyNumberFormat="1" applyBorder="1" applyAlignment="1">
      <alignment vertical="center"/>
    </xf>
    <xf numFmtId="165" fontId="4" fillId="0" borderId="19" xfId="0" applyFont="1" applyNumberFormat="1" applyBorder="1" applyAlignment="1">
      <alignment vertical="center"/>
    </xf>
    <xf numFmtId="165" fontId="4" fillId="5" borderId="20" xfId="0" applyFont="1" applyNumberFormat="1" applyFill="1" applyBorder="1" applyAlignment="1">
      <alignment vertical="center"/>
    </xf>
    <xf numFmtId="0" fontId="4" fillId="3" borderId="0" xfId="0" applyFont="1" applyFill="1" applyAlignment="1">
      <alignment horizontal="left"/>
    </xf>
    <xf numFmtId="165" fontId="4" fillId="0" borderId="0" xfId="0" applyFont="1" applyNumberFormat="1" applyAlignment="1">
      <alignment vertical="center"/>
    </xf>
    <xf numFmtId="0" fontId="10" fillId="4" borderId="9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165" fontId="3" fillId="5" borderId="21" xfId="0" applyFont="1" applyNumberFormat="1" applyFill="1" applyBorder="1" applyAlignment="1">
      <alignment vertical="center"/>
    </xf>
    <xf numFmtId="165" fontId="3" fillId="0" borderId="22" xfId="0" applyFont="1" applyNumberFormat="1" applyBorder="1" applyAlignment="1">
      <alignment vertical="center"/>
    </xf>
    <xf numFmtId="165" fontId="3" fillId="5" borderId="23" xfId="0" applyFont="1" applyNumberFormat="1" applyFill="1" applyBorder="1" applyAlignment="1">
      <alignment vertical="center"/>
    </xf>
    <xf numFmtId="165" fontId="3" fillId="0" borderId="21" xfId="0" applyFont="1" applyNumberFormat="1" applyBorder="1" applyAlignment="1">
      <alignment vertical="center"/>
    </xf>
    <xf numFmtId="165" fontId="3" fillId="0" borderId="23" xfId="0" applyFont="1" applyNumberFormat="1" applyBorder="1" applyAlignment="1">
      <alignment vertical="center"/>
    </xf>
    <xf numFmtId="165" fontId="3" fillId="5" borderId="9" xfId="0" applyFont="1" applyNumberFormat="1" applyFill="1" applyBorder="1" applyAlignment="1">
      <alignment vertical="center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165" fontId="3" fillId="6" borderId="23" xfId="0" applyFont="1" applyNumberFormat="1" applyFill="1" applyBorder="1" applyAlignment="1">
      <alignment horizontal="right" vertical="center"/>
    </xf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right" vertical="center" indent="1"/>
    </xf>
    <xf numFmtId="0" fontId="3" fillId="0" borderId="0" xfId="0" applyFont="1" applyAlignment="1">
      <alignment horizontal="right"/>
    </xf>
    <xf numFmtId="0" fontId="10" fillId="4" borderId="5" xfId="0" applyFont="1" applyFill="1" applyBorder="1" applyAlignment="1">
      <alignment horizontal="right" vertical="center" indent="1"/>
    </xf>
    <xf numFmtId="0" fontId="4" fillId="0" borderId="15" xfId="0" applyFont="1" applyBorder="1" applyAlignment="1">
      <alignment vertical="center"/>
    </xf>
    <xf numFmtId="0" fontId="3" fillId="3" borderId="0" xfId="0" applyFont="1" applyFill="1" applyAlignment="1">
      <alignment horizontal="center"/>
    </xf>
    <xf numFmtId="0" fontId="10" fillId="4" borderId="4" xfId="0" applyFont="1" applyFill="1" applyBorder="1" applyAlignment="1">
      <alignment horizontal="right" vertical="center" indent="1"/>
    </xf>
    <xf numFmtId="165" fontId="4" fillId="0" borderId="6" xfId="0" applyFont="1" applyNumberFormat="1" applyBorder="1" applyAlignment="1">
      <alignment horizontal="right" vertical="center"/>
    </xf>
    <xf numFmtId="165" fontId="4" fillId="0" borderId="7" xfId="0" applyFont="1" applyNumberFormat="1" applyBorder="1" applyAlignment="1">
      <alignment horizontal="right" vertical="center"/>
    </xf>
    <xf numFmtId="165" fontId="4" fillId="0" borderId="24" xfId="0" applyFont="1" applyNumberFormat="1" applyBorder="1" applyAlignment="1">
      <alignment horizontal="right" vertical="center"/>
    </xf>
    <xf numFmtId="165" fontId="4" fillId="5" borderId="10" xfId="0" applyFont="1" applyNumberFormat="1" applyFill="1" applyBorder="1" applyAlignment="1">
      <alignment horizontal="right"/>
    </xf>
    <xf numFmtId="165" fontId="4" fillId="0" borderId="6" xfId="0" applyFont="1" applyNumberFormat="1" applyBorder="1" applyAlignment="1">
      <alignment horizontal="right"/>
    </xf>
    <xf numFmtId="165" fontId="4" fillId="0" borderId="7" xfId="0" applyFont="1" applyNumberFormat="1" applyBorder="1" applyAlignment="1">
      <alignment horizontal="right"/>
    </xf>
    <xf numFmtId="165" fontId="4" fillId="0" borderId="24" xfId="0" applyFont="1" applyNumberFormat="1" applyBorder="1" applyAlignment="1">
      <alignment horizontal="right"/>
    </xf>
    <xf numFmtId="165" fontId="4" fillId="6" borderId="25" xfId="0" applyFont="1" applyNumberFormat="1" applyFill="1" applyBorder="1" applyAlignment="1">
      <alignment horizontal="right"/>
    </xf>
    <xf numFmtId="165" fontId="4" fillId="0" borderId="11" xfId="0" applyFont="1" applyNumberFormat="1" applyBorder="1" applyAlignment="1">
      <alignment horizontal="right" vertical="center"/>
    </xf>
    <xf numFmtId="165" fontId="4" fillId="0" borderId="12" xfId="0" applyFont="1" applyNumberFormat="1" applyBorder="1" applyAlignment="1">
      <alignment horizontal="right" vertical="center"/>
    </xf>
    <xf numFmtId="165" fontId="4" fillId="0" borderId="26" xfId="0" applyFont="1" applyNumberFormat="1" applyBorder="1" applyAlignment="1">
      <alignment horizontal="right" vertical="center"/>
    </xf>
    <xf numFmtId="165" fontId="4" fillId="5" borderId="14" xfId="0" applyFont="1" applyNumberFormat="1" applyFill="1" applyBorder="1" applyAlignment="1">
      <alignment horizontal="right"/>
    </xf>
    <xf numFmtId="165" fontId="4" fillId="0" borderId="11" xfId="0" applyFont="1" applyNumberFormat="1" applyBorder="1" applyAlignment="1">
      <alignment horizontal="right"/>
    </xf>
    <xf numFmtId="165" fontId="4" fillId="0" borderId="12" xfId="0" applyFont="1" applyNumberFormat="1" applyBorder="1" applyAlignment="1">
      <alignment horizontal="right"/>
    </xf>
    <xf numFmtId="165" fontId="4" fillId="0" borderId="26" xfId="0" applyFont="1" applyNumberFormat="1" applyBorder="1" applyAlignment="1">
      <alignment horizontal="right"/>
    </xf>
    <xf numFmtId="165" fontId="4" fillId="6" borderId="13" xfId="0" applyFont="1" applyNumberFormat="1" applyFill="1" applyBorder="1" applyAlignment="1">
      <alignment horizontal="right"/>
    </xf>
    <xf numFmtId="165" fontId="4" fillId="0" borderId="17" xfId="0" applyFont="1" applyNumberFormat="1" applyBorder="1" applyAlignment="1">
      <alignment horizontal="right" vertical="center"/>
    </xf>
    <xf numFmtId="165" fontId="4" fillId="0" borderId="18" xfId="0" applyFont="1" applyNumberFormat="1" applyBorder="1" applyAlignment="1">
      <alignment horizontal="right" vertical="center"/>
    </xf>
    <xf numFmtId="165" fontId="4" fillId="0" borderId="27" xfId="0" applyFont="1" applyNumberFormat="1" applyBorder="1" applyAlignment="1">
      <alignment horizontal="right" vertical="center"/>
    </xf>
    <xf numFmtId="165" fontId="4" fillId="5" borderId="20" xfId="0" applyFont="1" applyNumberFormat="1" applyFill="1" applyBorder="1" applyAlignment="1">
      <alignment horizontal="right"/>
    </xf>
    <xf numFmtId="165" fontId="4" fillId="0" borderId="17" xfId="0" applyFont="1" applyNumberFormat="1" applyBorder="1" applyAlignment="1">
      <alignment horizontal="right"/>
    </xf>
    <xf numFmtId="165" fontId="4" fillId="0" borderId="18" xfId="0" applyFont="1" applyNumberFormat="1" applyBorder="1" applyAlignment="1">
      <alignment horizontal="right"/>
    </xf>
    <xf numFmtId="165" fontId="4" fillId="0" borderId="27" xfId="0" applyFont="1" applyNumberFormat="1" applyBorder="1" applyAlignment="1">
      <alignment horizontal="right"/>
    </xf>
    <xf numFmtId="165" fontId="4" fillId="6" borderId="19" xfId="0" applyFont="1" applyNumberFormat="1" applyFill="1" applyBorder="1" applyAlignment="1">
      <alignment horizontal="right"/>
    </xf>
    <xf numFmtId="0" fontId="8" fillId="0" borderId="15" xfId="0" applyFont="1" applyBorder="1" applyAlignment="1">
      <alignment horizontal="center"/>
    </xf>
    <xf numFmtId="166" fontId="4" fillId="0" borderId="0" xfId="0" applyFont="1" applyNumberFormat="1" applyAlignment="1">
      <alignment horizontal="center"/>
    </xf>
    <xf numFmtId="167" fontId="4" fillId="0" borderId="0" xfId="0" applyFont="1" applyNumberFormat="1" applyAlignment="1">
      <alignment horizontal="center"/>
    </xf>
    <xf numFmtId="165" fontId="3" fillId="0" borderId="28" xfId="0" applyFont="1" applyNumberFormat="1" applyBorder="1" applyAlignment="1">
      <alignment vertical="center"/>
    </xf>
    <xf numFmtId="165" fontId="3" fillId="0" borderId="29" xfId="0" applyFont="1" applyNumberFormat="1" applyBorder="1" applyAlignment="1">
      <alignment vertical="center"/>
    </xf>
    <xf numFmtId="165" fontId="3" fillId="5" borderId="9" xfId="0" applyFont="1" applyNumberFormat="1" applyFill="1" applyBorder="1" applyAlignment="1">
      <alignment horizontal="right" vertical="center"/>
    </xf>
    <xf numFmtId="165" fontId="3" fillId="0" borderId="21" xfId="0" applyFont="1" applyNumberFormat="1" applyBorder="1" applyAlignment="1">
      <alignment horizontal="center"/>
    </xf>
    <xf numFmtId="165" fontId="3" fillId="0" borderId="22" xfId="0" applyFont="1" applyNumberFormat="1" applyBorder="1" applyAlignment="1">
      <alignment horizontal="center"/>
    </xf>
    <xf numFmtId="165" fontId="3" fillId="0" borderId="29" xfId="0" applyFont="1" applyNumberFormat="1" applyBorder="1" applyAlignment="1">
      <alignment horizontal="right"/>
    </xf>
    <xf numFmtId="0" fontId="3" fillId="3" borderId="4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center"/>
    </xf>
    <xf numFmtId="168" fontId="4" fillId="0" borderId="6" xfId="0" applyFont="1" applyNumberFormat="1" applyBorder="1" applyAlignment="1">
      <alignment horizontal="right" vertical="center"/>
    </xf>
    <xf numFmtId="168" fontId="4" fillId="0" borderId="7" xfId="0" applyFont="1" applyNumberFormat="1" applyBorder="1" applyAlignment="1">
      <alignment horizontal="right" vertical="center"/>
    </xf>
    <xf numFmtId="168" fontId="4" fillId="0" borderId="8" xfId="0" applyFont="1" applyNumberFormat="1" applyBorder="1" applyAlignment="1">
      <alignment horizontal="right" vertical="center"/>
    </xf>
    <xf numFmtId="168" fontId="4" fillId="0" borderId="11" xfId="0" applyFont="1" applyNumberFormat="1" applyBorder="1" applyAlignment="1">
      <alignment horizontal="right" vertical="center"/>
    </xf>
    <xf numFmtId="168" fontId="4" fillId="0" borderId="12" xfId="0" applyFont="1" applyNumberFormat="1" applyBorder="1" applyAlignment="1">
      <alignment horizontal="right" vertical="center"/>
    </xf>
    <xf numFmtId="168" fontId="4" fillId="0" borderId="13" xfId="0" applyFont="1" applyNumberFormat="1" applyBorder="1" applyAlignment="1">
      <alignment horizontal="right" vertical="center"/>
    </xf>
    <xf numFmtId="168" fontId="4" fillId="0" borderId="17" xfId="0" applyFont="1" applyNumberFormat="1" applyBorder="1" applyAlignment="1">
      <alignment horizontal="right" vertical="center"/>
    </xf>
    <xf numFmtId="168" fontId="4" fillId="0" borderId="18" xfId="0" applyFont="1" applyNumberFormat="1" applyBorder="1" applyAlignment="1">
      <alignment horizontal="right" vertical="center"/>
    </xf>
    <xf numFmtId="168" fontId="4" fillId="0" borderId="19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11h" Type="http://schemas.openxmlformats.org/officeDocument/2006/relationships/hyperlink" Target="https://www.ie.ufrj.br/images/IE/TDS/2020/TD_IE_025_2020_ALVES-PASSONI_FREITASv2.pdf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604A7B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24" hidden="0" customWidth="1"/>
    <col min="2" max="2" width="8.88671875" hidden="0" customWidth="1"/>
  </cols>
  <sheetData>
    <row r="2" ht="13.8" customHeight="1">
      <c r="A2" s="3"/>
    </row>
    <row r="3" ht="13.8" customHeight="1">
      <c r="A3" s="4"/>
    </row>
    <row r="4" ht="16.8" customHeight="1">
      <c r="A4" s="5"/>
    </row>
    <row r="5" ht="21.6" customHeight="1">
      <c r="A5" s="1"/>
      <c r="B5" s="6" t="s">
        <v>207</v>
      </c>
    </row>
    <row r="6" ht="16.8" customHeight="1">
      <c r="A6" s="5"/>
    </row>
    <row r="7" ht="15" customHeight="1">
      <c r="A7" s="5"/>
      <c r="B7" s="5" t="s">
        <v>1</v>
      </c>
    </row>
    <row r="8" ht="15" customHeight="1">
      <c r="A8" s="5"/>
      <c r="B8" s="5" t="s">
        <v>2</v>
      </c>
    </row>
    <row r="9" ht="15" customHeight="1">
      <c r="A9" s="5"/>
      <c r="B9" s="5" t="s">
        <v>3</v>
      </c>
    </row>
    <row r="10" ht="15" customHeight="1">
      <c r="A10" s="5"/>
      <c r="B10" s="5" t="s">
        <v>4</v>
      </c>
    </row>
    <row r="11" ht="15" customHeight="1">
      <c r="A11" s="1"/>
      <c r="B11" s="5" t="s">
        <v>5</v>
      </c>
    </row>
    <row r="12" ht="15" customHeight="1">
      <c r="A12" s="1"/>
      <c r="B12" s="5" t="s">
        <v>6</v>
      </c>
    </row>
    <row r="13" ht="15" customHeight="1">
      <c r="A13" s="1"/>
      <c r="B13" s="5" t="s">
        <v>7</v>
      </c>
    </row>
    <row r="14" ht="15" customHeight="1">
      <c r="B14" s="5" t="s">
        <v>8</v>
      </c>
    </row>
    <row r="15" ht="15" customHeight="1">
      <c r="B15" s="5" t="s">
        <v>9</v>
      </c>
    </row>
    <row r="16" ht="15" customHeight="1">
      <c r="A16" s="7"/>
      <c r="B16" s="5" t="s">
        <v>10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8" ht="14.4" customHeight="1">
      <c r="B18" s="8" t="s">
        <v>11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ht="31.8" customHeight="1">
      <c r="B19" s="2" t="s">
        <v>220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ht="14.4" customHeight="1">
      <c r="B20" s="10" t="s">
        <v>222</v>
      </c>
      <c r="C20" s="11"/>
      <c r="D20" s="12" t="s">
        <v>222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a produção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intersetoriais nacionais" location="An!A1"/>
    <hyperlink ref="B15" display="Tabela 9 - Matriz dos coeficientes técnicos intersetoriais importados" location="Am!A1"/>
    <hyperlink ref="B16" display="Tabela 10 - Matriz de impacto intersetorial - Matriz de Leontief" location="Z!A1"/>
    <hyperlink ref="D20" r:id="rId11h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77734375" hidden="0" customWidth="1"/>
    <col min="4" max="4" width="14.77734375" hidden="0" customWidth="1"/>
    <col min="5" max="5" width="14.77734375" hidden="0" customWidth="1"/>
    <col min="6" max="6" width="14.77734375" hidden="0" customWidth="1"/>
    <col min="7" max="7" width="14.77734375" hidden="0" customWidth="1"/>
    <col min="8" max="8" width="14.77734375" hidden="0" customWidth="1"/>
    <col min="9" max="9" width="14.77734375" hidden="0" customWidth="1"/>
    <col min="10" max="10" width="14.77734375" hidden="0" customWidth="1"/>
    <col min="11" max="11" width="14.7773437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</cols>
  <sheetData>
    <row r="1" ht="15" customHeight="1">
      <c r="A1" s="14" t="s">
        <v>208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15" customHeight="1">
      <c r="A2" s="14" t="s">
        <v>16</v>
      </c>
    </row>
    <row r="3" ht="15" customHeight="1">
      <c r="A3" s="49" t="s">
        <v>201</v>
      </c>
      <c r="B3" s="49" t="s">
        <v>202</v>
      </c>
      <c r="C3" s="38" t="s">
        <v>17</v>
      </c>
      <c r="D3" s="38"/>
      <c r="E3" s="38"/>
      <c r="F3" s="38"/>
      <c r="G3" s="38"/>
      <c r="H3" s="38"/>
      <c r="I3" s="38"/>
      <c r="J3" s="38"/>
      <c r="K3" s="38"/>
      <c r="L3" s="17" t="s">
        <v>18</v>
      </c>
      <c r="M3" s="18"/>
      <c r="N3" s="18"/>
      <c r="O3" s="18"/>
      <c r="P3" s="18"/>
      <c r="Q3" s="18"/>
      <c r="R3" s="18"/>
      <c r="S3" s="18"/>
      <c r="T3" s="18"/>
      <c r="U3" s="19" t="s">
        <v>18</v>
      </c>
      <c r="V3" s="18"/>
      <c r="W3" s="18"/>
      <c r="X3" s="18"/>
      <c r="Y3" s="18"/>
      <c r="Z3" s="18"/>
      <c r="AA3" s="18"/>
      <c r="AB3" s="18"/>
      <c r="AC3" s="18"/>
      <c r="AD3" s="19" t="s">
        <v>18</v>
      </c>
      <c r="AE3" s="18"/>
      <c r="AF3" s="18"/>
      <c r="AG3" s="18"/>
      <c r="AH3" s="18"/>
      <c r="AI3" s="18"/>
      <c r="AJ3" s="18"/>
      <c r="AK3" s="18"/>
      <c r="AL3" s="18"/>
      <c r="AM3" s="19" t="s">
        <v>18</v>
      </c>
      <c r="AN3" s="18"/>
      <c r="AO3" s="18"/>
      <c r="AP3" s="18"/>
      <c r="AQ3" s="18"/>
      <c r="AR3" s="18"/>
      <c r="AS3" s="18"/>
      <c r="AT3" s="18"/>
      <c r="AU3" s="18"/>
      <c r="AV3" s="19" t="s">
        <v>18</v>
      </c>
      <c r="AW3" s="18"/>
      <c r="AX3" s="18"/>
      <c r="AY3" s="18"/>
      <c r="AZ3" s="18"/>
      <c r="BA3" s="18"/>
      <c r="BB3" s="18"/>
      <c r="BC3" s="18"/>
      <c r="BD3" s="18"/>
      <c r="BE3" s="19" t="s">
        <v>18</v>
      </c>
      <c r="BF3" s="18"/>
      <c r="BG3" s="18"/>
      <c r="BH3" s="18"/>
      <c r="BI3" s="18"/>
      <c r="BJ3" s="18"/>
      <c r="BK3" s="18"/>
      <c r="BL3" s="18"/>
      <c r="BM3" s="18"/>
      <c r="BN3" s="19" t="s">
        <v>18</v>
      </c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9" t="s">
        <v>18</v>
      </c>
      <c r="CB3" s="27" t="s">
        <v>19</v>
      </c>
    </row>
    <row r="4" ht="15" customHeight="1">
      <c r="A4" s="49"/>
      <c r="B4" s="49"/>
      <c r="C4" s="16" t="s">
        <v>20</v>
      </c>
      <c r="D4" s="27" t="s">
        <v>21</v>
      </c>
      <c r="E4" s="27" t="s">
        <v>22</v>
      </c>
      <c r="F4" s="27" t="s">
        <v>23</v>
      </c>
      <c r="G4" s="27" t="s">
        <v>24</v>
      </c>
      <c r="H4" s="27" t="s">
        <v>25</v>
      </c>
      <c r="I4" s="27" t="s">
        <v>26</v>
      </c>
      <c r="J4" s="27" t="s">
        <v>27</v>
      </c>
      <c r="K4" s="16" t="s">
        <v>28</v>
      </c>
      <c r="L4" s="20" t="s">
        <v>29</v>
      </c>
      <c r="M4" s="20" t="s">
        <v>30</v>
      </c>
      <c r="N4" s="20" t="s">
        <v>31</v>
      </c>
      <c r="O4" s="20" t="s">
        <v>32</v>
      </c>
      <c r="P4" s="20" t="s">
        <v>33</v>
      </c>
      <c r="Q4" s="20" t="s">
        <v>34</v>
      </c>
      <c r="R4" s="20" t="s">
        <v>35</v>
      </c>
      <c r="S4" s="20" t="s">
        <v>36</v>
      </c>
      <c r="T4" s="20" t="s">
        <v>37</v>
      </c>
      <c r="U4" s="20" t="s">
        <v>38</v>
      </c>
      <c r="V4" s="20" t="s">
        <v>39</v>
      </c>
      <c r="W4" s="20" t="s">
        <v>40</v>
      </c>
      <c r="X4" s="20" t="s">
        <v>41</v>
      </c>
      <c r="Y4" s="20" t="s">
        <v>42</v>
      </c>
      <c r="Z4" s="20" t="s">
        <v>43</v>
      </c>
      <c r="AA4" s="20" t="s">
        <v>44</v>
      </c>
      <c r="AB4" s="20" t="s">
        <v>45</v>
      </c>
      <c r="AC4" s="20" t="s">
        <v>46</v>
      </c>
      <c r="AD4" s="20" t="s">
        <v>47</v>
      </c>
      <c r="AE4" s="20" t="s">
        <v>48</v>
      </c>
      <c r="AF4" s="20" t="s">
        <v>49</v>
      </c>
      <c r="AG4" s="20" t="s">
        <v>50</v>
      </c>
      <c r="AH4" s="20" t="s">
        <v>51</v>
      </c>
      <c r="AI4" s="20" t="s">
        <v>52</v>
      </c>
      <c r="AJ4" s="20" t="s">
        <v>53</v>
      </c>
      <c r="AK4" s="20" t="s">
        <v>54</v>
      </c>
      <c r="AL4" s="20" t="s">
        <v>55</v>
      </c>
      <c r="AM4" s="20" t="s">
        <v>56</v>
      </c>
      <c r="AN4" s="20" t="s">
        <v>57</v>
      </c>
      <c r="AO4" s="20" t="s">
        <v>58</v>
      </c>
      <c r="AP4" s="20" t="s">
        <v>59</v>
      </c>
      <c r="AQ4" s="20" t="s">
        <v>60</v>
      </c>
      <c r="AR4" s="20" t="s">
        <v>61</v>
      </c>
      <c r="AS4" s="20" t="s">
        <v>62</v>
      </c>
      <c r="AT4" s="20" t="s">
        <v>63</v>
      </c>
      <c r="AU4" s="20" t="s">
        <v>64</v>
      </c>
      <c r="AV4" s="20" t="s">
        <v>65</v>
      </c>
      <c r="AW4" s="20" t="s">
        <v>66</v>
      </c>
      <c r="AX4" s="20" t="s">
        <v>67</v>
      </c>
      <c r="AY4" s="20" t="s">
        <v>68</v>
      </c>
      <c r="AZ4" s="20" t="s">
        <v>69</v>
      </c>
      <c r="BA4" s="20" t="s">
        <v>70</v>
      </c>
      <c r="BB4" s="20" t="s">
        <v>71</v>
      </c>
      <c r="BC4" s="20" t="s">
        <v>72</v>
      </c>
      <c r="BD4" s="20" t="s">
        <v>73</v>
      </c>
      <c r="BE4" s="20" t="s">
        <v>74</v>
      </c>
      <c r="BF4" s="20" t="s">
        <v>75</v>
      </c>
      <c r="BG4" s="20" t="s">
        <v>76</v>
      </c>
      <c r="BH4" s="20" t="s">
        <v>77</v>
      </c>
      <c r="BI4" s="20" t="s">
        <v>78</v>
      </c>
      <c r="BJ4" s="20" t="s">
        <v>79</v>
      </c>
      <c r="BK4" s="20" t="s">
        <v>80</v>
      </c>
      <c r="BL4" s="20" t="s">
        <v>81</v>
      </c>
      <c r="BM4" s="20" t="s">
        <v>82</v>
      </c>
      <c r="BN4" s="20" t="s">
        <v>83</v>
      </c>
      <c r="BO4" s="20" t="s">
        <v>84</v>
      </c>
      <c r="BP4" s="20" t="s">
        <v>85</v>
      </c>
      <c r="BQ4" s="20" t="s">
        <v>86</v>
      </c>
      <c r="BR4" s="20" t="s">
        <v>87</v>
      </c>
      <c r="BS4" s="20" t="s">
        <v>88</v>
      </c>
      <c r="BT4" s="20" t="s">
        <v>89</v>
      </c>
      <c r="BU4" s="20" t="s">
        <v>90</v>
      </c>
      <c r="BV4" s="20" t="s">
        <v>91</v>
      </c>
      <c r="BW4" s="20" t="s">
        <v>92</v>
      </c>
      <c r="BX4" s="20" t="s">
        <v>93</v>
      </c>
      <c r="BY4" s="20" t="s">
        <v>94</v>
      </c>
      <c r="BZ4" s="20" t="s">
        <v>95</v>
      </c>
      <c r="CA4" s="13" t="s">
        <v>96</v>
      </c>
      <c r="CB4" s="27"/>
    </row>
    <row r="5" ht="60" customHeight="1">
      <c r="A5" s="49"/>
      <c r="B5" s="49"/>
      <c r="C5" s="16"/>
      <c r="D5" s="27"/>
      <c r="E5" s="27"/>
      <c r="F5" s="27"/>
      <c r="G5" s="27"/>
      <c r="H5" s="27"/>
      <c r="I5" s="27"/>
      <c r="J5" s="27"/>
      <c r="K5" s="16"/>
      <c r="L5" s="21" t="s">
        <v>97</v>
      </c>
      <c r="M5" s="21" t="s">
        <v>98</v>
      </c>
      <c r="N5" s="21" t="s">
        <v>99</v>
      </c>
      <c r="O5" s="21" t="s">
        <v>100</v>
      </c>
      <c r="P5" s="21" t="s">
        <v>101</v>
      </c>
      <c r="Q5" s="21" t="s">
        <v>102</v>
      </c>
      <c r="R5" s="21" t="s">
        <v>103</v>
      </c>
      <c r="S5" s="21" t="s">
        <v>104</v>
      </c>
      <c r="T5" s="21" t="s">
        <v>105</v>
      </c>
      <c r="U5" s="21" t="s">
        <v>106</v>
      </c>
      <c r="V5" s="21" t="s">
        <v>107</v>
      </c>
      <c r="W5" s="21" t="s">
        <v>108</v>
      </c>
      <c r="X5" s="21" t="s">
        <v>109</v>
      </c>
      <c r="Y5" s="21" t="s">
        <v>110</v>
      </c>
      <c r="Z5" s="21" t="s">
        <v>111</v>
      </c>
      <c r="AA5" s="21" t="s">
        <v>112</v>
      </c>
      <c r="AB5" s="21" t="s">
        <v>113</v>
      </c>
      <c r="AC5" s="21" t="s">
        <v>114</v>
      </c>
      <c r="AD5" s="21" t="s">
        <v>115</v>
      </c>
      <c r="AE5" s="21" t="s">
        <v>116</v>
      </c>
      <c r="AF5" s="21" t="s">
        <v>117</v>
      </c>
      <c r="AG5" s="21" t="s">
        <v>118</v>
      </c>
      <c r="AH5" s="21" t="s">
        <v>119</v>
      </c>
      <c r="AI5" s="21" t="s">
        <v>120</v>
      </c>
      <c r="AJ5" s="21" t="s">
        <v>121</v>
      </c>
      <c r="AK5" s="21" t="s">
        <v>122</v>
      </c>
      <c r="AL5" s="21" t="s">
        <v>123</v>
      </c>
      <c r="AM5" s="21" t="s">
        <v>124</v>
      </c>
      <c r="AN5" s="21" t="s">
        <v>125</v>
      </c>
      <c r="AO5" s="21" t="s">
        <v>126</v>
      </c>
      <c r="AP5" s="21" t="s">
        <v>127</v>
      </c>
      <c r="AQ5" s="21" t="s">
        <v>128</v>
      </c>
      <c r="AR5" s="21" t="s">
        <v>129</v>
      </c>
      <c r="AS5" s="21" t="s">
        <v>130</v>
      </c>
      <c r="AT5" s="21" t="s">
        <v>131</v>
      </c>
      <c r="AU5" s="21" t="s">
        <v>132</v>
      </c>
      <c r="AV5" s="21" t="s">
        <v>133</v>
      </c>
      <c r="AW5" s="21" t="s">
        <v>134</v>
      </c>
      <c r="AX5" s="21" t="s">
        <v>135</v>
      </c>
      <c r="AY5" s="21" t="s">
        <v>136</v>
      </c>
      <c r="AZ5" s="21" t="s">
        <v>137</v>
      </c>
      <c r="BA5" s="21" t="s">
        <v>138</v>
      </c>
      <c r="BB5" s="21" t="s">
        <v>139</v>
      </c>
      <c r="BC5" s="21" t="s">
        <v>140</v>
      </c>
      <c r="BD5" s="21" t="s">
        <v>141</v>
      </c>
      <c r="BE5" s="21" t="s">
        <v>142</v>
      </c>
      <c r="BF5" s="21" t="s">
        <v>143</v>
      </c>
      <c r="BG5" s="21" t="s">
        <v>144</v>
      </c>
      <c r="BH5" s="21" t="s">
        <v>145</v>
      </c>
      <c r="BI5" s="21" t="s">
        <v>146</v>
      </c>
      <c r="BJ5" s="21" t="s">
        <v>147</v>
      </c>
      <c r="BK5" s="21" t="s">
        <v>148</v>
      </c>
      <c r="BL5" s="21" t="s">
        <v>149</v>
      </c>
      <c r="BM5" s="21" t="s">
        <v>150</v>
      </c>
      <c r="BN5" s="21" t="s">
        <v>151</v>
      </c>
      <c r="BO5" s="21" t="s">
        <v>152</v>
      </c>
      <c r="BP5" s="21" t="s">
        <v>153</v>
      </c>
      <c r="BQ5" s="21" t="s">
        <v>154</v>
      </c>
      <c r="BR5" s="21" t="s">
        <v>155</v>
      </c>
      <c r="BS5" s="21" t="s">
        <v>156</v>
      </c>
      <c r="BT5" s="21" t="s">
        <v>157</v>
      </c>
      <c r="BU5" s="21" t="s">
        <v>158</v>
      </c>
      <c r="BV5" s="21" t="s">
        <v>159</v>
      </c>
      <c r="BW5" s="21" t="s">
        <v>160</v>
      </c>
      <c r="BX5" s="21" t="s">
        <v>161</v>
      </c>
      <c r="BY5" s="21" t="s">
        <v>162</v>
      </c>
      <c r="BZ5" s="21" t="s">
        <v>163</v>
      </c>
      <c r="CA5" s="13"/>
      <c r="CB5" s="27"/>
    </row>
    <row r="6" ht="15" customHeight="1">
      <c r="A6" s="22" t="s">
        <v>29</v>
      </c>
      <c r="B6" s="4" t="s">
        <v>97</v>
      </c>
      <c r="C6" s="23" t="n">
        <v>485405.10525861</v>
      </c>
      <c r="D6" s="24" t="n">
        <v>54138.4819368611</v>
      </c>
      <c r="E6" s="24" t="n">
        <v>13643.5308642739</v>
      </c>
      <c r="F6" s="24" t="n">
        <v>349.146537638152</v>
      </c>
      <c r="G6" s="24" t="n">
        <v>37.8820718352899</v>
      </c>
      <c r="H6" s="24" t="n">
        <v>4300.79058807809</v>
      </c>
      <c r="I6" s="24" t="n">
        <v>2655.50783797261</v>
      </c>
      <c r="J6" s="24" t="n">
        <v>7343.32703552414</v>
      </c>
      <c r="K6" s="25" t="n">
        <v>410279.76542195</v>
      </c>
      <c r="L6" s="26" t="n">
        <v>370646.482150842</v>
      </c>
      <c r="M6" s="24" t="n">
        <v>17825.8197926516</v>
      </c>
      <c r="N6" s="24" t="n">
        <v>1740.46446648796</v>
      </c>
      <c r="O6" s="24" t="n">
        <v>42.6499309275628</v>
      </c>
      <c r="P6" s="24" t="n">
        <v>0.518916807356809</v>
      </c>
      <c r="Q6" s="24" t="n">
        <v>0.000997369438106993</v>
      </c>
      <c r="R6" s="24" t="n">
        <v>0.18824094841397</v>
      </c>
      <c r="S6" s="24" t="n">
        <v>275.738690749254</v>
      </c>
      <c r="T6" s="24" t="n">
        <v>131.48221275756</v>
      </c>
      <c r="U6" s="24" t="n">
        <v>2313.27830027528</v>
      </c>
      <c r="V6" s="24" t="n">
        <v>194.106896273215</v>
      </c>
      <c r="W6" s="24" t="n">
        <v>63.5731238801092</v>
      </c>
      <c r="X6" s="24" t="n">
        <v>1175.35865861325</v>
      </c>
      <c r="Y6" s="24" t="n">
        <v>0.741022302656742</v>
      </c>
      <c r="Z6" s="24" t="n">
        <v>0.158309766658036</v>
      </c>
      <c r="AA6" s="24" t="n">
        <v>19.7295333072571</v>
      </c>
      <c r="AB6" s="24" t="n">
        <v>0.932668697524337</v>
      </c>
      <c r="AC6" s="24" t="n">
        <v>0.205956788969094</v>
      </c>
      <c r="AD6" s="24" t="n">
        <v>0.0482061895085047</v>
      </c>
      <c r="AE6" s="24" t="n">
        <v>48.2722525845507</v>
      </c>
      <c r="AF6" s="24" t="n">
        <v>8.94919307441285</v>
      </c>
      <c r="AG6" s="24" t="n">
        <v>0.593794273130327</v>
      </c>
      <c r="AH6" s="24" t="n">
        <v>2.01862589739898</v>
      </c>
      <c r="AI6" s="24" t="n">
        <v>0.274774257454575</v>
      </c>
      <c r="AJ6" s="24" t="n">
        <v>0.408408570222072</v>
      </c>
      <c r="AK6" s="24" t="n">
        <v>2.28428830305258</v>
      </c>
      <c r="AL6" s="24" t="n">
        <v>0.433093278731986</v>
      </c>
      <c r="AM6" s="24" t="n">
        <v>0.495692610739175</v>
      </c>
      <c r="AN6" s="24" t="n">
        <v>0.221928839263022</v>
      </c>
      <c r="AO6" s="24" t="n">
        <v>0.0136307156541289</v>
      </c>
      <c r="AP6" s="24" t="n">
        <v>0.203629593613511</v>
      </c>
      <c r="AQ6" s="24" t="n">
        <v>0.0337886685383654</v>
      </c>
      <c r="AR6" s="24" t="n">
        <v>0.0242693229939368</v>
      </c>
      <c r="AS6" s="24" t="n">
        <v>0.153262436989108</v>
      </c>
      <c r="AT6" s="24" t="n">
        <v>0.00631667310801096</v>
      </c>
      <c r="AU6" s="24" t="n">
        <v>1.49775780983218</v>
      </c>
      <c r="AV6" s="24" t="n">
        <v>0.00781272726517144</v>
      </c>
      <c r="AW6" s="24" t="n">
        <v>0.796399496328434</v>
      </c>
      <c r="AX6" s="24" t="n">
        <v>0.0897632494296294</v>
      </c>
      <c r="AY6" s="24" t="n">
        <v>2265.61903211947</v>
      </c>
      <c r="AZ6" s="24" t="n">
        <v>280.010802873533</v>
      </c>
      <c r="BA6" s="24" t="n">
        <v>11.6451871249558</v>
      </c>
      <c r="BB6" s="24" t="n">
        <v>0.0826154351231959</v>
      </c>
      <c r="BC6" s="24" t="n">
        <v>0.0849426304787789</v>
      </c>
      <c r="BD6" s="24" t="n">
        <v>0.163568587849547</v>
      </c>
      <c r="BE6" s="24" t="n">
        <v>27.1490927820971</v>
      </c>
      <c r="BF6" s="24" t="n">
        <v>0.199473887621399</v>
      </c>
      <c r="BG6" s="24" t="n">
        <v>0.0453803094338682</v>
      </c>
      <c r="BH6" s="24" t="n">
        <v>0.00764649902548695</v>
      </c>
      <c r="BI6" s="24" t="n">
        <v>0.0172877369271879</v>
      </c>
      <c r="BJ6" s="24" t="n">
        <v>0.0668237523531685</v>
      </c>
      <c r="BK6" s="24" t="n">
        <v>1.83216765780255</v>
      </c>
      <c r="BL6" s="24" t="n">
        <v>29.8457817506327</v>
      </c>
      <c r="BM6" s="24" t="n">
        <v>0.0370688974496432</v>
      </c>
      <c r="BN6" s="24" t="n">
        <v>0.12118038673</v>
      </c>
      <c r="BO6" s="24" t="n">
        <v>0.0206123017208779</v>
      </c>
      <c r="BP6" s="24" t="n">
        <v>0.352902552850191</v>
      </c>
      <c r="BQ6" s="24" t="n">
        <v>0.22208092821849</v>
      </c>
      <c r="BR6" s="24" t="n">
        <v>0.00847764022390944</v>
      </c>
      <c r="BS6" s="24" t="n">
        <v>920.889437673856</v>
      </c>
      <c r="BT6" s="24" t="n">
        <v>0.0578742373379972</v>
      </c>
      <c r="BU6" s="24" t="n">
        <v>0.0628342746007406</v>
      </c>
      <c r="BV6" s="24" t="n">
        <v>0.000166228239684499</v>
      </c>
      <c r="BW6" s="24" t="n">
        <v>0.0605070792451576</v>
      </c>
      <c r="BX6" s="24" t="n">
        <v>0.0435517987973387</v>
      </c>
      <c r="BY6" s="24" t="n">
        <v>0.0967448354963783</v>
      </c>
      <c r="BZ6" s="28" t="n">
        <v>0</v>
      </c>
      <c r="CA6" s="29" t="n">
        <v>398037</v>
      </c>
      <c r="CB6" s="29" t="n">
        <v>12242.7654219506</v>
      </c>
    </row>
    <row r="7" ht="15" customHeight="1">
      <c r="A7" s="22" t="s">
        <v>30</v>
      </c>
      <c r="B7" s="4" t="s">
        <v>98</v>
      </c>
      <c r="C7" s="30" t="n">
        <v>177766.315004153</v>
      </c>
      <c r="D7" s="31" t="n">
        <v>17376.4275434164</v>
      </c>
      <c r="E7" s="31" t="n">
        <v>1849.48358724745</v>
      </c>
      <c r="F7" s="31" t="n">
        <v>32.0324128273252</v>
      </c>
      <c r="G7" s="31" t="n">
        <v>39.1162686115652</v>
      </c>
      <c r="H7" s="31" t="n">
        <v>2932.34050249447</v>
      </c>
      <c r="I7" s="31" t="n">
        <v>2399.86712248687</v>
      </c>
      <c r="J7" s="31" t="n">
        <v>5403.35630642022</v>
      </c>
      <c r="K7" s="32" t="n">
        <v>153137.047567069</v>
      </c>
      <c r="L7" s="33" t="n">
        <v>17825.8197926516</v>
      </c>
      <c r="M7" s="31" t="n">
        <v>123983.558731269</v>
      </c>
      <c r="N7" s="31" t="n">
        <v>2248.9022145261</v>
      </c>
      <c r="O7" s="31" t="n">
        <v>191.31453906473</v>
      </c>
      <c r="P7" s="31" t="n">
        <v>1.24035422269785</v>
      </c>
      <c r="Q7" s="31" t="n">
        <v>0.000573487426911521</v>
      </c>
      <c r="R7" s="31" t="n">
        <v>0.845081704581865</v>
      </c>
      <c r="S7" s="31" t="n">
        <v>1750.97413786377</v>
      </c>
      <c r="T7" s="31" t="n">
        <v>41.7820988891247</v>
      </c>
      <c r="U7" s="31" t="n">
        <v>775.277976917582</v>
      </c>
      <c r="V7" s="31" t="n">
        <v>244.759177575686</v>
      </c>
      <c r="W7" s="31" t="n">
        <v>38.7398380798671</v>
      </c>
      <c r="X7" s="31" t="n">
        <v>430.517434469788</v>
      </c>
      <c r="Y7" s="31" t="n">
        <v>0.274187627160384</v>
      </c>
      <c r="Z7" s="31" t="n">
        <v>0.566596079205324</v>
      </c>
      <c r="AA7" s="31" t="n">
        <v>23.0567766763364</v>
      </c>
      <c r="AB7" s="31" t="n">
        <v>0.423318607808997</v>
      </c>
      <c r="AC7" s="31" t="n">
        <v>0.118425153657229</v>
      </c>
      <c r="AD7" s="31" t="n">
        <v>0.0277185589673902</v>
      </c>
      <c r="AE7" s="31" t="n">
        <v>11.5171481926532</v>
      </c>
      <c r="AF7" s="31" t="n">
        <v>6.24777471504283</v>
      </c>
      <c r="AG7" s="31" t="n">
        <v>0.589562950770157</v>
      </c>
      <c r="AH7" s="31" t="n">
        <v>0.876307385090818</v>
      </c>
      <c r="AI7" s="31" t="n">
        <v>0.310809622275077</v>
      </c>
      <c r="AJ7" s="31" t="n">
        <v>0.247805883739859</v>
      </c>
      <c r="AK7" s="31" t="n">
        <v>9.34014392228471</v>
      </c>
      <c r="AL7" s="31" t="n">
        <v>0.256572916924074</v>
      </c>
      <c r="AM7" s="31" t="n">
        <v>0.285023251175026</v>
      </c>
      <c r="AN7" s="31" t="n">
        <v>0.214487386739965</v>
      </c>
      <c r="AO7" s="31" t="n">
        <v>0.00783766150112412</v>
      </c>
      <c r="AP7" s="31" t="n">
        <v>0.117087016327769</v>
      </c>
      <c r="AQ7" s="31" t="n">
        <v>0.0288588364760373</v>
      </c>
      <c r="AR7" s="31" t="n">
        <v>0.0139548607215137</v>
      </c>
      <c r="AS7" s="31" t="n">
        <v>0.0881259012687371</v>
      </c>
      <c r="AT7" s="31" t="n">
        <v>0.0036320870371063</v>
      </c>
      <c r="AU7" s="31" t="n">
        <v>0.668901956526656</v>
      </c>
      <c r="AV7" s="31" t="n">
        <v>0.00449231817747358</v>
      </c>
      <c r="AW7" s="31" t="n">
        <v>0.457929710388849</v>
      </c>
      <c r="AX7" s="31" t="n">
        <v>0.0516138684220369</v>
      </c>
      <c r="AY7" s="31" t="n">
        <v>4076.2499884595</v>
      </c>
      <c r="AZ7" s="31" t="n">
        <v>74.9520492846077</v>
      </c>
      <c r="BA7" s="31" t="n">
        <v>17.97074999042</v>
      </c>
      <c r="BB7" s="31" t="n">
        <v>0.0475038751958377</v>
      </c>
      <c r="BC7" s="31" t="n">
        <v>0.0488420125252979</v>
      </c>
      <c r="BD7" s="31" t="n">
        <v>0.0940519380134894</v>
      </c>
      <c r="BE7" s="31" t="n">
        <v>113.309644960497</v>
      </c>
      <c r="BF7" s="31" t="n">
        <v>0.114697485382304</v>
      </c>
      <c r="BG7" s="31" t="n">
        <v>0.0260936779244742</v>
      </c>
      <c r="BH7" s="31" t="n">
        <v>0.00439673693965499</v>
      </c>
      <c r="BI7" s="31" t="n">
        <v>0.00994044873313303</v>
      </c>
      <c r="BJ7" s="31" t="n">
        <v>0.0384236576030719</v>
      </c>
      <c r="BK7" s="31" t="n">
        <v>1.05349640323646</v>
      </c>
      <c r="BL7" s="31" t="n">
        <v>17.1613245066138</v>
      </c>
      <c r="BM7" s="31" t="n">
        <v>0.0213146160335449</v>
      </c>
      <c r="BN7" s="31" t="n">
        <v>0.0696787223697498</v>
      </c>
      <c r="BO7" s="31" t="n">
        <v>0.0118520734895048</v>
      </c>
      <c r="BP7" s="31" t="n">
        <v>0.20291896788886</v>
      </c>
      <c r="BQ7" s="31" t="n">
        <v>0.127696533725632</v>
      </c>
      <c r="BR7" s="31" t="n">
        <v>0.00487464312874793</v>
      </c>
      <c r="BS7" s="31" t="n">
        <v>67.6509484091831</v>
      </c>
      <c r="BT7" s="31" t="n">
        <v>0.150781303648302</v>
      </c>
      <c r="BU7" s="31" t="n">
        <v>0.0361297078954258</v>
      </c>
      <c r="BV7" s="31" t="n">
        <v>0.0000955812378185868</v>
      </c>
      <c r="BW7" s="31" t="n">
        <v>0.0347915705659656</v>
      </c>
      <c r="BX7" s="31" t="n">
        <v>0.0250422843084697</v>
      </c>
      <c r="BY7" s="31" t="n">
        <v>0.0556282804104175</v>
      </c>
      <c r="BZ7" s="34" t="n">
        <v>0</v>
      </c>
      <c r="CA7" s="35" t="n">
        <v>151959</v>
      </c>
      <c r="CB7" s="35" t="n">
        <v>1178.04756706854</v>
      </c>
    </row>
    <row r="8" ht="15" customHeight="1">
      <c r="A8" s="22" t="s">
        <v>31</v>
      </c>
      <c r="B8" s="4" t="s">
        <v>99</v>
      </c>
      <c r="C8" s="30" t="n">
        <v>52353.9565601987</v>
      </c>
      <c r="D8" s="31" t="n">
        <v>7138.22836840348</v>
      </c>
      <c r="E8" s="31" t="n">
        <v>674.926368086626</v>
      </c>
      <c r="F8" s="31" t="n">
        <v>48.1755518592379</v>
      </c>
      <c r="G8" s="31" t="n">
        <v>0.977364742637985</v>
      </c>
      <c r="H8" s="31" t="n">
        <v>2749.85124355233</v>
      </c>
      <c r="I8" s="31" t="n">
        <v>702.940251068378</v>
      </c>
      <c r="J8" s="31" t="n">
        <v>3501.94441122259</v>
      </c>
      <c r="K8" s="32" t="n">
        <v>41038.857412486</v>
      </c>
      <c r="L8" s="33" t="n">
        <v>1740.46446648796</v>
      </c>
      <c r="M8" s="31" t="n">
        <v>2248.9022145261</v>
      </c>
      <c r="N8" s="31" t="n">
        <v>32925.1504135901</v>
      </c>
      <c r="O8" s="31" t="n">
        <v>16.3203661838784</v>
      </c>
      <c r="P8" s="31" t="n">
        <v>0.0532017582223489</v>
      </c>
      <c r="Q8" s="31" t="n">
        <v>0.0000249342359526748</v>
      </c>
      <c r="R8" s="31" t="n">
        <v>0.0720922781159885</v>
      </c>
      <c r="S8" s="31" t="n">
        <v>19.6973169160658</v>
      </c>
      <c r="T8" s="31" t="n">
        <v>2.83550961146882</v>
      </c>
      <c r="U8" s="31" t="n">
        <v>312.386321081046</v>
      </c>
      <c r="V8" s="31" t="n">
        <v>7.73631680122623</v>
      </c>
      <c r="W8" s="31" t="n">
        <v>0.993339410965189</v>
      </c>
      <c r="X8" s="31" t="n">
        <v>4.98049808942825</v>
      </c>
      <c r="Y8" s="31" t="n">
        <v>0.00341385680462792</v>
      </c>
      <c r="Z8" s="31" t="n">
        <v>0.00578231094086034</v>
      </c>
      <c r="AA8" s="31" t="n">
        <v>4.09222731592581</v>
      </c>
      <c r="AB8" s="31" t="n">
        <v>0.109569262205307</v>
      </c>
      <c r="AC8" s="31" t="n">
        <v>0.00514891972422735</v>
      </c>
      <c r="AD8" s="31" t="n">
        <v>0.00120515473771262</v>
      </c>
      <c r="AE8" s="31" t="n">
        <v>1.78248592197992</v>
      </c>
      <c r="AF8" s="31" t="n">
        <v>0.877430749087312</v>
      </c>
      <c r="AG8" s="31" t="n">
        <v>0.0895497667452172</v>
      </c>
      <c r="AH8" s="31" t="n">
        <v>0.322231216194344</v>
      </c>
      <c r="AI8" s="31" t="n">
        <v>0.0215871926471126</v>
      </c>
      <c r="AJ8" s="31" t="n">
        <v>0.0138906765575247</v>
      </c>
      <c r="AK8" s="31" t="n">
        <v>0.791168138901744</v>
      </c>
      <c r="AL8" s="31" t="n">
        <v>0.0130296999043216</v>
      </c>
      <c r="AM8" s="31" t="n">
        <v>0.0123923152684794</v>
      </c>
      <c r="AN8" s="31" t="n">
        <v>0.0171232877725547</v>
      </c>
      <c r="AO8" s="31" t="n">
        <v>0.000340767891353223</v>
      </c>
      <c r="AP8" s="31" t="n">
        <v>0.00509073984033778</v>
      </c>
      <c r="AQ8" s="31" t="n">
        <v>0.00359767663348663</v>
      </c>
      <c r="AR8" s="31" t="n">
        <v>0.000606733074848421</v>
      </c>
      <c r="AS8" s="31" t="n">
        <v>0.0038315609247277</v>
      </c>
      <c r="AT8" s="31" t="n">
        <v>0.000157916827700274</v>
      </c>
      <c r="AU8" s="31" t="n">
        <v>0.0287612217853938</v>
      </c>
      <c r="AV8" s="31" t="n">
        <v>0.000195318181629286</v>
      </c>
      <c r="AW8" s="31" t="n">
        <v>0.0199099874082108</v>
      </c>
      <c r="AX8" s="31" t="n">
        <v>0.00224408123574073</v>
      </c>
      <c r="AY8" s="31" t="n">
        <v>299.730921282577</v>
      </c>
      <c r="AZ8" s="31" t="n">
        <v>14.3773577899497</v>
      </c>
      <c r="BA8" s="31" t="n">
        <v>252.764714578087</v>
      </c>
      <c r="BB8" s="31" t="n">
        <v>0.0020653858780799</v>
      </c>
      <c r="BC8" s="31" t="n">
        <v>0.00212356576196947</v>
      </c>
      <c r="BD8" s="31" t="n">
        <v>0.00408921469623867</v>
      </c>
      <c r="BE8" s="31" t="n">
        <v>12.5885060540691</v>
      </c>
      <c r="BF8" s="31" t="n">
        <v>0.00498684719053496</v>
      </c>
      <c r="BG8" s="31" t="n">
        <v>0.0011345077358467</v>
      </c>
      <c r="BH8" s="31" t="n">
        <v>0.000191162475637174</v>
      </c>
      <c r="BI8" s="31" t="n">
        <v>0.000432193423179697</v>
      </c>
      <c r="BJ8" s="31" t="n">
        <v>0.00167059380882921</v>
      </c>
      <c r="BK8" s="31" t="n">
        <v>0.0458041914450636</v>
      </c>
      <c r="BL8" s="31" t="n">
        <v>0.746144543765818</v>
      </c>
      <c r="BM8" s="31" t="n">
        <v>0.000926722436241081</v>
      </c>
      <c r="BN8" s="31" t="n">
        <v>0.00302950966824999</v>
      </c>
      <c r="BO8" s="31" t="n">
        <v>0.000515307543021946</v>
      </c>
      <c r="BP8" s="31" t="n">
        <v>0.00882256382125477</v>
      </c>
      <c r="BQ8" s="31" t="n">
        <v>0.00555202320546226</v>
      </c>
      <c r="BR8" s="31" t="n">
        <v>0.000211941005597736</v>
      </c>
      <c r="BS8" s="31" t="n">
        <v>1.87338057344426</v>
      </c>
      <c r="BT8" s="31" t="n">
        <v>0.0157708845885652</v>
      </c>
      <c r="BU8" s="31" t="n">
        <v>0.00157085686501851</v>
      </c>
      <c r="BV8" s="31" t="n">
        <v>0.00000415570599211247</v>
      </c>
      <c r="BW8" s="31" t="n">
        <v>0.00151267698112894</v>
      </c>
      <c r="BX8" s="31" t="n">
        <v>0.00108879496993347</v>
      </c>
      <c r="BY8" s="31" t="n">
        <v>0.00241862088740946</v>
      </c>
      <c r="BZ8" s="34" t="n">
        <v>0</v>
      </c>
      <c r="CA8" s="35" t="n">
        <v>37870</v>
      </c>
      <c r="CB8" s="35" t="n">
        <v>3168.85741248603</v>
      </c>
    </row>
    <row r="9" ht="15" customHeight="1">
      <c r="A9" s="22" t="s">
        <v>32</v>
      </c>
      <c r="B9" s="4" t="s">
        <v>100</v>
      </c>
      <c r="C9" s="30" t="n">
        <v>44992.3340501341</v>
      </c>
      <c r="D9" s="31" t="n">
        <v>4524.41819549528</v>
      </c>
      <c r="E9" s="31" t="n">
        <v>2788.92741542326</v>
      </c>
      <c r="F9" s="31" t="n">
        <v>30.1052096656899</v>
      </c>
      <c r="G9" s="31" t="n">
        <v>5.36628147841812</v>
      </c>
      <c r="H9" s="31" t="n">
        <v>1265.43435738743</v>
      </c>
      <c r="I9" s="31" t="n">
        <v>577.862168869092</v>
      </c>
      <c r="J9" s="31" t="n">
        <v>1878.76801740063</v>
      </c>
      <c r="K9" s="32" t="n">
        <v>35800.2204218149</v>
      </c>
      <c r="L9" s="33" t="n">
        <v>42.6499309275628</v>
      </c>
      <c r="M9" s="31" t="n">
        <v>191.31453906473</v>
      </c>
      <c r="N9" s="31" t="n">
        <v>16.3203661838784</v>
      </c>
      <c r="O9" s="31" t="n">
        <v>16571.0414215561</v>
      </c>
      <c r="P9" s="31" t="n">
        <v>48.3180585112238</v>
      </c>
      <c r="Q9" s="31" t="n">
        <v>0.18775858797878</v>
      </c>
      <c r="R9" s="31" t="n">
        <v>74.967836582294</v>
      </c>
      <c r="S9" s="31" t="n">
        <v>1.94926371755157</v>
      </c>
      <c r="T9" s="31" t="n">
        <v>0.125706100120076</v>
      </c>
      <c r="U9" s="31" t="n">
        <v>218.236914739844</v>
      </c>
      <c r="V9" s="31" t="n">
        <v>6.19449219516553</v>
      </c>
      <c r="W9" s="31" t="n">
        <v>0.0179260784518633</v>
      </c>
      <c r="X9" s="31" t="n">
        <v>0.673454002184126</v>
      </c>
      <c r="Y9" s="31" t="n">
        <v>0.0459284249685587</v>
      </c>
      <c r="Z9" s="31" t="n">
        <v>0.0783213132905822</v>
      </c>
      <c r="AA9" s="31" t="n">
        <v>0.236581778680916</v>
      </c>
      <c r="AB9" s="31" t="n">
        <v>7.6001542337421</v>
      </c>
      <c r="AC9" s="31" t="n">
        <v>0.323957461170932</v>
      </c>
      <c r="AD9" s="31" t="n">
        <v>0.628252511050769</v>
      </c>
      <c r="AE9" s="31" t="n">
        <v>0.148078355341822</v>
      </c>
      <c r="AF9" s="31" t="n">
        <v>444.339406402484</v>
      </c>
      <c r="AG9" s="31" t="n">
        <v>32.3176131182773</v>
      </c>
      <c r="AH9" s="31" t="n">
        <v>2.36537459461603</v>
      </c>
      <c r="AI9" s="31" t="n">
        <v>1.52755441290757</v>
      </c>
      <c r="AJ9" s="31" t="n">
        <v>2.22126169904325</v>
      </c>
      <c r="AK9" s="31" t="n">
        <v>2020.1076621562</v>
      </c>
      <c r="AL9" s="31" t="n">
        <v>29.7439633048095</v>
      </c>
      <c r="AM9" s="31" t="n">
        <v>14.6232174389436</v>
      </c>
      <c r="AN9" s="31" t="n">
        <v>7.99037396586977</v>
      </c>
      <c r="AO9" s="31" t="n">
        <v>0.221728928163175</v>
      </c>
      <c r="AP9" s="31" t="n">
        <v>0.862982291403608</v>
      </c>
      <c r="AQ9" s="31" t="n">
        <v>0.920807555320273</v>
      </c>
      <c r="AR9" s="31" t="n">
        <v>0.688844349498412</v>
      </c>
      <c r="AS9" s="31" t="n">
        <v>1.86905402356337</v>
      </c>
      <c r="AT9" s="31" t="n">
        <v>0.357251055211607</v>
      </c>
      <c r="AU9" s="31" t="n">
        <v>2.99228367375416</v>
      </c>
      <c r="AV9" s="31" t="n">
        <v>1.60994694143521</v>
      </c>
      <c r="AW9" s="31" t="n">
        <v>1.29096627923768</v>
      </c>
      <c r="AX9" s="31" t="n">
        <v>0.145144684183087</v>
      </c>
      <c r="AY9" s="31" t="n">
        <v>0.501640935121475</v>
      </c>
      <c r="AZ9" s="31" t="n">
        <v>178.789225265971</v>
      </c>
      <c r="BA9" s="31" t="n">
        <v>0.494060098788807</v>
      </c>
      <c r="BB9" s="31" t="n">
        <v>0.128308772059231</v>
      </c>
      <c r="BC9" s="31" t="n">
        <v>0.131661077242107</v>
      </c>
      <c r="BD9" s="31" t="n">
        <v>0.25695051671202</v>
      </c>
      <c r="BE9" s="31" t="n">
        <v>0.0606055239788362</v>
      </c>
      <c r="BF9" s="31" t="n">
        <v>0.311414442473096</v>
      </c>
      <c r="BG9" s="31" t="n">
        <v>0.0764475563665696</v>
      </c>
      <c r="BH9" s="31" t="n">
        <v>0.0134873457067852</v>
      </c>
      <c r="BI9" s="31" t="n">
        <v>0.114329477069108</v>
      </c>
      <c r="BJ9" s="31" t="n">
        <v>0.441554463654466</v>
      </c>
      <c r="BK9" s="31" t="n">
        <v>2.86916665148386</v>
      </c>
      <c r="BL9" s="31" t="n">
        <v>46.2609617134807</v>
      </c>
      <c r="BM9" s="31" t="n">
        <v>0.059707945008398</v>
      </c>
      <c r="BN9" s="31" t="n">
        <v>1.14029840391551</v>
      </c>
      <c r="BO9" s="31" t="n">
        <v>0.0330534073465631</v>
      </c>
      <c r="BP9" s="31" t="n">
        <v>0.570248518463265</v>
      </c>
      <c r="BQ9" s="31" t="n">
        <v>0.351163377180253</v>
      </c>
      <c r="BR9" s="31" t="n">
        <v>0.0142022074232158</v>
      </c>
      <c r="BS9" s="31" t="n">
        <v>27.6616143699592</v>
      </c>
      <c r="BT9" s="31" t="n">
        <v>2.62349399332962</v>
      </c>
      <c r="BU9" s="31" t="n">
        <v>0.239031265014567</v>
      </c>
      <c r="BV9" s="31" t="n">
        <v>0.274726938009723</v>
      </c>
      <c r="BW9" s="31" t="n">
        <v>0.0981068445188915</v>
      </c>
      <c r="BX9" s="31" t="n">
        <v>0.0687370516242161</v>
      </c>
      <c r="BY9" s="31" t="n">
        <v>0.161422637841873</v>
      </c>
      <c r="BZ9" s="34" t="n">
        <v>0</v>
      </c>
      <c r="CA9" s="35" t="n">
        <v>20011</v>
      </c>
      <c r="CB9" s="35" t="n">
        <v>15789.2204218149</v>
      </c>
    </row>
    <row r="10" ht="15" customHeight="1">
      <c r="A10" s="22" t="s">
        <v>33</v>
      </c>
      <c r="B10" s="4" t="s">
        <v>101</v>
      </c>
      <c r="C10" s="30" t="n">
        <v>260309.580986627</v>
      </c>
      <c r="D10" s="31" t="n">
        <v>384.840925882418</v>
      </c>
      <c r="E10" s="31" t="n">
        <v>926.395776627849</v>
      </c>
      <c r="F10" s="31" t="n">
        <v>1.950787730166</v>
      </c>
      <c r="G10" s="31" t="n">
        <v>3.05609115653923</v>
      </c>
      <c r="H10" s="31" t="n">
        <v>111.633020380385</v>
      </c>
      <c r="I10" s="31" t="n">
        <v>3827.42676542903</v>
      </c>
      <c r="J10" s="31" t="n">
        <v>3944.06666469613</v>
      </c>
      <c r="K10" s="32" t="n">
        <v>255054.277619421</v>
      </c>
      <c r="L10" s="33" t="n">
        <v>0.518916807356809</v>
      </c>
      <c r="M10" s="31" t="n">
        <v>1.24035422269785</v>
      </c>
      <c r="N10" s="31" t="n">
        <v>0.0532017582223489</v>
      </c>
      <c r="O10" s="31" t="n">
        <v>48.3180585112238</v>
      </c>
      <c r="P10" s="31" t="n">
        <v>213218.744699338</v>
      </c>
      <c r="Q10" s="31" t="n">
        <v>0.162786790487594</v>
      </c>
      <c r="R10" s="31" t="n">
        <v>0.249021989020918</v>
      </c>
      <c r="S10" s="31" t="n">
        <v>0.640472510126262</v>
      </c>
      <c r="T10" s="31" t="n">
        <v>0.35577905734953</v>
      </c>
      <c r="U10" s="31" t="n">
        <v>2.81407320525894</v>
      </c>
      <c r="V10" s="31" t="n">
        <v>0.988433023085568</v>
      </c>
      <c r="W10" s="31" t="n">
        <v>0.0928596399667928</v>
      </c>
      <c r="X10" s="31" t="n">
        <v>1.12282511374471</v>
      </c>
      <c r="Y10" s="31" t="n">
        <v>0.268193728651802</v>
      </c>
      <c r="Z10" s="31" t="n">
        <v>0.42717028607198</v>
      </c>
      <c r="AA10" s="31" t="n">
        <v>2.05673011593848</v>
      </c>
      <c r="AB10" s="31" t="n">
        <v>4.72536457823616</v>
      </c>
      <c r="AC10" s="31" t="n">
        <v>2.80630029839288</v>
      </c>
      <c r="AD10" s="31" t="n">
        <v>2524.49423454884</v>
      </c>
      <c r="AE10" s="31" t="n">
        <v>0.173893474069543</v>
      </c>
      <c r="AF10" s="31" t="n">
        <v>84.7986795077391</v>
      </c>
      <c r="AG10" s="31" t="n">
        <v>7.34878933579183</v>
      </c>
      <c r="AH10" s="31" t="n">
        <v>1.93542757537914</v>
      </c>
      <c r="AI10" s="31" t="n">
        <v>2.3075173983418</v>
      </c>
      <c r="AJ10" s="31" t="n">
        <v>6.11519615537548</v>
      </c>
      <c r="AK10" s="31" t="n">
        <v>6.54602895642537</v>
      </c>
      <c r="AL10" s="31" t="n">
        <v>9.52713476274587</v>
      </c>
      <c r="AM10" s="31" t="n">
        <v>9.34034248510281</v>
      </c>
      <c r="AN10" s="31" t="n">
        <v>56.8345540849843</v>
      </c>
      <c r="AO10" s="31" t="n">
        <v>1.27739473119587</v>
      </c>
      <c r="AP10" s="31" t="n">
        <v>3.86761355764447</v>
      </c>
      <c r="AQ10" s="31" t="n">
        <v>190.732248817162</v>
      </c>
      <c r="AR10" s="31" t="n">
        <v>1.75665322233099</v>
      </c>
      <c r="AS10" s="31" t="n">
        <v>4.04574486433931</v>
      </c>
      <c r="AT10" s="31" t="n">
        <v>2.26004624246836</v>
      </c>
      <c r="AU10" s="31" t="n">
        <v>1.86262709672118</v>
      </c>
      <c r="AV10" s="31" t="n">
        <v>0.357778227785515</v>
      </c>
      <c r="AW10" s="31" t="n">
        <v>11.1252734955952</v>
      </c>
      <c r="AX10" s="31" t="n">
        <v>1.251934153047</v>
      </c>
      <c r="AY10" s="31" t="n">
        <v>8982.91194080748</v>
      </c>
      <c r="AZ10" s="31" t="n">
        <v>241.957226674948</v>
      </c>
      <c r="BA10" s="31" t="n">
        <v>4.282928775355</v>
      </c>
      <c r="BB10" s="31" t="n">
        <v>1.12150453179738</v>
      </c>
      <c r="BC10" s="31" t="n">
        <v>1.15309620874942</v>
      </c>
      <c r="BD10" s="31" t="n">
        <v>2.2204435800576</v>
      </c>
      <c r="BE10" s="31" t="n">
        <v>0.507723379586341</v>
      </c>
      <c r="BF10" s="31" t="n">
        <v>2.70785802446049</v>
      </c>
      <c r="BG10" s="31" t="n">
        <v>0.638998854467113</v>
      </c>
      <c r="BH10" s="31" t="n">
        <v>0.103801224270985</v>
      </c>
      <c r="BI10" s="31" t="n">
        <v>0.650069176656407</v>
      </c>
      <c r="BJ10" s="31" t="n">
        <v>2.65948595646925</v>
      </c>
      <c r="BK10" s="31" t="n">
        <v>25.0344914096135</v>
      </c>
      <c r="BL10" s="31" t="n">
        <v>405.156487264839</v>
      </c>
      <c r="BM10" s="31" t="n">
        <v>0.503210282878907</v>
      </c>
      <c r="BN10" s="31" t="n">
        <v>7.12324788510124</v>
      </c>
      <c r="BO10" s="31" t="n">
        <v>0.279811995860917</v>
      </c>
      <c r="BP10" s="31" t="n">
        <v>4.88040939292327</v>
      </c>
      <c r="BQ10" s="31" t="n">
        <v>3.04397188735082</v>
      </c>
      <c r="BR10" s="31" t="n">
        <v>0.115083966039571</v>
      </c>
      <c r="BS10" s="31" t="n">
        <v>16.9197584328533</v>
      </c>
      <c r="BT10" s="31" t="n">
        <v>14.5974457942624</v>
      </c>
      <c r="BU10" s="31" t="n">
        <v>1.60964966766894</v>
      </c>
      <c r="BV10" s="31" t="n">
        <v>1.52708590523267</v>
      </c>
      <c r="BW10" s="31" t="n">
        <v>0.84538844346911</v>
      </c>
      <c r="BX10" s="31" t="n">
        <v>0.591215668673873</v>
      </c>
      <c r="BY10" s="31" t="n">
        <v>1.31331114186334</v>
      </c>
      <c r="BZ10" s="34" t="n">
        <v>0</v>
      </c>
      <c r="CA10" s="35" t="n">
        <v>225938</v>
      </c>
      <c r="CB10" s="35" t="n">
        <v>29116.2776194205</v>
      </c>
    </row>
    <row r="11" ht="15" customHeight="1">
      <c r="A11" s="22" t="s">
        <v>34</v>
      </c>
      <c r="B11" s="4" t="s">
        <v>102</v>
      </c>
      <c r="C11" s="30" t="n">
        <v>104183.118422469</v>
      </c>
      <c r="D11" s="31" t="n">
        <v>8820.45050420267</v>
      </c>
      <c r="E11" s="31" t="n">
        <v>2612.91012406234</v>
      </c>
      <c r="F11" s="31" t="n">
        <v>1.54804128838977</v>
      </c>
      <c r="G11" s="31" t="n">
        <v>0.376834727955206</v>
      </c>
      <c r="H11" s="31" t="n">
        <v>0.988739103867114</v>
      </c>
      <c r="I11" s="31" t="n">
        <v>308.258257309775</v>
      </c>
      <c r="J11" s="31" t="n">
        <v>311.171872429988</v>
      </c>
      <c r="K11" s="32" t="n">
        <v>92438.5859217737</v>
      </c>
      <c r="L11" s="33" t="n">
        <v>0.000997369438106993</v>
      </c>
      <c r="M11" s="31" t="n">
        <v>0.000573487426911521</v>
      </c>
      <c r="N11" s="31" t="n">
        <v>0.0000249342359526748</v>
      </c>
      <c r="O11" s="31" t="n">
        <v>0.18775858797878</v>
      </c>
      <c r="P11" s="31" t="n">
        <v>0.162786790487594</v>
      </c>
      <c r="Q11" s="31" t="n">
        <v>91389.9574352592</v>
      </c>
      <c r="R11" s="31" t="n">
        <v>388.814674420432</v>
      </c>
      <c r="S11" s="31" t="n">
        <v>0.791373761419431</v>
      </c>
      <c r="T11" s="31" t="n">
        <v>0.414715222247024</v>
      </c>
      <c r="U11" s="31" t="n">
        <v>0.838539806023162</v>
      </c>
      <c r="V11" s="31" t="n">
        <v>0.0684987418397506</v>
      </c>
      <c r="W11" s="31" t="n">
        <v>0.249632244085185</v>
      </c>
      <c r="X11" s="31" t="n">
        <v>0.134069398279385</v>
      </c>
      <c r="Y11" s="31" t="n">
        <v>0.257467676189779</v>
      </c>
      <c r="Z11" s="31" t="n">
        <v>1.12316598101411</v>
      </c>
      <c r="AA11" s="31" t="n">
        <v>0.154660294525563</v>
      </c>
      <c r="AB11" s="31" t="n">
        <v>0.627251329921282</v>
      </c>
      <c r="AC11" s="31" t="n">
        <v>0.0625941317485567</v>
      </c>
      <c r="AD11" s="31" t="n">
        <v>0.00771264647405136</v>
      </c>
      <c r="AE11" s="31" t="n">
        <v>0.0615776541073918</v>
      </c>
      <c r="AF11" s="31" t="n">
        <v>11.4675409183981</v>
      </c>
      <c r="AG11" s="31" t="n">
        <v>3.08718070138503</v>
      </c>
      <c r="AH11" s="31" t="n">
        <v>1.36244025689917</v>
      </c>
      <c r="AI11" s="31" t="n">
        <v>3.67909649577568</v>
      </c>
      <c r="AJ11" s="31" t="n">
        <v>1.85715875768873</v>
      </c>
      <c r="AK11" s="31" t="n">
        <v>9.04912408608782</v>
      </c>
      <c r="AL11" s="31" t="n">
        <v>345.665331977632</v>
      </c>
      <c r="AM11" s="31" t="n">
        <v>1.80049013115486</v>
      </c>
      <c r="AN11" s="31" t="n">
        <v>1.01956497242508</v>
      </c>
      <c r="AO11" s="31" t="n">
        <v>3.90287419319897</v>
      </c>
      <c r="AP11" s="31" t="n">
        <v>2.74424808680761</v>
      </c>
      <c r="AQ11" s="31" t="n">
        <v>26.3523123690836</v>
      </c>
      <c r="AR11" s="31" t="n">
        <v>4.01263936300093</v>
      </c>
      <c r="AS11" s="31" t="n">
        <v>3.66617255806528</v>
      </c>
      <c r="AT11" s="31" t="n">
        <v>5.55875136336615</v>
      </c>
      <c r="AU11" s="31" t="n">
        <v>0.746399198337071</v>
      </c>
      <c r="AV11" s="31" t="n">
        <v>0.459192930009542</v>
      </c>
      <c r="AW11" s="31" t="n">
        <v>1.02154633277073</v>
      </c>
      <c r="AX11" s="31" t="n">
        <v>0.108982887648231</v>
      </c>
      <c r="AY11" s="31" t="n">
        <v>0.125681907106708</v>
      </c>
      <c r="AZ11" s="31" t="n">
        <v>9.23969831141105</v>
      </c>
      <c r="BA11" s="31" t="n">
        <v>0.0486802830392099</v>
      </c>
      <c r="BB11" s="31" t="n">
        <v>0.0124609280887849</v>
      </c>
      <c r="BC11" s="31" t="n">
        <v>0.0127413945718168</v>
      </c>
      <c r="BD11" s="31" t="n">
        <v>0.0269024259654948</v>
      </c>
      <c r="BE11" s="31" t="n">
        <v>0.0063192022325084</v>
      </c>
      <c r="BF11" s="31" t="n">
        <v>0.0305214453208827</v>
      </c>
      <c r="BG11" s="31" t="n">
        <v>0.0730076959331757</v>
      </c>
      <c r="BH11" s="31" t="n">
        <v>0.00158724045078317</v>
      </c>
      <c r="BI11" s="31" t="n">
        <v>1.19403962219709</v>
      </c>
      <c r="BJ11" s="31" t="n">
        <v>5.04193103859389</v>
      </c>
      <c r="BK11" s="31" t="n">
        <v>0.74047734981009</v>
      </c>
      <c r="BL11" s="31" t="n">
        <v>4.47686726259491</v>
      </c>
      <c r="BM11" s="31" t="n">
        <v>0.00616641453014484</v>
      </c>
      <c r="BN11" s="31" t="n">
        <v>15.2319112502676</v>
      </c>
      <c r="BO11" s="31" t="n">
        <v>0.0033891674794554</v>
      </c>
      <c r="BP11" s="31" t="n">
        <v>0.311550807054332</v>
      </c>
      <c r="BQ11" s="31" t="n">
        <v>0.117342440504348</v>
      </c>
      <c r="BR11" s="31" t="n">
        <v>0.00155753278485922</v>
      </c>
      <c r="BS11" s="31" t="n">
        <v>30.4190727234741</v>
      </c>
      <c r="BT11" s="31" t="n">
        <v>40.763328095506</v>
      </c>
      <c r="BU11" s="31" t="n">
        <v>2.17497763665335</v>
      </c>
      <c r="BV11" s="31" t="n">
        <v>4.36103689490976</v>
      </c>
      <c r="BW11" s="31" t="n">
        <v>0.0777299120548075</v>
      </c>
      <c r="BX11" s="31" t="n">
        <v>0.00686439845107726</v>
      </c>
      <c r="BY11" s="31" t="n">
        <v>0.0175993022382031</v>
      </c>
      <c r="BZ11" s="34" t="n">
        <v>0</v>
      </c>
      <c r="CA11" s="35" t="n">
        <v>92326</v>
      </c>
      <c r="CB11" s="35" t="n">
        <v>112.585921773747</v>
      </c>
    </row>
    <row r="12" ht="15" customHeight="1">
      <c r="A12" s="22" t="s">
        <v>35</v>
      </c>
      <c r="B12" s="4" t="s">
        <v>103</v>
      </c>
      <c r="C12" s="30" t="n">
        <v>26777.5520386628</v>
      </c>
      <c r="D12" s="31" t="n">
        <v>2438.44681224987</v>
      </c>
      <c r="E12" s="31" t="n">
        <v>1152.50395613638</v>
      </c>
      <c r="F12" s="31" t="n">
        <v>9.63923109296427</v>
      </c>
      <c r="G12" s="31" t="n">
        <v>2.62596239046203</v>
      </c>
      <c r="H12" s="31" t="n">
        <v>23.5830947351909</v>
      </c>
      <c r="I12" s="31" t="n">
        <v>523.183391314022</v>
      </c>
      <c r="J12" s="31" t="n">
        <v>559.031679532639</v>
      </c>
      <c r="K12" s="32" t="n">
        <v>22627.5695907439</v>
      </c>
      <c r="L12" s="33" t="n">
        <v>0.18824094841397</v>
      </c>
      <c r="M12" s="31" t="n">
        <v>0.845081704581865</v>
      </c>
      <c r="N12" s="31" t="n">
        <v>0.0720922781159885</v>
      </c>
      <c r="O12" s="31" t="n">
        <v>74.967836582294</v>
      </c>
      <c r="P12" s="31" t="n">
        <v>0.249021989020918</v>
      </c>
      <c r="Q12" s="31" t="n">
        <v>388.814674420432</v>
      </c>
      <c r="R12" s="31" t="n">
        <v>16629.1553645916</v>
      </c>
      <c r="S12" s="31" t="n">
        <v>0.0735049735279412</v>
      </c>
      <c r="T12" s="31" t="n">
        <v>0.0173511907242638</v>
      </c>
      <c r="U12" s="31" t="n">
        <v>0.592597276087984</v>
      </c>
      <c r="V12" s="31" t="n">
        <v>0.00131504790531655</v>
      </c>
      <c r="W12" s="31" t="n">
        <v>0.0142776629720083</v>
      </c>
      <c r="X12" s="31" t="n">
        <v>0.521699012243834</v>
      </c>
      <c r="Y12" s="31" t="n">
        <v>0.0214415530336515</v>
      </c>
      <c r="Z12" s="31" t="n">
        <v>0.116680316648138</v>
      </c>
      <c r="AA12" s="31" t="n">
        <v>0.0146826259498682</v>
      </c>
      <c r="AB12" s="31" t="n">
        <v>0.553798881612398</v>
      </c>
      <c r="AC12" s="31" t="n">
        <v>0.05094045067013</v>
      </c>
      <c r="AD12" s="31" t="n">
        <v>0.104362201365188</v>
      </c>
      <c r="AE12" s="31" t="n">
        <v>0.0338754734689346</v>
      </c>
      <c r="AF12" s="31" t="n">
        <v>50.9702627911411</v>
      </c>
      <c r="AG12" s="31" t="n">
        <v>3.773386209688</v>
      </c>
      <c r="AH12" s="31" t="n">
        <v>0.593068070769521</v>
      </c>
      <c r="AI12" s="31" t="n">
        <v>0.272051346898225</v>
      </c>
      <c r="AJ12" s="31" t="n">
        <v>39.7999078929313</v>
      </c>
      <c r="AK12" s="31" t="n">
        <v>13.6538149602063</v>
      </c>
      <c r="AL12" s="31" t="n">
        <v>213.73246110221</v>
      </c>
      <c r="AM12" s="31" t="n">
        <v>820.931001500263</v>
      </c>
      <c r="AN12" s="31" t="n">
        <v>8.55605663953784</v>
      </c>
      <c r="AO12" s="31" t="n">
        <v>0.471310357914802</v>
      </c>
      <c r="AP12" s="31" t="n">
        <v>8.94260864598537</v>
      </c>
      <c r="AQ12" s="31" t="n">
        <v>3.58899139097669</v>
      </c>
      <c r="AR12" s="31" t="n">
        <v>0.243095998497088</v>
      </c>
      <c r="AS12" s="31" t="n">
        <v>1.33368308860851</v>
      </c>
      <c r="AT12" s="31" t="n">
        <v>0.365107430733317</v>
      </c>
      <c r="AU12" s="31" t="n">
        <v>0.428541281648283</v>
      </c>
      <c r="AV12" s="31" t="n">
        <v>0.011835431147849</v>
      </c>
      <c r="AW12" s="31" t="n">
        <v>0.0565470599286117</v>
      </c>
      <c r="AX12" s="31" t="n">
        <v>0.00601164756716138</v>
      </c>
      <c r="AY12" s="31" t="n">
        <v>0.00488446364831862</v>
      </c>
      <c r="AZ12" s="31" t="n">
        <v>0.913608516207189</v>
      </c>
      <c r="BA12" s="31" t="n">
        <v>0.0254744017643382</v>
      </c>
      <c r="BB12" s="31" t="n">
        <v>0</v>
      </c>
      <c r="BC12" s="31" t="n">
        <v>0</v>
      </c>
      <c r="BD12" s="31" t="n">
        <v>0</v>
      </c>
      <c r="BE12" s="31" t="n">
        <v>0</v>
      </c>
      <c r="BF12" s="31" t="n">
        <v>0</v>
      </c>
      <c r="BG12" s="31" t="n">
        <v>0.00413300770242345</v>
      </c>
      <c r="BH12" s="31" t="n">
        <v>0</v>
      </c>
      <c r="BI12" s="31" t="n">
        <v>0.0747698666165696</v>
      </c>
      <c r="BJ12" s="31" t="n">
        <v>0.315423633289498</v>
      </c>
      <c r="BK12" s="31" t="n">
        <v>0.0293067818899117</v>
      </c>
      <c r="BL12" s="31" t="n">
        <v>0</v>
      </c>
      <c r="BM12" s="31" t="n">
        <v>0</v>
      </c>
      <c r="BN12" s="31" t="n">
        <v>0.992385319234721</v>
      </c>
      <c r="BO12" s="31" t="n">
        <v>0</v>
      </c>
      <c r="BP12" s="31" t="n">
        <v>0.0161563028367462</v>
      </c>
      <c r="BQ12" s="31" t="n">
        <v>0.0052601916212662</v>
      </c>
      <c r="BR12" s="31" t="n">
        <v>0</v>
      </c>
      <c r="BS12" s="31" t="n">
        <v>3.49568830541593</v>
      </c>
      <c r="BT12" s="31" t="n">
        <v>2.56933563632353</v>
      </c>
      <c r="BU12" s="31" t="n">
        <v>0.1362013901935</v>
      </c>
      <c r="BV12" s="31" t="n">
        <v>0.274469284238212</v>
      </c>
      <c r="BW12" s="31" t="n">
        <v>0.00432087168889724</v>
      </c>
      <c r="BX12" s="31" t="n">
        <v>0</v>
      </c>
      <c r="BY12" s="31" t="n">
        <v>0</v>
      </c>
      <c r="BZ12" s="34" t="n">
        <v>0</v>
      </c>
      <c r="CA12" s="35" t="n">
        <v>18273</v>
      </c>
      <c r="CB12" s="35" t="n">
        <v>4354.56959074386</v>
      </c>
    </row>
    <row r="13" ht="15" customHeight="1">
      <c r="A13" s="22" t="s">
        <v>36</v>
      </c>
      <c r="B13" s="4" t="s">
        <v>104</v>
      </c>
      <c r="C13" s="30" t="n">
        <v>420004.741658823</v>
      </c>
      <c r="D13" s="31" t="n">
        <v>82012.3321020253</v>
      </c>
      <c r="E13" s="31" t="n">
        <v>4138.82893506883</v>
      </c>
      <c r="F13" s="31" t="n">
        <v>326.28971146027</v>
      </c>
      <c r="G13" s="31" t="n">
        <v>385.317696994141</v>
      </c>
      <c r="H13" s="31" t="n">
        <v>28922.2168248355</v>
      </c>
      <c r="I13" s="31" t="n">
        <v>4331.78153979463</v>
      </c>
      <c r="J13" s="31" t="n">
        <v>33965.6057730845</v>
      </c>
      <c r="K13" s="32" t="n">
        <v>299887.974848644</v>
      </c>
      <c r="L13" s="33" t="n">
        <v>275.738690749254</v>
      </c>
      <c r="M13" s="31" t="n">
        <v>1750.97413786377</v>
      </c>
      <c r="N13" s="31" t="n">
        <v>19.6973169160658</v>
      </c>
      <c r="O13" s="31" t="n">
        <v>1.94926371755157</v>
      </c>
      <c r="P13" s="31" t="n">
        <v>0.640472510126262</v>
      </c>
      <c r="Q13" s="31" t="n">
        <v>0.791373761419431</v>
      </c>
      <c r="R13" s="31" t="n">
        <v>0.0735049735279412</v>
      </c>
      <c r="S13" s="31" t="n">
        <v>271952.648639542</v>
      </c>
      <c r="T13" s="31" t="n">
        <v>4.32227291337848</v>
      </c>
      <c r="U13" s="31" t="n">
        <v>8119.68876645593</v>
      </c>
      <c r="V13" s="31" t="n">
        <v>264.570163461424</v>
      </c>
      <c r="W13" s="31" t="n">
        <v>0.712039304958828</v>
      </c>
      <c r="X13" s="31" t="n">
        <v>1.68899253662293</v>
      </c>
      <c r="Y13" s="31" t="n">
        <v>1.37276106768448</v>
      </c>
      <c r="Z13" s="31" t="n">
        <v>250.624766933334</v>
      </c>
      <c r="AA13" s="31" t="n">
        <v>1.17039831874271</v>
      </c>
      <c r="AB13" s="31" t="n">
        <v>3.19671515563329</v>
      </c>
      <c r="AC13" s="31" t="n">
        <v>1.4324295058288</v>
      </c>
      <c r="AD13" s="31" t="n">
        <v>1.29352439075079</v>
      </c>
      <c r="AE13" s="31" t="n">
        <v>16.9475359644857</v>
      </c>
      <c r="AF13" s="31" t="n">
        <v>161.471046693771</v>
      </c>
      <c r="AG13" s="31" t="n">
        <v>114.545077278502</v>
      </c>
      <c r="AH13" s="31" t="n">
        <v>62.3602407010067</v>
      </c>
      <c r="AI13" s="31" t="n">
        <v>21.8138132193469</v>
      </c>
      <c r="AJ13" s="31" t="n">
        <v>75.0187239050165</v>
      </c>
      <c r="AK13" s="31" t="n">
        <v>7.05077190215845</v>
      </c>
      <c r="AL13" s="31" t="n">
        <v>5.67065550850583</v>
      </c>
      <c r="AM13" s="31" t="n">
        <v>4.71364714943571</v>
      </c>
      <c r="AN13" s="31" t="n">
        <v>8.19163183884023</v>
      </c>
      <c r="AO13" s="31" t="n">
        <v>17.6952665640971</v>
      </c>
      <c r="AP13" s="31" t="n">
        <v>12.0333355077086</v>
      </c>
      <c r="AQ13" s="31" t="n">
        <v>301.607577315944</v>
      </c>
      <c r="AR13" s="31" t="n">
        <v>9.42857314519806</v>
      </c>
      <c r="AS13" s="31" t="n">
        <v>16.7281940233263</v>
      </c>
      <c r="AT13" s="31" t="n">
        <v>9.40229849033882</v>
      </c>
      <c r="AU13" s="31" t="n">
        <v>45.3521104154367</v>
      </c>
      <c r="AV13" s="31" t="n">
        <v>4.04428238385482</v>
      </c>
      <c r="AW13" s="31" t="n">
        <v>5.05799237999451</v>
      </c>
      <c r="AX13" s="31" t="n">
        <v>0.556282329434019</v>
      </c>
      <c r="AY13" s="31" t="n">
        <v>1.58454537488703</v>
      </c>
      <c r="AZ13" s="31" t="n">
        <v>8535.46660493309</v>
      </c>
      <c r="BA13" s="31" t="n">
        <v>3.54715537002833</v>
      </c>
      <c r="BB13" s="31" t="n">
        <v>0.388698621150692</v>
      </c>
      <c r="BC13" s="31" t="n">
        <v>0.388612534440413</v>
      </c>
      <c r="BD13" s="31" t="n">
        <v>0.910235139102901</v>
      </c>
      <c r="BE13" s="31" t="n">
        <v>0.282018917333294</v>
      </c>
      <c r="BF13" s="31" t="n">
        <v>1.00650683366102</v>
      </c>
      <c r="BG13" s="31" t="n">
        <v>0.390906339005251</v>
      </c>
      <c r="BH13" s="31" t="n">
        <v>0.103852851423222</v>
      </c>
      <c r="BI13" s="31" t="n">
        <v>2.42772841137972</v>
      </c>
      <c r="BJ13" s="31" t="n">
        <v>9.07045099757028</v>
      </c>
      <c r="BK13" s="31" t="n">
        <v>9.09204241800229</v>
      </c>
      <c r="BL13" s="31" t="n">
        <v>136.544451509145</v>
      </c>
      <c r="BM13" s="31" t="n">
        <v>0.264398420747075</v>
      </c>
      <c r="BN13" s="31" t="n">
        <v>24.9250183337446</v>
      </c>
      <c r="BO13" s="31" t="n">
        <v>0.140810970708655</v>
      </c>
      <c r="BP13" s="31" t="n">
        <v>2.30460605558511</v>
      </c>
      <c r="BQ13" s="31" t="n">
        <v>1.21409272960667</v>
      </c>
      <c r="BR13" s="31" t="n">
        <v>0.0835060601163465</v>
      </c>
      <c r="BS13" s="31" t="n">
        <v>49.3061174905012</v>
      </c>
      <c r="BT13" s="31" t="n">
        <v>62.2595989321093</v>
      </c>
      <c r="BU13" s="31" t="n">
        <v>3.81553792973178</v>
      </c>
      <c r="BV13" s="31" t="n">
        <v>6.64901649018879</v>
      </c>
      <c r="BW13" s="31" t="n">
        <v>0.381481001788773</v>
      </c>
      <c r="BX13" s="31" t="n">
        <v>0.251125672564499</v>
      </c>
      <c r="BY13" s="31" t="n">
        <v>0.925592868189107</v>
      </c>
      <c r="BZ13" s="34" t="n">
        <v>0</v>
      </c>
      <c r="CA13" s="35" t="n">
        <v>292406</v>
      </c>
      <c r="CB13" s="35" t="n">
        <v>7481.97484864397</v>
      </c>
    </row>
    <row r="14" ht="15" customHeight="1">
      <c r="A14" s="22" t="s">
        <v>37</v>
      </c>
      <c r="B14" s="4" t="s">
        <v>105</v>
      </c>
      <c r="C14" s="30" t="n">
        <v>71204.4960288218</v>
      </c>
      <c r="D14" s="31" t="n">
        <v>9520.52442804972</v>
      </c>
      <c r="E14" s="31" t="n">
        <v>2142.31899790881</v>
      </c>
      <c r="F14" s="31" t="n">
        <v>137.67561274747</v>
      </c>
      <c r="G14" s="31" t="n">
        <v>68.5933693119106</v>
      </c>
      <c r="H14" s="31" t="n">
        <v>4565.50569094169</v>
      </c>
      <c r="I14" s="31" t="n">
        <v>1878.61737367429</v>
      </c>
      <c r="J14" s="31" t="n">
        <v>6650.39204667536</v>
      </c>
      <c r="K14" s="32" t="n">
        <v>52891.2605561879</v>
      </c>
      <c r="L14" s="33" t="n">
        <v>131.48221275756</v>
      </c>
      <c r="M14" s="31" t="n">
        <v>41.7820988891247</v>
      </c>
      <c r="N14" s="31" t="n">
        <v>2.83550961146882</v>
      </c>
      <c r="O14" s="31" t="n">
        <v>0.125706100120076</v>
      </c>
      <c r="P14" s="31" t="n">
        <v>0.35577905734953</v>
      </c>
      <c r="Q14" s="31" t="n">
        <v>0.414715222247024</v>
      </c>
      <c r="R14" s="31" t="n">
        <v>0.0173511907242638</v>
      </c>
      <c r="S14" s="31" t="n">
        <v>4.32227291337848</v>
      </c>
      <c r="T14" s="31" t="n">
        <v>28732.7385666174</v>
      </c>
      <c r="U14" s="31" t="n">
        <v>2282.1892370559</v>
      </c>
      <c r="V14" s="31" t="n">
        <v>87.1149627918319</v>
      </c>
      <c r="W14" s="31" t="n">
        <v>0.612055150275785</v>
      </c>
      <c r="X14" s="31" t="n">
        <v>0.476995126982909</v>
      </c>
      <c r="Y14" s="31" t="n">
        <v>0.327451329300936</v>
      </c>
      <c r="Z14" s="31" t="n">
        <v>0.559186565690891</v>
      </c>
      <c r="AA14" s="31" t="n">
        <v>0.649729490351535</v>
      </c>
      <c r="AB14" s="31" t="n">
        <v>1.634631858416</v>
      </c>
      <c r="AC14" s="31" t="n">
        <v>0.734820551777159</v>
      </c>
      <c r="AD14" s="31" t="n">
        <v>0.184856935506477</v>
      </c>
      <c r="AE14" s="31" t="n">
        <v>18714.2439546621</v>
      </c>
      <c r="AF14" s="31" t="n">
        <v>31.8596903205236</v>
      </c>
      <c r="AG14" s="31" t="n">
        <v>15.2740858680248</v>
      </c>
      <c r="AH14" s="31" t="n">
        <v>51.6429910277261</v>
      </c>
      <c r="AI14" s="31" t="n">
        <v>2.17467635715427</v>
      </c>
      <c r="AJ14" s="31" t="n">
        <v>8.58881248901148</v>
      </c>
      <c r="AK14" s="31" t="n">
        <v>2.9586546566688</v>
      </c>
      <c r="AL14" s="31" t="n">
        <v>3.48542114348415</v>
      </c>
      <c r="AM14" s="31" t="n">
        <v>4.49215782274322</v>
      </c>
      <c r="AN14" s="31" t="n">
        <v>10.0644427482286</v>
      </c>
      <c r="AO14" s="31" t="n">
        <v>23.0386701527941</v>
      </c>
      <c r="AP14" s="31" t="n">
        <v>14.2584703762649</v>
      </c>
      <c r="AQ14" s="31" t="n">
        <v>527.794423587259</v>
      </c>
      <c r="AR14" s="31" t="n">
        <v>5.24619374019104</v>
      </c>
      <c r="AS14" s="31" t="n">
        <v>21.5707006109437</v>
      </c>
      <c r="AT14" s="31" t="n">
        <v>3.94771113924132</v>
      </c>
      <c r="AU14" s="31" t="n">
        <v>4.7406374952795</v>
      </c>
      <c r="AV14" s="31" t="n">
        <v>14.8448738368105</v>
      </c>
      <c r="AW14" s="31" t="n">
        <v>3.00489611708457</v>
      </c>
      <c r="AX14" s="31" t="n">
        <v>0.327320048622556</v>
      </c>
      <c r="AY14" s="31" t="n">
        <v>1.05812483854627</v>
      </c>
      <c r="AZ14" s="31" t="n">
        <v>575.359998825998</v>
      </c>
      <c r="BA14" s="31" t="n">
        <v>70.4573503253219</v>
      </c>
      <c r="BB14" s="31" t="n">
        <v>0.267898051724223</v>
      </c>
      <c r="BC14" s="31" t="n">
        <v>0.271816417532092</v>
      </c>
      <c r="BD14" s="31" t="n">
        <v>0.602537258853129</v>
      </c>
      <c r="BE14" s="31" t="n">
        <v>0.156147145649462</v>
      </c>
      <c r="BF14" s="31" t="n">
        <v>0.669192209525939</v>
      </c>
      <c r="BG14" s="31" t="n">
        <v>0.200117484678669</v>
      </c>
      <c r="BH14" s="31" t="n">
        <v>0.0471110275823647</v>
      </c>
      <c r="BI14" s="31" t="n">
        <v>0.730513557054755</v>
      </c>
      <c r="BJ14" s="31" t="n">
        <v>2.93875216447183</v>
      </c>
      <c r="BK14" s="31" t="n">
        <v>6.05831505090089</v>
      </c>
      <c r="BL14" s="31" t="n">
        <v>95.5065016020247</v>
      </c>
      <c r="BM14" s="31" t="n">
        <v>0.149790295920488</v>
      </c>
      <c r="BN14" s="31" t="n">
        <v>8.89045822428873</v>
      </c>
      <c r="BO14" s="31" t="n">
        <v>0.0812502226034576</v>
      </c>
      <c r="BP14" s="31" t="n">
        <v>1.61483339936533</v>
      </c>
      <c r="BQ14" s="31" t="n">
        <v>0.768957255030083</v>
      </c>
      <c r="BR14" s="31" t="n">
        <v>0.0418311959248261</v>
      </c>
      <c r="BS14" s="31" t="n">
        <v>15.9639426201456</v>
      </c>
      <c r="BT14" s="31" t="n">
        <v>17.1857306890741</v>
      </c>
      <c r="BU14" s="31" t="n">
        <v>1.18435701238561</v>
      </c>
      <c r="BV14" s="31" t="n">
        <v>1.83032715862173</v>
      </c>
      <c r="BW14" s="31" t="n">
        <v>0.222428464843819</v>
      </c>
      <c r="BX14" s="31" t="n">
        <v>0.15642094291313</v>
      </c>
      <c r="BY14" s="31" t="n">
        <v>0.468373143438222</v>
      </c>
      <c r="BZ14" s="34" t="n">
        <v>0</v>
      </c>
      <c r="CA14" s="35" t="n">
        <v>51555</v>
      </c>
      <c r="CB14" s="35" t="n">
        <v>1336.26055618792</v>
      </c>
    </row>
    <row r="15" ht="15" customHeight="1">
      <c r="A15" s="22" t="s">
        <v>38</v>
      </c>
      <c r="B15" s="4" t="s">
        <v>106</v>
      </c>
      <c r="C15" s="30" t="n">
        <v>485378.034476704</v>
      </c>
      <c r="D15" s="31" t="n">
        <v>97458.3993402751</v>
      </c>
      <c r="E15" s="31" t="n">
        <v>6923.06111725936</v>
      </c>
      <c r="F15" s="31" t="n">
        <v>993.422550295612</v>
      </c>
      <c r="G15" s="31" t="n">
        <v>781.375921541068</v>
      </c>
      <c r="H15" s="31" t="n">
        <v>31640.1673081692</v>
      </c>
      <c r="I15" s="31" t="n">
        <v>8191.17946559282</v>
      </c>
      <c r="J15" s="31" t="n">
        <v>41606.1452455987</v>
      </c>
      <c r="K15" s="32" t="n">
        <v>339390.428773571</v>
      </c>
      <c r="L15" s="33" t="n">
        <v>2313.27830027528</v>
      </c>
      <c r="M15" s="31" t="n">
        <v>775.277976917582</v>
      </c>
      <c r="N15" s="31" t="n">
        <v>312.386321081046</v>
      </c>
      <c r="O15" s="31" t="n">
        <v>218.236914739844</v>
      </c>
      <c r="P15" s="31" t="n">
        <v>2.81407320525894</v>
      </c>
      <c r="Q15" s="31" t="n">
        <v>0.838539806023162</v>
      </c>
      <c r="R15" s="31" t="n">
        <v>0.592597276087984</v>
      </c>
      <c r="S15" s="31" t="n">
        <v>8119.68876645593</v>
      </c>
      <c r="T15" s="31" t="n">
        <v>2282.1892370559</v>
      </c>
      <c r="U15" s="31" t="n">
        <v>260533.654386608</v>
      </c>
      <c r="V15" s="31" t="n">
        <v>3191.65455034106</v>
      </c>
      <c r="W15" s="31" t="n">
        <v>1.00398082290265</v>
      </c>
      <c r="X15" s="31" t="n">
        <v>15.7467821071113</v>
      </c>
      <c r="Y15" s="31" t="n">
        <v>3.43702835561869</v>
      </c>
      <c r="Z15" s="31" t="n">
        <v>38.8968754511801</v>
      </c>
      <c r="AA15" s="31" t="n">
        <v>42.1012470972947</v>
      </c>
      <c r="AB15" s="31" t="n">
        <v>22.982810666811</v>
      </c>
      <c r="AC15" s="31" t="n">
        <v>5.4714646070935</v>
      </c>
      <c r="AD15" s="31" t="n">
        <v>16.6116877058321</v>
      </c>
      <c r="AE15" s="31" t="n">
        <v>4619.18788966779</v>
      </c>
      <c r="AF15" s="31" t="n">
        <v>1747.58341208066</v>
      </c>
      <c r="AG15" s="31" t="n">
        <v>1897.36393371792</v>
      </c>
      <c r="AH15" s="31" t="n">
        <v>488.008050998786</v>
      </c>
      <c r="AI15" s="31" t="n">
        <v>974.137807181394</v>
      </c>
      <c r="AJ15" s="31" t="n">
        <v>89.035722944892</v>
      </c>
      <c r="AK15" s="31" t="n">
        <v>44.081714360872</v>
      </c>
      <c r="AL15" s="31" t="n">
        <v>39.1668926132463</v>
      </c>
      <c r="AM15" s="31" t="n">
        <v>26.9723011880799</v>
      </c>
      <c r="AN15" s="31" t="n">
        <v>229.137251771912</v>
      </c>
      <c r="AO15" s="31" t="n">
        <v>11.6733922435821</v>
      </c>
      <c r="AP15" s="31" t="n">
        <v>16.2715088803507</v>
      </c>
      <c r="AQ15" s="31" t="n">
        <v>54.5026366005662</v>
      </c>
      <c r="AR15" s="31" t="n">
        <v>18.5937121250338</v>
      </c>
      <c r="AS15" s="31" t="n">
        <v>16.8621685531049</v>
      </c>
      <c r="AT15" s="31" t="n">
        <v>11.5553415910382</v>
      </c>
      <c r="AU15" s="31" t="n">
        <v>15.5032569581452</v>
      </c>
      <c r="AV15" s="31" t="n">
        <v>3.55814529491732</v>
      </c>
      <c r="AW15" s="31" t="n">
        <v>19.5069818256013</v>
      </c>
      <c r="AX15" s="31" t="n">
        <v>2.18775904533383</v>
      </c>
      <c r="AY15" s="31" t="n">
        <v>7.34136197306313</v>
      </c>
      <c r="AZ15" s="31" t="n">
        <v>35672.7082404931</v>
      </c>
      <c r="BA15" s="31" t="n">
        <v>70.8681333305555</v>
      </c>
      <c r="BB15" s="31" t="n">
        <v>1.92248358075206</v>
      </c>
      <c r="BC15" s="31" t="n">
        <v>1.90908562001056</v>
      </c>
      <c r="BD15" s="31" t="n">
        <v>4.5599960821151</v>
      </c>
      <c r="BE15" s="31" t="n">
        <v>1.5195127519229</v>
      </c>
      <c r="BF15" s="31" t="n">
        <v>5.05806529242542</v>
      </c>
      <c r="BG15" s="31" t="n">
        <v>1.64621233120445</v>
      </c>
      <c r="BH15" s="31" t="n">
        <v>0.593440822229779</v>
      </c>
      <c r="BI15" s="31" t="n">
        <v>5.79758039918258</v>
      </c>
      <c r="BJ15" s="31" t="n">
        <v>16.2758372808486</v>
      </c>
      <c r="BK15" s="31" t="n">
        <v>42.0083269293264</v>
      </c>
      <c r="BL15" s="31" t="n">
        <v>670.78394484547</v>
      </c>
      <c r="BM15" s="31" t="n">
        <v>1.41348827801174</v>
      </c>
      <c r="BN15" s="31" t="n">
        <v>30.9404026919645</v>
      </c>
      <c r="BO15" s="31" t="n">
        <v>0.747968745395716</v>
      </c>
      <c r="BP15" s="31" t="n">
        <v>10.2179434476532</v>
      </c>
      <c r="BQ15" s="31" t="n">
        <v>5.57284366033811</v>
      </c>
      <c r="BR15" s="31" t="n">
        <v>0.464291948858313</v>
      </c>
      <c r="BS15" s="31" t="n">
        <v>73.2285700814175</v>
      </c>
      <c r="BT15" s="31" t="n">
        <v>73.3059863242231</v>
      </c>
      <c r="BU15" s="31" t="n">
        <v>6.67287547277633</v>
      </c>
      <c r="BV15" s="31" t="n">
        <v>7.78036569976957</v>
      </c>
      <c r="BW15" s="31" t="n">
        <v>1.482321303887</v>
      </c>
      <c r="BX15" s="31" t="n">
        <v>1.29638478036829</v>
      </c>
      <c r="BY15" s="31" t="n">
        <v>5.13091561390134</v>
      </c>
      <c r="BZ15" s="34" t="n">
        <v>0</v>
      </c>
      <c r="CA15" s="35" t="n">
        <v>324943</v>
      </c>
      <c r="CB15" s="35" t="n">
        <v>14447.4287735711</v>
      </c>
    </row>
    <row r="16" ht="15" customHeight="1">
      <c r="A16" s="22" t="s">
        <v>39</v>
      </c>
      <c r="B16" s="4" t="s">
        <v>107</v>
      </c>
      <c r="C16" s="30" t="n">
        <v>141566.292528077</v>
      </c>
      <c r="D16" s="31" t="n">
        <v>25128.2251347259</v>
      </c>
      <c r="E16" s="31" t="n">
        <v>2372.61843099644</v>
      </c>
      <c r="F16" s="31" t="n">
        <v>339.345961582512</v>
      </c>
      <c r="G16" s="31" t="n">
        <v>4908.30466465579</v>
      </c>
      <c r="H16" s="31" t="n">
        <v>13803.9033901354</v>
      </c>
      <c r="I16" s="31" t="n">
        <v>7562.63822734182</v>
      </c>
      <c r="J16" s="31" t="n">
        <v>26614.1922437156</v>
      </c>
      <c r="K16" s="32" t="n">
        <v>87451.2567186387</v>
      </c>
      <c r="L16" s="33" t="n">
        <v>194.106896273215</v>
      </c>
      <c r="M16" s="31" t="n">
        <v>244.759177575686</v>
      </c>
      <c r="N16" s="31" t="n">
        <v>7.73631680122623</v>
      </c>
      <c r="O16" s="31" t="n">
        <v>6.19449219516553</v>
      </c>
      <c r="P16" s="31" t="n">
        <v>0.988433023085568</v>
      </c>
      <c r="Q16" s="31" t="n">
        <v>0.0684987418397506</v>
      </c>
      <c r="R16" s="31" t="n">
        <v>0.00131504790531655</v>
      </c>
      <c r="S16" s="31" t="n">
        <v>264.570163461424</v>
      </c>
      <c r="T16" s="31" t="n">
        <v>87.1149627918319</v>
      </c>
      <c r="U16" s="31" t="n">
        <v>3191.65455034106</v>
      </c>
      <c r="V16" s="31" t="n">
        <v>71400.9443904768</v>
      </c>
      <c r="W16" s="31" t="n">
        <v>0.149574956113485</v>
      </c>
      <c r="X16" s="31" t="n">
        <v>1.13202985168938</v>
      </c>
      <c r="Y16" s="31" t="n">
        <v>0.407031816931286</v>
      </c>
      <c r="Z16" s="31" t="n">
        <v>0.151454735378295</v>
      </c>
      <c r="AA16" s="31" t="n">
        <v>1.6934286809983</v>
      </c>
      <c r="AB16" s="31" t="n">
        <v>3.42039833820266</v>
      </c>
      <c r="AC16" s="31" t="n">
        <v>2.05472629772274</v>
      </c>
      <c r="AD16" s="31" t="n">
        <v>1.01052054491269</v>
      </c>
      <c r="AE16" s="31" t="n">
        <v>203.53535944674</v>
      </c>
      <c r="AF16" s="31" t="n">
        <v>12.3361258705932</v>
      </c>
      <c r="AG16" s="31" t="n">
        <v>82.952697883205</v>
      </c>
      <c r="AH16" s="31" t="n">
        <v>2.49479259168696</v>
      </c>
      <c r="AI16" s="31" t="n">
        <v>43.1852471750679</v>
      </c>
      <c r="AJ16" s="31" t="n">
        <v>6.36287616400688</v>
      </c>
      <c r="AK16" s="31" t="n">
        <v>3.86452070531704</v>
      </c>
      <c r="AL16" s="31" t="n">
        <v>12.1513311138137</v>
      </c>
      <c r="AM16" s="31" t="n">
        <v>6.55440853085756</v>
      </c>
      <c r="AN16" s="31" t="n">
        <v>173.771745474285</v>
      </c>
      <c r="AO16" s="31" t="n">
        <v>4.01208378734797</v>
      </c>
      <c r="AP16" s="31" t="n">
        <v>5.38248545414294</v>
      </c>
      <c r="AQ16" s="31" t="n">
        <v>82.3779436021139</v>
      </c>
      <c r="AR16" s="31" t="n">
        <v>2.15793716439211</v>
      </c>
      <c r="AS16" s="31" t="n">
        <v>7.85177353658871</v>
      </c>
      <c r="AT16" s="31" t="n">
        <v>1.3549852429058</v>
      </c>
      <c r="AU16" s="31" t="n">
        <v>3.45140354271467</v>
      </c>
      <c r="AV16" s="31" t="n">
        <v>1.71806584208633</v>
      </c>
      <c r="AW16" s="31" t="n">
        <v>7.68122853000785</v>
      </c>
      <c r="AX16" s="31" t="n">
        <v>0.864158839174271</v>
      </c>
      <c r="AY16" s="31" t="n">
        <v>10.0387779862279</v>
      </c>
      <c r="AZ16" s="31" t="n">
        <v>2125.39974973355</v>
      </c>
      <c r="BA16" s="31" t="n">
        <v>3.59430258099844</v>
      </c>
      <c r="BB16" s="31" t="n">
        <v>0.79800209164987</v>
      </c>
      <c r="BC16" s="31" t="n">
        <v>0.813325686834308</v>
      </c>
      <c r="BD16" s="31" t="n">
        <v>1.66422876404589</v>
      </c>
      <c r="BE16" s="31" t="n">
        <v>0.430030734104744</v>
      </c>
      <c r="BF16" s="31" t="n">
        <v>1.970856351996</v>
      </c>
      <c r="BG16" s="31" t="n">
        <v>0.491665602051456</v>
      </c>
      <c r="BH16" s="31" t="n">
        <v>0.11787073871785</v>
      </c>
      <c r="BI16" s="31" t="n">
        <v>0.572229380738515</v>
      </c>
      <c r="BJ16" s="31" t="n">
        <v>1.54678199549905</v>
      </c>
      <c r="BK16" s="31" t="n">
        <v>17.5657994871515</v>
      </c>
      <c r="BL16" s="31" t="n">
        <v>285.773360262308</v>
      </c>
      <c r="BM16" s="31" t="n">
        <v>0.416408512796881</v>
      </c>
      <c r="BN16" s="31" t="n">
        <v>2.85444074883192</v>
      </c>
      <c r="BO16" s="31" t="n">
        <v>0.22751975714024</v>
      </c>
      <c r="BP16" s="31" t="n">
        <v>3.58530848313472</v>
      </c>
      <c r="BQ16" s="31" t="n">
        <v>2.17633154178161</v>
      </c>
      <c r="BR16" s="31" t="n">
        <v>0.110170489915889</v>
      </c>
      <c r="BS16" s="31" t="n">
        <v>6.04755182114973</v>
      </c>
      <c r="BT16" s="31" t="n">
        <v>2.24178801883339</v>
      </c>
      <c r="BU16" s="31" t="n">
        <v>0.856037667929451</v>
      </c>
      <c r="BV16" s="31" t="n">
        <v>0.215067745358032</v>
      </c>
      <c r="BW16" s="31" t="n">
        <v>0.582715961752637</v>
      </c>
      <c r="BX16" s="31" t="n">
        <v>0.450645091819987</v>
      </c>
      <c r="BY16" s="31" t="n">
        <v>1.23950031541495</v>
      </c>
      <c r="BZ16" s="34" t="n">
        <v>0</v>
      </c>
      <c r="CA16" s="35" t="n">
        <v>78544</v>
      </c>
      <c r="CB16" s="35" t="n">
        <v>8907.25671863871</v>
      </c>
    </row>
    <row r="17" ht="15" customHeight="1">
      <c r="A17" s="22" t="s">
        <v>40</v>
      </c>
      <c r="B17" s="4" t="s">
        <v>108</v>
      </c>
      <c r="C17" s="30" t="n">
        <v>40437.7224352467</v>
      </c>
      <c r="D17" s="31" t="n">
        <v>3621.36230646838</v>
      </c>
      <c r="E17" s="31" t="n">
        <v>35.5032911687511</v>
      </c>
      <c r="F17" s="31" t="n">
        <v>21.9378467983685</v>
      </c>
      <c r="G17" s="31" t="n">
        <v>5680.56483029658</v>
      </c>
      <c r="H17" s="31" t="n">
        <v>5415.64365973764</v>
      </c>
      <c r="I17" s="31" t="n">
        <v>955.761749757383</v>
      </c>
      <c r="J17" s="31" t="n">
        <v>12073.90808659</v>
      </c>
      <c r="K17" s="32" t="n">
        <v>24706.9487510196</v>
      </c>
      <c r="L17" s="33" t="n">
        <v>63.5731238801092</v>
      </c>
      <c r="M17" s="31" t="n">
        <v>38.7398380798671</v>
      </c>
      <c r="N17" s="31" t="n">
        <v>0.993339410965189</v>
      </c>
      <c r="O17" s="31" t="n">
        <v>0.0179260784518633</v>
      </c>
      <c r="P17" s="31" t="n">
        <v>0.0928596399667928</v>
      </c>
      <c r="Q17" s="31" t="n">
        <v>0.249632244085185</v>
      </c>
      <c r="R17" s="31" t="n">
        <v>0.0142776629720083</v>
      </c>
      <c r="S17" s="31" t="n">
        <v>0.712039304958828</v>
      </c>
      <c r="T17" s="31" t="n">
        <v>0.612055150275785</v>
      </c>
      <c r="U17" s="31" t="n">
        <v>1.00398082290265</v>
      </c>
      <c r="V17" s="31" t="n">
        <v>0.149574956113485</v>
      </c>
      <c r="W17" s="31" t="n">
        <v>15348.8704194764</v>
      </c>
      <c r="X17" s="31" t="n">
        <v>0.105778550075945</v>
      </c>
      <c r="Y17" s="31" t="n">
        <v>0.176125577883143</v>
      </c>
      <c r="Z17" s="31" t="n">
        <v>0.605009172640136</v>
      </c>
      <c r="AA17" s="31" t="n">
        <v>0.103346269680577</v>
      </c>
      <c r="AB17" s="31" t="n">
        <v>0.384709030868683</v>
      </c>
      <c r="AC17" s="31" t="n">
        <v>0.0598756215254157</v>
      </c>
      <c r="AD17" s="31" t="n">
        <v>0.00968979856837776</v>
      </c>
      <c r="AE17" s="31" t="n">
        <v>0.133560860976639</v>
      </c>
      <c r="AF17" s="31" t="n">
        <v>1.27874499184912</v>
      </c>
      <c r="AG17" s="31" t="n">
        <v>1.73093327536058</v>
      </c>
      <c r="AH17" s="31" t="n">
        <v>0.772869536434563</v>
      </c>
      <c r="AI17" s="31" t="n">
        <v>1.99673468688904</v>
      </c>
      <c r="AJ17" s="31" t="n">
        <v>1.52945781708742</v>
      </c>
      <c r="AK17" s="31" t="n">
        <v>1.1288785799228</v>
      </c>
      <c r="AL17" s="31" t="n">
        <v>0.702732195999644</v>
      </c>
      <c r="AM17" s="31" t="n">
        <v>0.476673369049016</v>
      </c>
      <c r="AN17" s="31" t="n">
        <v>1.24897131164894</v>
      </c>
      <c r="AO17" s="31" t="n">
        <v>3.65641485216541</v>
      </c>
      <c r="AP17" s="31" t="n">
        <v>2.40679457725835</v>
      </c>
      <c r="AQ17" s="31" t="n">
        <v>51.74579198138</v>
      </c>
      <c r="AR17" s="31" t="n">
        <v>2.49961125953799</v>
      </c>
      <c r="AS17" s="31" t="n">
        <v>3.41754757531286</v>
      </c>
      <c r="AT17" s="31" t="n">
        <v>3.07410955898368</v>
      </c>
      <c r="AU17" s="31" t="n">
        <v>0.729158384447555</v>
      </c>
      <c r="AV17" s="31" t="n">
        <v>0.692937412150863</v>
      </c>
      <c r="AW17" s="31" t="n">
        <v>0.604575458908513</v>
      </c>
      <c r="AX17" s="31" t="n">
        <v>0.0642295113149182</v>
      </c>
      <c r="AY17" s="31" t="n">
        <v>0.089319788835892</v>
      </c>
      <c r="AZ17" s="31" t="n">
        <v>98.6221815462584</v>
      </c>
      <c r="BA17" s="31" t="n">
        <v>0.0664902108242166</v>
      </c>
      <c r="BB17" s="31" t="n">
        <v>0.0133626965842282</v>
      </c>
      <c r="BC17" s="31" t="n">
        <v>0.0127413945718168</v>
      </c>
      <c r="BD17" s="31" t="n">
        <v>0.0405973821885621</v>
      </c>
      <c r="BE17" s="31" t="n">
        <v>0.0156374766854233</v>
      </c>
      <c r="BF17" s="31" t="n">
        <v>0.0384119196560122</v>
      </c>
      <c r="BG17" s="31" t="n">
        <v>0.0492284555437096</v>
      </c>
      <c r="BH17" s="31" t="n">
        <v>0.00737358829654481</v>
      </c>
      <c r="BI17" s="31" t="n">
        <v>0.68258307619831</v>
      </c>
      <c r="BJ17" s="31" t="n">
        <v>2.78914706781686</v>
      </c>
      <c r="BK17" s="31" t="n">
        <v>0.522304640185192</v>
      </c>
      <c r="BL17" s="31" t="n">
        <v>4.47686726259491</v>
      </c>
      <c r="BM17" s="31" t="n">
        <v>0.0141320362398946</v>
      </c>
      <c r="BN17" s="31" t="n">
        <v>8.26141770774693</v>
      </c>
      <c r="BO17" s="31" t="n">
        <v>0.00729683095971002</v>
      </c>
      <c r="BP17" s="31" t="n">
        <v>0.216375331281728</v>
      </c>
      <c r="BQ17" s="31" t="n">
        <v>0.0841198788077014</v>
      </c>
      <c r="BR17" s="31" t="n">
        <v>0.00531490151587328</v>
      </c>
      <c r="BS17" s="31" t="n">
        <v>16.3409419227178</v>
      </c>
      <c r="BT17" s="31" t="n">
        <v>21.6668244672723</v>
      </c>
      <c r="BU17" s="31" t="n">
        <v>1.18027168200453</v>
      </c>
      <c r="BV17" s="31" t="n">
        <v>2.31776555669196</v>
      </c>
      <c r="BW17" s="31" t="n">
        <v>0.0455634228152392</v>
      </c>
      <c r="BX17" s="31" t="n">
        <v>0.0112229461790536</v>
      </c>
      <c r="BY17" s="31" t="n">
        <v>0.0581788845331549</v>
      </c>
      <c r="BZ17" s="34" t="n">
        <v>0</v>
      </c>
      <c r="CA17" s="35" t="n">
        <v>15694</v>
      </c>
      <c r="CB17" s="35" t="n">
        <v>9012.94875101963</v>
      </c>
    </row>
    <row r="18" ht="15" customHeight="1">
      <c r="A18" s="22" t="s">
        <v>41</v>
      </c>
      <c r="B18" s="4" t="s">
        <v>109</v>
      </c>
      <c r="C18" s="30" t="n">
        <v>103466.485516844</v>
      </c>
      <c r="D18" s="31" t="n">
        <v>24655.3781342703</v>
      </c>
      <c r="E18" s="31" t="n">
        <v>1113.77454273477</v>
      </c>
      <c r="F18" s="31" t="n">
        <v>2219.29934151182</v>
      </c>
      <c r="G18" s="31" t="n">
        <v>390.603808503674</v>
      </c>
      <c r="H18" s="31" t="n">
        <v>6724.23505051824</v>
      </c>
      <c r="I18" s="31" t="n">
        <v>2217.11917237924</v>
      </c>
      <c r="J18" s="31" t="n">
        <v>11551.257372913</v>
      </c>
      <c r="K18" s="32" t="n">
        <v>66146.0754669262</v>
      </c>
      <c r="L18" s="33" t="n">
        <v>1175.35865861325</v>
      </c>
      <c r="M18" s="31" t="n">
        <v>430.517434469788</v>
      </c>
      <c r="N18" s="31" t="n">
        <v>4.98049808942825</v>
      </c>
      <c r="O18" s="31" t="n">
        <v>0.673454002184126</v>
      </c>
      <c r="P18" s="31" t="n">
        <v>1.12282511374471</v>
      </c>
      <c r="Q18" s="31" t="n">
        <v>0.134069398279385</v>
      </c>
      <c r="R18" s="31" t="n">
        <v>0.521699012243834</v>
      </c>
      <c r="S18" s="31" t="n">
        <v>1.68899253662293</v>
      </c>
      <c r="T18" s="31" t="n">
        <v>0.476995126982909</v>
      </c>
      <c r="U18" s="31" t="n">
        <v>15.7467821071113</v>
      </c>
      <c r="V18" s="31" t="n">
        <v>1.13202985168938</v>
      </c>
      <c r="W18" s="31" t="n">
        <v>0.105778550075945</v>
      </c>
      <c r="X18" s="31" t="n">
        <v>47488.2652884921</v>
      </c>
      <c r="Y18" s="31" t="n">
        <v>948.74317793409</v>
      </c>
      <c r="Z18" s="31" t="n">
        <v>102.778341017502</v>
      </c>
      <c r="AA18" s="31" t="n">
        <v>16.7457896670213</v>
      </c>
      <c r="AB18" s="31" t="n">
        <v>28.688641390843</v>
      </c>
      <c r="AC18" s="31" t="n">
        <v>26.3654756715331</v>
      </c>
      <c r="AD18" s="31" t="n">
        <v>0.560660983309089</v>
      </c>
      <c r="AE18" s="31" t="n">
        <v>0.44513750583879</v>
      </c>
      <c r="AF18" s="31" t="n">
        <v>502.654540338687</v>
      </c>
      <c r="AG18" s="31" t="n">
        <v>43.3090131497372</v>
      </c>
      <c r="AH18" s="31" t="n">
        <v>62.0734718250314</v>
      </c>
      <c r="AI18" s="31" t="n">
        <v>15.7726724483332</v>
      </c>
      <c r="AJ18" s="31" t="n">
        <v>1494.80198032723</v>
      </c>
      <c r="AK18" s="31" t="n">
        <v>146.847749697858</v>
      </c>
      <c r="AL18" s="31" t="n">
        <v>22.0817327065382</v>
      </c>
      <c r="AM18" s="31" t="n">
        <v>33.8859234256147</v>
      </c>
      <c r="AN18" s="31" t="n">
        <v>152.079879328666</v>
      </c>
      <c r="AO18" s="31" t="n">
        <v>65.6430969756441</v>
      </c>
      <c r="AP18" s="31" t="n">
        <v>75.504939381785</v>
      </c>
      <c r="AQ18" s="31" t="n">
        <v>169.29743028219</v>
      </c>
      <c r="AR18" s="31" t="n">
        <v>64.7806585112011</v>
      </c>
      <c r="AS18" s="31" t="n">
        <v>205.911250473416</v>
      </c>
      <c r="AT18" s="31" t="n">
        <v>3.27458368506895</v>
      </c>
      <c r="AU18" s="31" t="n">
        <v>676.344360097192</v>
      </c>
      <c r="AV18" s="31" t="n">
        <v>1.92677500753734</v>
      </c>
      <c r="AW18" s="31" t="n">
        <v>9.04699756948928</v>
      </c>
      <c r="AX18" s="31" t="n">
        <v>1.01793437898844</v>
      </c>
      <c r="AY18" s="31" t="n">
        <v>3.58056352135754</v>
      </c>
      <c r="AZ18" s="31" t="n">
        <v>336.653228344986</v>
      </c>
      <c r="BA18" s="31" t="n">
        <v>3.76372232614629</v>
      </c>
      <c r="BB18" s="31" t="n">
        <v>0.915596061766173</v>
      </c>
      <c r="BC18" s="31" t="n">
        <v>0.938616066790507</v>
      </c>
      <c r="BD18" s="31" t="n">
        <v>1.84429591992128</v>
      </c>
      <c r="BE18" s="31" t="n">
        <v>0.44113849868245</v>
      </c>
      <c r="BF18" s="31" t="n">
        <v>2.22777211519646</v>
      </c>
      <c r="BG18" s="31" t="n">
        <v>1.20984906221766</v>
      </c>
      <c r="BH18" s="31" t="n">
        <v>0.101789962683636</v>
      </c>
      <c r="BI18" s="31" t="n">
        <v>0.650032056431361</v>
      </c>
      <c r="BJ18" s="31" t="n">
        <v>2.35059919515275</v>
      </c>
      <c r="BK18" s="31" t="n">
        <v>20.3724486735744</v>
      </c>
      <c r="BL18" s="31" t="n">
        <v>329.795888344491</v>
      </c>
      <c r="BM18" s="31" t="n">
        <v>0.433421599103136</v>
      </c>
      <c r="BN18" s="31" t="n">
        <v>6.28334494117945</v>
      </c>
      <c r="BO18" s="31" t="n">
        <v>0.239446449853418</v>
      </c>
      <c r="BP18" s="31" t="n">
        <v>57.9565766126968</v>
      </c>
      <c r="BQ18" s="31" t="n">
        <v>2.49453381956762</v>
      </c>
      <c r="BR18" s="31" t="n">
        <v>0.104909189702774</v>
      </c>
      <c r="BS18" s="31" t="n">
        <v>13.0324857218699</v>
      </c>
      <c r="BT18" s="31" t="n">
        <v>11.3978590718497</v>
      </c>
      <c r="BU18" s="31" t="n">
        <v>1.34202883648032</v>
      </c>
      <c r="BV18" s="31" t="n">
        <v>1.1912037204141</v>
      </c>
      <c r="BW18" s="31" t="n">
        <v>0.687327002977546</v>
      </c>
      <c r="BX18" s="31" t="n">
        <v>0.494275644375739</v>
      </c>
      <c r="BY18" s="31" t="n">
        <v>1.19032809670359</v>
      </c>
      <c r="BZ18" s="34" t="n">
        <v>0</v>
      </c>
      <c r="CA18" s="35" t="n">
        <v>54793</v>
      </c>
      <c r="CB18" s="35" t="n">
        <v>11353.0754669262</v>
      </c>
    </row>
    <row r="19" ht="15" customHeight="1">
      <c r="A19" s="22" t="s">
        <v>42</v>
      </c>
      <c r="B19" s="4" t="s">
        <v>110</v>
      </c>
      <c r="C19" s="30" t="n">
        <v>156584.688777954</v>
      </c>
      <c r="D19" s="31" t="n">
        <v>54656.8213359709</v>
      </c>
      <c r="E19" s="31" t="n">
        <v>1525.40601755174</v>
      </c>
      <c r="F19" s="31" t="n">
        <v>2355.33104979776</v>
      </c>
      <c r="G19" s="31" t="n">
        <v>11.5401562404963</v>
      </c>
      <c r="H19" s="31" t="n">
        <v>18536.7155085357</v>
      </c>
      <c r="I19" s="31" t="n">
        <v>2071.59422659228</v>
      </c>
      <c r="J19" s="31" t="n">
        <v>22975.1809411662</v>
      </c>
      <c r="K19" s="32" t="n">
        <v>77427.2804832651</v>
      </c>
      <c r="L19" s="33" t="n">
        <v>0.741022302656742</v>
      </c>
      <c r="M19" s="31" t="n">
        <v>0.274187627160384</v>
      </c>
      <c r="N19" s="31" t="n">
        <v>0.00341385680462792</v>
      </c>
      <c r="O19" s="31" t="n">
        <v>0.0459284249685587</v>
      </c>
      <c r="P19" s="31" t="n">
        <v>0.268193728651802</v>
      </c>
      <c r="Q19" s="31" t="n">
        <v>0.257467676189779</v>
      </c>
      <c r="R19" s="31" t="n">
        <v>0.0214415530336515</v>
      </c>
      <c r="S19" s="31" t="n">
        <v>1.37276106768448</v>
      </c>
      <c r="T19" s="31" t="n">
        <v>0.327451329300936</v>
      </c>
      <c r="U19" s="31" t="n">
        <v>3.43702835561869</v>
      </c>
      <c r="V19" s="31" t="n">
        <v>0.407031816931286</v>
      </c>
      <c r="W19" s="31" t="n">
        <v>0.176125577883143</v>
      </c>
      <c r="X19" s="31" t="n">
        <v>948.74317793409</v>
      </c>
      <c r="Y19" s="31" t="n">
        <v>63656.1859957345</v>
      </c>
      <c r="Z19" s="31" t="n">
        <v>383.7930665113</v>
      </c>
      <c r="AA19" s="31" t="n">
        <v>0.496939971973568</v>
      </c>
      <c r="AB19" s="31" t="n">
        <v>1.56910705961548</v>
      </c>
      <c r="AC19" s="31" t="n">
        <v>1.51322147438391</v>
      </c>
      <c r="AD19" s="31" t="n">
        <v>0.104188991326418</v>
      </c>
      <c r="AE19" s="31" t="n">
        <v>0.0721700897562388</v>
      </c>
      <c r="AF19" s="31" t="n">
        <v>2.94715304424141</v>
      </c>
      <c r="AG19" s="31" t="n">
        <v>3.40209572259966</v>
      </c>
      <c r="AH19" s="31" t="n">
        <v>3.75652715978467</v>
      </c>
      <c r="AI19" s="31" t="n">
        <v>9.97871845038422</v>
      </c>
      <c r="AJ19" s="31" t="n">
        <v>38.6095399861716</v>
      </c>
      <c r="AK19" s="31" t="n">
        <v>2.91765639761983</v>
      </c>
      <c r="AL19" s="31" t="n">
        <v>1.44901871946277</v>
      </c>
      <c r="AM19" s="31" t="n">
        <v>1.95061393711641</v>
      </c>
      <c r="AN19" s="31" t="n">
        <v>1.94576790382589</v>
      </c>
      <c r="AO19" s="31" t="n">
        <v>4.18918849320686</v>
      </c>
      <c r="AP19" s="31" t="n">
        <v>2.1743275710888</v>
      </c>
      <c r="AQ19" s="31" t="n">
        <v>7.83429018045166</v>
      </c>
      <c r="AR19" s="31" t="n">
        <v>3.06498567114733</v>
      </c>
      <c r="AS19" s="31" t="n">
        <v>2.6266957797406</v>
      </c>
      <c r="AT19" s="31" t="n">
        <v>3.32248034832294</v>
      </c>
      <c r="AU19" s="31" t="n">
        <v>224.294037608635</v>
      </c>
      <c r="AV19" s="31" t="n">
        <v>0.712196275666397</v>
      </c>
      <c r="AW19" s="31" t="n">
        <v>2.12131978429177</v>
      </c>
      <c r="AX19" s="31" t="n">
        <v>0.235635209486098</v>
      </c>
      <c r="AY19" s="31" t="n">
        <v>0.686564419607735</v>
      </c>
      <c r="AZ19" s="31" t="n">
        <v>985.160915145198</v>
      </c>
      <c r="BA19" s="31" t="n">
        <v>0.725564909409354</v>
      </c>
      <c r="BB19" s="31" t="n">
        <v>0.169631892577414</v>
      </c>
      <c r="BC19" s="31" t="n">
        <v>0.169885260957558</v>
      </c>
      <c r="BD19" s="31" t="n">
        <v>0.386483518227455</v>
      </c>
      <c r="BE19" s="31" t="n">
        <v>0.120279938611924</v>
      </c>
      <c r="BF19" s="31" t="n">
        <v>0.437456720639245</v>
      </c>
      <c r="BG19" s="31" t="n">
        <v>0.163443280489113</v>
      </c>
      <c r="BH19" s="31" t="n">
        <v>0.0435328913417019</v>
      </c>
      <c r="BI19" s="31" t="n">
        <v>0.952845430687738</v>
      </c>
      <c r="BJ19" s="31" t="n">
        <v>3.47000999767845</v>
      </c>
      <c r="BK19" s="31" t="n">
        <v>3.93786527991093</v>
      </c>
      <c r="BL19" s="31" t="n">
        <v>59.6915635012654</v>
      </c>
      <c r="BM19" s="31" t="n">
        <v>0.113013492156652</v>
      </c>
      <c r="BN19" s="31" t="n">
        <v>9.17351697843755</v>
      </c>
      <c r="BO19" s="31" t="n">
        <v>0.0602957002095201</v>
      </c>
      <c r="BP19" s="31" t="n">
        <v>1.26753377921139</v>
      </c>
      <c r="BQ19" s="31" t="n">
        <v>0.522230375248031</v>
      </c>
      <c r="BR19" s="31" t="n">
        <v>0.0352928734937462</v>
      </c>
      <c r="BS19" s="31" t="n">
        <v>18.6597300726158</v>
      </c>
      <c r="BT19" s="31" t="n">
        <v>23.9961062625481</v>
      </c>
      <c r="BU19" s="31" t="n">
        <v>1.49077000073596</v>
      </c>
      <c r="BV19" s="31" t="n">
        <v>2.56204577603601</v>
      </c>
      <c r="BW19" s="31" t="n">
        <v>0.161342294253356</v>
      </c>
      <c r="BX19" s="31" t="n">
        <v>0.108375205527953</v>
      </c>
      <c r="BY19" s="31" t="n">
        <v>0.391535675888771</v>
      </c>
      <c r="BZ19" s="34" t="n">
        <v>0</v>
      </c>
      <c r="CA19" s="35" t="n">
        <v>66432</v>
      </c>
      <c r="CB19" s="35" t="n">
        <v>10995.2804832651</v>
      </c>
    </row>
    <row r="20" ht="15" customHeight="1">
      <c r="A20" s="22" t="s">
        <v>43</v>
      </c>
      <c r="B20" s="4" t="s">
        <v>111</v>
      </c>
      <c r="C20" s="30" t="n">
        <v>82119.0898014148</v>
      </c>
      <c r="D20" s="31" t="n">
        <v>22310.249495107</v>
      </c>
      <c r="E20" s="31" t="n">
        <v>877.776362720799</v>
      </c>
      <c r="F20" s="31" t="n">
        <v>1003.72968661356</v>
      </c>
      <c r="G20" s="31" t="n">
        <v>265.348108426298</v>
      </c>
      <c r="H20" s="31" t="n">
        <v>9075.62321651026</v>
      </c>
      <c r="I20" s="31" t="n">
        <v>1251.6654321295</v>
      </c>
      <c r="J20" s="31" t="n">
        <v>11596.3664436796</v>
      </c>
      <c r="K20" s="32" t="n">
        <v>47334.6974999074</v>
      </c>
      <c r="L20" s="33" t="n">
        <v>0.158309766658036</v>
      </c>
      <c r="M20" s="31" t="n">
        <v>0.566596079205323</v>
      </c>
      <c r="N20" s="31" t="n">
        <v>0.00578231094086034</v>
      </c>
      <c r="O20" s="31" t="n">
        <v>0.0783213132905822</v>
      </c>
      <c r="P20" s="31" t="n">
        <v>0.42717028607198</v>
      </c>
      <c r="Q20" s="31" t="n">
        <v>1.12316598101411</v>
      </c>
      <c r="R20" s="31" t="n">
        <v>0.116680316648138</v>
      </c>
      <c r="S20" s="31" t="n">
        <v>250.624766933334</v>
      </c>
      <c r="T20" s="31" t="n">
        <v>0.559186565690891</v>
      </c>
      <c r="U20" s="31" t="n">
        <v>38.8968754511801</v>
      </c>
      <c r="V20" s="31" t="n">
        <v>0.151454735378295</v>
      </c>
      <c r="W20" s="31" t="n">
        <v>0.605009172640136</v>
      </c>
      <c r="X20" s="31" t="n">
        <v>102.778341017502</v>
      </c>
      <c r="Y20" s="31" t="n">
        <v>383.7930665113</v>
      </c>
      <c r="Z20" s="31" t="n">
        <v>41996.406561058</v>
      </c>
      <c r="AA20" s="31" t="n">
        <v>0.419878204998676</v>
      </c>
      <c r="AB20" s="31" t="n">
        <v>21.9350307941952</v>
      </c>
      <c r="AC20" s="31" t="n">
        <v>13.9735497280302</v>
      </c>
      <c r="AD20" s="31" t="n">
        <v>0.119995130733426</v>
      </c>
      <c r="AE20" s="31" t="n">
        <v>0.0609248387130033</v>
      </c>
      <c r="AF20" s="31" t="n">
        <v>21.1771239996769</v>
      </c>
      <c r="AG20" s="31" t="n">
        <v>84.1238538757016</v>
      </c>
      <c r="AH20" s="31" t="n">
        <v>45.6089708992933</v>
      </c>
      <c r="AI20" s="31" t="n">
        <v>10.5532216043299</v>
      </c>
      <c r="AJ20" s="31" t="n">
        <v>346.436882198177</v>
      </c>
      <c r="AK20" s="31" t="n">
        <v>5.48670229252838</v>
      </c>
      <c r="AL20" s="31" t="n">
        <v>3.10236059554901</v>
      </c>
      <c r="AM20" s="31" t="n">
        <v>1.33011156220532</v>
      </c>
      <c r="AN20" s="31" t="n">
        <v>14.7847768235623</v>
      </c>
      <c r="AO20" s="31" t="n">
        <v>30.0623755842929</v>
      </c>
      <c r="AP20" s="31" t="n">
        <v>6.34665491237389</v>
      </c>
      <c r="AQ20" s="31" t="n">
        <v>21.0932626511099</v>
      </c>
      <c r="AR20" s="31" t="n">
        <v>10.5490131366586</v>
      </c>
      <c r="AS20" s="31" t="n">
        <v>49.5969698309945</v>
      </c>
      <c r="AT20" s="31" t="n">
        <v>14.6643588592418</v>
      </c>
      <c r="AU20" s="31" t="n">
        <v>45.6789325837258</v>
      </c>
      <c r="AV20" s="31" t="n">
        <v>0.649812056675766</v>
      </c>
      <c r="AW20" s="31" t="n">
        <v>2.63598966919222</v>
      </c>
      <c r="AX20" s="31" t="n">
        <v>0.281902452598761</v>
      </c>
      <c r="AY20" s="31" t="n">
        <v>0.315690134819042</v>
      </c>
      <c r="AZ20" s="31" t="n">
        <v>45.8419228553941</v>
      </c>
      <c r="BA20" s="31" t="n">
        <v>0.179806806121783</v>
      </c>
      <c r="BB20" s="31" t="n">
        <v>0.0292682682261181</v>
      </c>
      <c r="BC20" s="31" t="n">
        <v>0.0297299206675726</v>
      </c>
      <c r="BD20" s="31" t="n">
        <v>0.0624322297291322</v>
      </c>
      <c r="BE20" s="31" t="n">
        <v>0.0167367551828166</v>
      </c>
      <c r="BF20" s="31" t="n">
        <v>0.0729034375812358</v>
      </c>
      <c r="BG20" s="31" t="n">
        <v>0.818573463804401</v>
      </c>
      <c r="BH20" s="31" t="n">
        <v>0.00494049772900108</v>
      </c>
      <c r="BI20" s="31" t="n">
        <v>3.13913451909265</v>
      </c>
      <c r="BJ20" s="31" t="n">
        <v>13.2016454944185</v>
      </c>
      <c r="BK20" s="31" t="n">
        <v>1.86237459231055</v>
      </c>
      <c r="BL20" s="31" t="n">
        <v>10.4460236127214</v>
      </c>
      <c r="BM20" s="31" t="n">
        <v>0.0160910965155381</v>
      </c>
      <c r="BN20" s="31" t="n">
        <v>39.8359178196171</v>
      </c>
      <c r="BO20" s="31" t="n">
        <v>0.0087433913119721</v>
      </c>
      <c r="BP20" s="31" t="n">
        <v>0.934712787788071</v>
      </c>
      <c r="BQ20" s="31" t="n">
        <v>0.299226009821477</v>
      </c>
      <c r="BR20" s="31" t="n">
        <v>0.00443744879919989</v>
      </c>
      <c r="BS20" s="31" t="n">
        <v>79.6111296614301</v>
      </c>
      <c r="BT20" s="31" t="n">
        <v>106.895859223792</v>
      </c>
      <c r="BU20" s="31" t="n">
        <v>5.70457772741008</v>
      </c>
      <c r="BV20" s="31" t="n">
        <v>11.436278356476</v>
      </c>
      <c r="BW20" s="31" t="n">
        <v>0.201213798106523</v>
      </c>
      <c r="BX20" s="31" t="n">
        <v>0.0169486482552332</v>
      </c>
      <c r="BY20" s="31" t="n">
        <v>0.0497396594087136</v>
      </c>
      <c r="BZ20" s="34" t="n">
        <v>0</v>
      </c>
      <c r="CA20" s="35" t="n">
        <v>43848</v>
      </c>
      <c r="CB20" s="35" t="n">
        <v>3486.69749990737</v>
      </c>
    </row>
    <row r="21" ht="15" customHeight="1">
      <c r="A21" s="22" t="s">
        <v>44</v>
      </c>
      <c r="B21" s="4" t="s">
        <v>112</v>
      </c>
      <c r="C21" s="30" t="n">
        <v>44740.1574429067</v>
      </c>
      <c r="D21" s="31" t="n">
        <v>7877.85032277566</v>
      </c>
      <c r="E21" s="31" t="n">
        <v>699.344650753841</v>
      </c>
      <c r="F21" s="31" t="n">
        <v>41.5453684095881</v>
      </c>
      <c r="G21" s="31" t="n">
        <v>266.517655990609</v>
      </c>
      <c r="H21" s="31" t="n">
        <v>2095.78007833675</v>
      </c>
      <c r="I21" s="31" t="n">
        <v>609.386466216584</v>
      </c>
      <c r="J21" s="31" t="n">
        <v>3013.22956895353</v>
      </c>
      <c r="K21" s="32" t="n">
        <v>33149.7329004237</v>
      </c>
      <c r="L21" s="33" t="n">
        <v>19.7295333072571</v>
      </c>
      <c r="M21" s="31" t="n">
        <v>23.0567766763364</v>
      </c>
      <c r="N21" s="31" t="n">
        <v>4.09222731592581</v>
      </c>
      <c r="O21" s="31" t="n">
        <v>0.236581778680916</v>
      </c>
      <c r="P21" s="31" t="n">
        <v>2.05673011593848</v>
      </c>
      <c r="Q21" s="31" t="n">
        <v>0.154660294525563</v>
      </c>
      <c r="R21" s="31" t="n">
        <v>0.0146826259498682</v>
      </c>
      <c r="S21" s="31" t="n">
        <v>1.17039831874271</v>
      </c>
      <c r="T21" s="31" t="n">
        <v>0.649729490351535</v>
      </c>
      <c r="U21" s="31" t="n">
        <v>42.1012470972947</v>
      </c>
      <c r="V21" s="31" t="n">
        <v>1.6934286809983</v>
      </c>
      <c r="W21" s="31" t="n">
        <v>0.103346269680577</v>
      </c>
      <c r="X21" s="31" t="n">
        <v>16.7457896670213</v>
      </c>
      <c r="Y21" s="31" t="n">
        <v>0.496939971973568</v>
      </c>
      <c r="Z21" s="31" t="n">
        <v>0.419878204998676</v>
      </c>
      <c r="AA21" s="31" t="n">
        <v>31063.5520973006</v>
      </c>
      <c r="AB21" s="31" t="n">
        <v>43.9766924073874</v>
      </c>
      <c r="AC21" s="31" t="n">
        <v>4.80670192408165</v>
      </c>
      <c r="AD21" s="31" t="n">
        <v>1.06409569368392</v>
      </c>
      <c r="AE21" s="31" t="n">
        <v>0.36806865526121</v>
      </c>
      <c r="AF21" s="31" t="n">
        <v>11.8750689757872</v>
      </c>
      <c r="AG21" s="31" t="n">
        <v>19.1485639747701</v>
      </c>
      <c r="AH21" s="31" t="n">
        <v>1.08250967527398</v>
      </c>
      <c r="AI21" s="31" t="n">
        <v>3.91893802534774</v>
      </c>
      <c r="AJ21" s="31" t="n">
        <v>55.0307628989171</v>
      </c>
      <c r="AK21" s="31" t="n">
        <v>5.89283040464649</v>
      </c>
      <c r="AL21" s="31" t="n">
        <v>30.6358352821793</v>
      </c>
      <c r="AM21" s="31" t="n">
        <v>11.3895450005731</v>
      </c>
      <c r="AN21" s="31" t="n">
        <v>83.4776329048873</v>
      </c>
      <c r="AO21" s="31" t="n">
        <v>1.88788364386169</v>
      </c>
      <c r="AP21" s="31" t="n">
        <v>5.78026174780146</v>
      </c>
      <c r="AQ21" s="31" t="n">
        <v>35.9005944241047</v>
      </c>
      <c r="AR21" s="31" t="n">
        <v>1.87203418652534</v>
      </c>
      <c r="AS21" s="31" t="n">
        <v>5.29297049804775</v>
      </c>
      <c r="AT21" s="31" t="n">
        <v>2.01925811921783</v>
      </c>
      <c r="AU21" s="31" t="n">
        <v>241.001047162652</v>
      </c>
      <c r="AV21" s="31" t="n">
        <v>0.541663003581393</v>
      </c>
      <c r="AW21" s="31" t="n">
        <v>17.8321499395864</v>
      </c>
      <c r="AX21" s="31" t="n">
        <v>2.00800196607754</v>
      </c>
      <c r="AY21" s="31" t="n">
        <v>7.09009829863859</v>
      </c>
      <c r="AZ21" s="31" t="n">
        <v>133.919270341122</v>
      </c>
      <c r="BA21" s="31" t="n">
        <v>6.9771390609525</v>
      </c>
      <c r="BB21" s="31" t="n">
        <v>1.82224865252333</v>
      </c>
      <c r="BC21" s="31" t="n">
        <v>1.87298500205707</v>
      </c>
      <c r="BD21" s="31" t="n">
        <v>3.61499503219959</v>
      </c>
      <c r="BE21" s="31" t="n">
        <v>0.830675704055611</v>
      </c>
      <c r="BF21" s="31" t="n">
        <v>4.40345941754937</v>
      </c>
      <c r="BG21" s="31" t="n">
        <v>1.02486430281348</v>
      </c>
      <c r="BH21" s="31" t="n">
        <v>0.172316113543508</v>
      </c>
      <c r="BI21" s="31" t="n">
        <v>0.76739200159364</v>
      </c>
      <c r="BJ21" s="31" t="n">
        <v>3.0370178890895</v>
      </c>
      <c r="BK21" s="31" t="n">
        <v>40.5393181457979</v>
      </c>
      <c r="BL21" s="31" t="n">
        <v>658.099487601451</v>
      </c>
      <c r="BM21" s="31" t="n">
        <v>0.822477576600234</v>
      </c>
      <c r="BN21" s="31" t="n">
        <v>7.38334569934721</v>
      </c>
      <c r="BO21" s="31" t="n">
        <v>0.457007254525085</v>
      </c>
      <c r="BP21" s="31" t="n">
        <v>7.87478875592711</v>
      </c>
      <c r="BQ21" s="31" t="n">
        <v>4.92582368856032</v>
      </c>
      <c r="BR21" s="31" t="n">
        <v>0.189341583840788</v>
      </c>
      <c r="BS21" s="31" t="n">
        <v>17.4441466790725</v>
      </c>
      <c r="BT21" s="31" t="n">
        <v>12.8138669532628</v>
      </c>
      <c r="BU21" s="31" t="n">
        <v>2.04857296886163</v>
      </c>
      <c r="BV21" s="31" t="n">
        <v>1.31501857960094</v>
      </c>
      <c r="BW21" s="31" t="n">
        <v>1.35482526209157</v>
      </c>
      <c r="BX21" s="31" t="n">
        <v>0.963112319089477</v>
      </c>
      <c r="BY21" s="31" t="n">
        <v>2.15924748525386</v>
      </c>
      <c r="BZ21" s="34" t="n">
        <v>0</v>
      </c>
      <c r="CA21" s="35" t="n">
        <v>32687</v>
      </c>
      <c r="CB21" s="35" t="n">
        <v>462.732900423694</v>
      </c>
    </row>
    <row r="22" ht="15" customHeight="1">
      <c r="A22" s="22" t="s">
        <v>45</v>
      </c>
      <c r="B22" s="4" t="s">
        <v>113</v>
      </c>
      <c r="C22" s="30" t="n">
        <v>147081.421505604</v>
      </c>
      <c r="D22" s="31" t="n">
        <v>20928.3697727443</v>
      </c>
      <c r="E22" s="31" t="n">
        <v>1870.48557416589</v>
      </c>
      <c r="F22" s="31" t="n">
        <v>312.347322280054</v>
      </c>
      <c r="G22" s="31" t="n">
        <v>1541.26341288825</v>
      </c>
      <c r="H22" s="31" t="n">
        <v>6060.61965748611</v>
      </c>
      <c r="I22" s="31" t="n">
        <v>2276.50164478242</v>
      </c>
      <c r="J22" s="31" t="n">
        <v>10190.7320374368</v>
      </c>
      <c r="K22" s="32" t="n">
        <v>114091.834121257</v>
      </c>
      <c r="L22" s="33" t="n">
        <v>0.932668697524337</v>
      </c>
      <c r="M22" s="31" t="n">
        <v>0.423318607808997</v>
      </c>
      <c r="N22" s="31" t="n">
        <v>0.109569262205307</v>
      </c>
      <c r="O22" s="31" t="n">
        <v>7.6001542337421</v>
      </c>
      <c r="P22" s="31" t="n">
        <v>4.72536457823616</v>
      </c>
      <c r="Q22" s="31" t="n">
        <v>0.627251329921283</v>
      </c>
      <c r="R22" s="31" t="n">
        <v>0.553798881612398</v>
      </c>
      <c r="S22" s="31" t="n">
        <v>3.19671515563329</v>
      </c>
      <c r="T22" s="31" t="n">
        <v>1.634631858416</v>
      </c>
      <c r="U22" s="31" t="n">
        <v>22.982810666811</v>
      </c>
      <c r="V22" s="31" t="n">
        <v>3.42039833820266</v>
      </c>
      <c r="W22" s="31" t="n">
        <v>0.384709030868683</v>
      </c>
      <c r="X22" s="31" t="n">
        <v>28.688641390843</v>
      </c>
      <c r="Y22" s="31" t="n">
        <v>1.56910705961548</v>
      </c>
      <c r="Z22" s="31" t="n">
        <v>21.9350307941952</v>
      </c>
      <c r="AA22" s="31" t="n">
        <v>43.9766924073874</v>
      </c>
      <c r="AB22" s="31" t="n">
        <v>104427.592402294</v>
      </c>
      <c r="AC22" s="31" t="n">
        <v>865.760106970779</v>
      </c>
      <c r="AD22" s="31" t="n">
        <v>2.61719931142236</v>
      </c>
      <c r="AE22" s="31" t="n">
        <v>1.46132415894946</v>
      </c>
      <c r="AF22" s="31" t="n">
        <v>48.4035269182562</v>
      </c>
      <c r="AG22" s="31" t="n">
        <v>37.5575997120332</v>
      </c>
      <c r="AH22" s="31" t="n">
        <v>443.949410898863</v>
      </c>
      <c r="AI22" s="31" t="n">
        <v>13.9708675899021</v>
      </c>
      <c r="AJ22" s="31" t="n">
        <v>851.054937652566</v>
      </c>
      <c r="AK22" s="31" t="n">
        <v>75.5666892611089</v>
      </c>
      <c r="AL22" s="31" t="n">
        <v>24.1817512771526</v>
      </c>
      <c r="AM22" s="31" t="n">
        <v>57.0771219451089</v>
      </c>
      <c r="AN22" s="31" t="n">
        <v>29.7441660966964</v>
      </c>
      <c r="AO22" s="31" t="n">
        <v>52.5719585804657</v>
      </c>
      <c r="AP22" s="31" t="n">
        <v>16.0943569326886</v>
      </c>
      <c r="AQ22" s="31" t="n">
        <v>64.070563789284</v>
      </c>
      <c r="AR22" s="31" t="n">
        <v>6.66257497092765</v>
      </c>
      <c r="AS22" s="31" t="n">
        <v>13.8234355046875</v>
      </c>
      <c r="AT22" s="31" t="n">
        <v>8.25153041661695</v>
      </c>
      <c r="AU22" s="31" t="n">
        <v>65.8200317210358</v>
      </c>
      <c r="AV22" s="31" t="n">
        <v>74.7356855067216</v>
      </c>
      <c r="AW22" s="31" t="n">
        <v>40.9919177759379</v>
      </c>
      <c r="AX22" s="31" t="n">
        <v>4.61216298915612</v>
      </c>
      <c r="AY22" s="31" t="n">
        <v>16.1189638410476</v>
      </c>
      <c r="AZ22" s="31" t="n">
        <v>356.288465388345</v>
      </c>
      <c r="BA22" s="31" t="n">
        <v>16.0267647545146</v>
      </c>
      <c r="BB22" s="31" t="n">
        <v>4.12972576075483</v>
      </c>
      <c r="BC22" s="31" t="n">
        <v>4.24500795817698</v>
      </c>
      <c r="BD22" s="31" t="n">
        <v>8.18976287533143</v>
      </c>
      <c r="BE22" s="31" t="n">
        <v>1.87966636415786</v>
      </c>
      <c r="BF22" s="31" t="n">
        <v>9.97762720051911</v>
      </c>
      <c r="BG22" s="31" t="n">
        <v>14.289767216704</v>
      </c>
      <c r="BH22" s="31" t="n">
        <v>0.388674877667832</v>
      </c>
      <c r="BI22" s="31" t="n">
        <v>2.48517632474576</v>
      </c>
      <c r="BJ22" s="31" t="n">
        <v>10.1149396950203</v>
      </c>
      <c r="BK22" s="31" t="n">
        <v>92.1780211183704</v>
      </c>
      <c r="BL22" s="31" t="n">
        <v>1491.54294298787</v>
      </c>
      <c r="BM22" s="31" t="n">
        <v>1.86152276589172</v>
      </c>
      <c r="BN22" s="31" t="n">
        <v>26.5983697698431</v>
      </c>
      <c r="BO22" s="31" t="n">
        <v>1.03451713721768</v>
      </c>
      <c r="BP22" s="31" t="n">
        <v>20.3871251579104</v>
      </c>
      <c r="BQ22" s="31" t="n">
        <v>11.215669399047</v>
      </c>
      <c r="BR22" s="31" t="n">
        <v>0.427917530494499</v>
      </c>
      <c r="BS22" s="31" t="n">
        <v>59.1809226181123</v>
      </c>
      <c r="BT22" s="31" t="n">
        <v>55.1352798868436</v>
      </c>
      <c r="BU22" s="31" t="n">
        <v>6.02211906399518</v>
      </c>
      <c r="BV22" s="31" t="n">
        <v>5.77216222528068</v>
      </c>
      <c r="BW22" s="31" t="n">
        <v>3.11457959074359</v>
      </c>
      <c r="BX22" s="31" t="n">
        <v>2.18142819885037</v>
      </c>
      <c r="BY22" s="31" t="n">
        <v>4.88069572522145</v>
      </c>
      <c r="BZ22" s="34" t="n">
        <v>0</v>
      </c>
      <c r="CA22" s="35" t="n">
        <v>109595</v>
      </c>
      <c r="CB22" s="35" t="n">
        <v>4496.83412125694</v>
      </c>
    </row>
    <row r="23" ht="15" customHeight="1">
      <c r="A23" s="22" t="s">
        <v>46</v>
      </c>
      <c r="B23" s="4" t="s">
        <v>114</v>
      </c>
      <c r="C23" s="30" t="n">
        <v>38025.2520938358</v>
      </c>
      <c r="D23" s="31" t="n">
        <v>12573.417213276</v>
      </c>
      <c r="E23" s="31" t="n">
        <v>397.220841707681</v>
      </c>
      <c r="F23" s="31" t="n">
        <v>33.8673585865566</v>
      </c>
      <c r="G23" s="31" t="n">
        <v>106.530042929576</v>
      </c>
      <c r="H23" s="31" t="n">
        <v>2365.54391929552</v>
      </c>
      <c r="I23" s="31" t="n">
        <v>741.716672419799</v>
      </c>
      <c r="J23" s="31" t="n">
        <v>3247.65799323145</v>
      </c>
      <c r="K23" s="32" t="n">
        <v>21806.9560456207</v>
      </c>
      <c r="L23" s="33" t="n">
        <v>0.205956788969094</v>
      </c>
      <c r="M23" s="31" t="n">
        <v>0.118425153657229</v>
      </c>
      <c r="N23" s="31" t="n">
        <v>0.00514891972422735</v>
      </c>
      <c r="O23" s="31" t="n">
        <v>0.323957461170932</v>
      </c>
      <c r="P23" s="31" t="n">
        <v>2.80630029839288</v>
      </c>
      <c r="Q23" s="31" t="n">
        <v>0.0625941317485567</v>
      </c>
      <c r="R23" s="31" t="n">
        <v>0.05094045067013</v>
      </c>
      <c r="S23" s="31" t="n">
        <v>1.4324295058288</v>
      </c>
      <c r="T23" s="31" t="n">
        <v>0.734820551777159</v>
      </c>
      <c r="U23" s="31" t="n">
        <v>5.4714646070935</v>
      </c>
      <c r="V23" s="31" t="n">
        <v>2.05472629772274</v>
      </c>
      <c r="W23" s="31" t="n">
        <v>0.0598756215254157</v>
      </c>
      <c r="X23" s="31" t="n">
        <v>26.3654756715331</v>
      </c>
      <c r="Y23" s="31" t="n">
        <v>1.51322147438391</v>
      </c>
      <c r="Z23" s="31" t="n">
        <v>13.9735497280302</v>
      </c>
      <c r="AA23" s="31" t="n">
        <v>4.80670192408165</v>
      </c>
      <c r="AB23" s="31" t="n">
        <v>865.760106970779</v>
      </c>
      <c r="AC23" s="31" t="n">
        <v>17178.1391124087</v>
      </c>
      <c r="AD23" s="31" t="n">
        <v>1.50884568497182</v>
      </c>
      <c r="AE23" s="31" t="n">
        <v>0.419254187939319</v>
      </c>
      <c r="AF23" s="31" t="n">
        <v>23.9866738820649</v>
      </c>
      <c r="AG23" s="31" t="n">
        <v>51.8406400686463</v>
      </c>
      <c r="AH23" s="31" t="n">
        <v>186.899202860348</v>
      </c>
      <c r="AI23" s="31" t="n">
        <v>13.6872077073968</v>
      </c>
      <c r="AJ23" s="31" t="n">
        <v>201.364525888645</v>
      </c>
      <c r="AK23" s="31" t="n">
        <v>9.6808196834562</v>
      </c>
      <c r="AL23" s="31" t="n">
        <v>13.3419653673939</v>
      </c>
      <c r="AM23" s="31" t="n">
        <v>16.4463699289217</v>
      </c>
      <c r="AN23" s="31" t="n">
        <v>7.3651952604447</v>
      </c>
      <c r="AO23" s="31" t="n">
        <v>16.2794359570999</v>
      </c>
      <c r="AP23" s="31" t="n">
        <v>27.6427019963741</v>
      </c>
      <c r="AQ23" s="31" t="n">
        <v>29.0466757950113</v>
      </c>
      <c r="AR23" s="31" t="n">
        <v>1.25058921449084</v>
      </c>
      <c r="AS23" s="31" t="n">
        <v>5.40084971054053</v>
      </c>
      <c r="AT23" s="31" t="n">
        <v>0.692230997983514</v>
      </c>
      <c r="AU23" s="31" t="n">
        <v>246.85201937369</v>
      </c>
      <c r="AV23" s="31" t="n">
        <v>0.915435505510219</v>
      </c>
      <c r="AW23" s="31" t="n">
        <v>24.7316785815112</v>
      </c>
      <c r="AX23" s="31" t="n">
        <v>2.78709625949073</v>
      </c>
      <c r="AY23" s="31" t="n">
        <v>9.9325444101418</v>
      </c>
      <c r="AZ23" s="31" t="n">
        <v>479.182574800646</v>
      </c>
      <c r="BA23" s="31" t="n">
        <v>9.864823628162</v>
      </c>
      <c r="BB23" s="31" t="n">
        <v>2.56032654835827</v>
      </c>
      <c r="BC23" s="31" t="n">
        <v>2.63109797908018</v>
      </c>
      <c r="BD23" s="31" t="n">
        <v>5.08430871444841</v>
      </c>
      <c r="BE23" s="31" t="n">
        <v>1.17207920726301</v>
      </c>
      <c r="BF23" s="31" t="n">
        <v>6.19019631647399</v>
      </c>
      <c r="BG23" s="31" t="n">
        <v>794.683373201981</v>
      </c>
      <c r="BH23" s="31" t="n">
        <v>0.245278248741981</v>
      </c>
      <c r="BI23" s="31" t="n">
        <v>0.684347005542195</v>
      </c>
      <c r="BJ23" s="31" t="n">
        <v>2.53803540521066</v>
      </c>
      <c r="BK23" s="31" t="n">
        <v>56.7839562914226</v>
      </c>
      <c r="BL23" s="31" t="n">
        <v>924.473089725848</v>
      </c>
      <c r="BM23" s="31" t="n">
        <v>1.15981119968864</v>
      </c>
      <c r="BN23" s="31" t="n">
        <v>4.93322213468169</v>
      </c>
      <c r="BO23" s="31" t="n">
        <v>0.644157642612389</v>
      </c>
      <c r="BP23" s="31" t="n">
        <v>11.0039793254297</v>
      </c>
      <c r="BQ23" s="31" t="n">
        <v>6.89344825792177</v>
      </c>
      <c r="BR23" s="31" t="n">
        <v>0.268067595174246</v>
      </c>
      <c r="BS23" s="31" t="n">
        <v>13.6873240523296</v>
      </c>
      <c r="BT23" s="31" t="n">
        <v>3.63382557869368</v>
      </c>
      <c r="BU23" s="31" t="n">
        <v>2.12564670265261</v>
      </c>
      <c r="BV23" s="31" t="n">
        <v>0.310114791100018</v>
      </c>
      <c r="BW23" s="31" t="n">
        <v>1.87900774816197</v>
      </c>
      <c r="BX23" s="31" t="n">
        <v>1.3553652872644</v>
      </c>
      <c r="BY23" s="31" t="n">
        <v>3.05577632327775</v>
      </c>
      <c r="BZ23" s="34" t="n">
        <v>0</v>
      </c>
      <c r="CA23" s="35" t="n">
        <v>21333</v>
      </c>
      <c r="CB23" s="35" t="n">
        <v>473.956045620664</v>
      </c>
    </row>
    <row r="24" ht="15" customHeight="1">
      <c r="A24" s="22" t="s">
        <v>47</v>
      </c>
      <c r="B24" s="4" t="s">
        <v>115</v>
      </c>
      <c r="C24" s="30" t="n">
        <v>694895.968736121</v>
      </c>
      <c r="D24" s="31" t="n">
        <v>70769.2568475562</v>
      </c>
      <c r="E24" s="31" t="n">
        <v>6047.34268471369</v>
      </c>
      <c r="F24" s="31" t="n">
        <v>37.4021749990689</v>
      </c>
      <c r="G24" s="31" t="n">
        <v>103.503638697597</v>
      </c>
      <c r="H24" s="31" t="n">
        <v>57478.3691504818</v>
      </c>
      <c r="I24" s="31" t="n">
        <v>54937.8571673341</v>
      </c>
      <c r="J24" s="31" t="n">
        <v>112557.132131513</v>
      </c>
      <c r="K24" s="32" t="n">
        <v>505522.237072338</v>
      </c>
      <c r="L24" s="33" t="n">
        <v>0.0482061895085047</v>
      </c>
      <c r="M24" s="31" t="n">
        <v>0.0277185589673902</v>
      </c>
      <c r="N24" s="31" t="n">
        <v>0.00120515473771262</v>
      </c>
      <c r="O24" s="31" t="n">
        <v>0.628252511050769</v>
      </c>
      <c r="P24" s="31" t="n">
        <v>2524.49423454884</v>
      </c>
      <c r="Q24" s="31" t="n">
        <v>0.00771264647405136</v>
      </c>
      <c r="R24" s="31" t="n">
        <v>0.104362201365188</v>
      </c>
      <c r="S24" s="31" t="n">
        <v>1.29352439075079</v>
      </c>
      <c r="T24" s="31" t="n">
        <v>0.184856935506477</v>
      </c>
      <c r="U24" s="31" t="n">
        <v>16.6116877058321</v>
      </c>
      <c r="V24" s="31" t="n">
        <v>1.01052054491269</v>
      </c>
      <c r="W24" s="31" t="n">
        <v>0.00968979856837776</v>
      </c>
      <c r="X24" s="31" t="n">
        <v>0.560660983309089</v>
      </c>
      <c r="Y24" s="31" t="n">
        <v>0.104188991326418</v>
      </c>
      <c r="Z24" s="31" t="n">
        <v>0.119995130733426</v>
      </c>
      <c r="AA24" s="31" t="n">
        <v>1.06409569368392</v>
      </c>
      <c r="AB24" s="31" t="n">
        <v>2.61719931142236</v>
      </c>
      <c r="AC24" s="31" t="n">
        <v>1.50884568497182</v>
      </c>
      <c r="AD24" s="31" t="n">
        <v>438193.493695167</v>
      </c>
      <c r="AE24" s="31" t="n">
        <v>0.167073833338506</v>
      </c>
      <c r="AF24" s="31" t="n">
        <v>3395.39088944375</v>
      </c>
      <c r="AG24" s="31" t="n">
        <v>318.260922372921</v>
      </c>
      <c r="AH24" s="31" t="n">
        <v>61.176932054226</v>
      </c>
      <c r="AI24" s="31" t="n">
        <v>3.32520329359274</v>
      </c>
      <c r="AJ24" s="31" t="n">
        <v>4.18605954635535</v>
      </c>
      <c r="AK24" s="31" t="n">
        <v>19.8322793524772</v>
      </c>
      <c r="AL24" s="31" t="n">
        <v>69.1002098514777</v>
      </c>
      <c r="AM24" s="31" t="n">
        <v>12.0144512350522</v>
      </c>
      <c r="AN24" s="31" t="n">
        <v>1.86942356097654</v>
      </c>
      <c r="AO24" s="31" t="n">
        <v>0.384148061701325</v>
      </c>
      <c r="AP24" s="31" t="n">
        <v>1.85590246110019</v>
      </c>
      <c r="AQ24" s="31" t="n">
        <v>1.18932803737598</v>
      </c>
      <c r="AR24" s="31" t="n">
        <v>0.214271161409952</v>
      </c>
      <c r="AS24" s="31" t="n">
        <v>1.15185377525672</v>
      </c>
      <c r="AT24" s="31" t="n">
        <v>0.0499897324680846</v>
      </c>
      <c r="AU24" s="31" t="n">
        <v>22.0819937186405</v>
      </c>
      <c r="AV24" s="31" t="n">
        <v>0.0718522569587465</v>
      </c>
      <c r="AW24" s="31" t="n">
        <v>5.77402105376468</v>
      </c>
      <c r="AX24" s="31" t="n">
        <v>0.650783558364813</v>
      </c>
      <c r="AY24" s="31" t="n">
        <v>2.32353833430992</v>
      </c>
      <c r="AZ24" s="31" t="n">
        <v>2584.13016045597</v>
      </c>
      <c r="BA24" s="31" t="n">
        <v>2.29144900178165</v>
      </c>
      <c r="BB24" s="31" t="n">
        <v>0.599167743104087</v>
      </c>
      <c r="BC24" s="31" t="n">
        <v>0.615834070971147</v>
      </c>
      <c r="BD24" s="31" t="n">
        <v>1.18868381007992</v>
      </c>
      <c r="BE24" s="31" t="n">
        <v>0.273286813414808</v>
      </c>
      <c r="BF24" s="31" t="n">
        <v>1.44798677178816</v>
      </c>
      <c r="BG24" s="31" t="n">
        <v>0.330602491467647</v>
      </c>
      <c r="BH24" s="31" t="n">
        <v>0.0567579147256607</v>
      </c>
      <c r="BI24" s="31" t="n">
        <v>0.13564516897301</v>
      </c>
      <c r="BJ24" s="31" t="n">
        <v>0.503175259347348</v>
      </c>
      <c r="BK24" s="31" t="n">
        <v>13.2832155190685</v>
      </c>
      <c r="BL24" s="31" t="n">
        <v>216.381917692087</v>
      </c>
      <c r="BM24" s="31" t="n">
        <v>0.270567746248009</v>
      </c>
      <c r="BN24" s="31" t="n">
        <v>0.882833969016893</v>
      </c>
      <c r="BO24" s="31" t="n">
        <v>0.150331154140336</v>
      </c>
      <c r="BP24" s="31" t="n">
        <v>2.56427267865939</v>
      </c>
      <c r="BQ24" s="31" t="n">
        <v>1.61144183278509</v>
      </c>
      <c r="BR24" s="31" t="n">
        <v>0.0623205518771619</v>
      </c>
      <c r="BS24" s="31" t="n">
        <v>7.13703486346924</v>
      </c>
      <c r="BT24" s="31" t="n">
        <v>0.194306240653475</v>
      </c>
      <c r="BU24" s="31" t="n">
        <v>0.459939711354919</v>
      </c>
      <c r="BV24" s="31" t="n">
        <v>0.00120515473771262</v>
      </c>
      <c r="BW24" s="31" t="n">
        <v>0.438676324527392</v>
      </c>
      <c r="BX24" s="31" t="n">
        <v>0.316745427175135</v>
      </c>
      <c r="BY24" s="31" t="n">
        <v>0.710662788089982</v>
      </c>
      <c r="BZ24" s="34" t="n">
        <v>0</v>
      </c>
      <c r="CA24" s="35" t="n">
        <v>447501</v>
      </c>
      <c r="CB24" s="35" t="n">
        <v>58021.2370723383</v>
      </c>
    </row>
    <row r="25" ht="15" customHeight="1">
      <c r="A25" s="22" t="s">
        <v>48</v>
      </c>
      <c r="B25" s="4" t="s">
        <v>116</v>
      </c>
      <c r="C25" s="30" t="n">
        <v>78892.0829125742</v>
      </c>
      <c r="D25" s="31" t="n">
        <v>9534.25147830691</v>
      </c>
      <c r="E25" s="31" t="n">
        <v>1210.17467338699</v>
      </c>
      <c r="F25" s="31" t="n">
        <v>223.608846634087</v>
      </c>
      <c r="G25" s="31" t="n">
        <v>37.4895086682569</v>
      </c>
      <c r="H25" s="31" t="n">
        <v>7491.45736578387</v>
      </c>
      <c r="I25" s="31" t="n">
        <v>3667.9248743861</v>
      </c>
      <c r="J25" s="31" t="n">
        <v>11420.4805954723</v>
      </c>
      <c r="K25" s="32" t="n">
        <v>56727.176165408</v>
      </c>
      <c r="L25" s="33" t="n">
        <v>48.2722525845507</v>
      </c>
      <c r="M25" s="31" t="n">
        <v>11.5171481926532</v>
      </c>
      <c r="N25" s="31" t="n">
        <v>1.78248592197992</v>
      </c>
      <c r="O25" s="31" t="n">
        <v>0.148078355341822</v>
      </c>
      <c r="P25" s="31" t="n">
        <v>0.173893474069543</v>
      </c>
      <c r="Q25" s="31" t="n">
        <v>0.0615776541073918</v>
      </c>
      <c r="R25" s="31" t="n">
        <v>0.0338754734689346</v>
      </c>
      <c r="S25" s="31" t="n">
        <v>16.9475359644857</v>
      </c>
      <c r="T25" s="31" t="n">
        <v>18714.2439546621</v>
      </c>
      <c r="U25" s="31" t="n">
        <v>4619.18788966779</v>
      </c>
      <c r="V25" s="31" t="n">
        <v>203.53535944674</v>
      </c>
      <c r="W25" s="31" t="n">
        <v>0.133560860976639</v>
      </c>
      <c r="X25" s="31" t="n">
        <v>0.44513750583879</v>
      </c>
      <c r="Y25" s="31" t="n">
        <v>0.0721700897562388</v>
      </c>
      <c r="Z25" s="31" t="n">
        <v>0.0609248387130033</v>
      </c>
      <c r="AA25" s="31" t="n">
        <v>0.36806865526121</v>
      </c>
      <c r="AB25" s="31" t="n">
        <v>1.46132415894946</v>
      </c>
      <c r="AC25" s="31" t="n">
        <v>0.419254187939319</v>
      </c>
      <c r="AD25" s="31" t="n">
        <v>0.167073833338506</v>
      </c>
      <c r="AE25" s="31" t="n">
        <v>29632.6638732548</v>
      </c>
      <c r="AF25" s="31" t="n">
        <v>104.977289312925</v>
      </c>
      <c r="AG25" s="31" t="n">
        <v>19.9032420328275</v>
      </c>
      <c r="AH25" s="31" t="n">
        <v>272.693105877821</v>
      </c>
      <c r="AI25" s="31" t="n">
        <v>3.06580191939414</v>
      </c>
      <c r="AJ25" s="31" t="n">
        <v>31.7129662586905</v>
      </c>
      <c r="AK25" s="31" t="n">
        <v>1.1267252340081</v>
      </c>
      <c r="AL25" s="31" t="n">
        <v>1.38085548816611</v>
      </c>
      <c r="AM25" s="31" t="n">
        <v>2.9561776916636</v>
      </c>
      <c r="AN25" s="31" t="n">
        <v>3.14868386477725</v>
      </c>
      <c r="AO25" s="31" t="n">
        <v>5.68237415629672</v>
      </c>
      <c r="AP25" s="31" t="n">
        <v>3.83308837562553</v>
      </c>
      <c r="AQ25" s="31" t="n">
        <v>136.060257208355</v>
      </c>
      <c r="AR25" s="31" t="n">
        <v>0.947397140518936</v>
      </c>
      <c r="AS25" s="31" t="n">
        <v>5.48910042700597</v>
      </c>
      <c r="AT25" s="31" t="n">
        <v>0.504099399327437</v>
      </c>
      <c r="AU25" s="31" t="n">
        <v>2.01809390429227</v>
      </c>
      <c r="AV25" s="31" t="n">
        <v>17.3082667376367</v>
      </c>
      <c r="AW25" s="31" t="n">
        <v>1.43406078888212</v>
      </c>
      <c r="AX25" s="31" t="n">
        <v>0.159329767737592</v>
      </c>
      <c r="AY25" s="31" t="n">
        <v>0.568866281848292</v>
      </c>
      <c r="AZ25" s="31" t="n">
        <v>567.312718777074</v>
      </c>
      <c r="BA25" s="31" t="n">
        <v>140.345340121572</v>
      </c>
      <c r="BB25" s="31" t="n">
        <v>0.147495156681755</v>
      </c>
      <c r="BC25" s="31" t="n">
        <v>0.150773169099833</v>
      </c>
      <c r="BD25" s="31" t="n">
        <v>0.309956104378544</v>
      </c>
      <c r="BE25" s="31" t="n">
        <v>0.075199249717514</v>
      </c>
      <c r="BF25" s="31" t="n">
        <v>0.361527794736203</v>
      </c>
      <c r="BG25" s="31" t="n">
        <v>0.087158934115254</v>
      </c>
      <c r="BH25" s="31" t="n">
        <v>0.0190444081896009</v>
      </c>
      <c r="BI25" s="31" t="n">
        <v>0.073394763228048</v>
      </c>
      <c r="BJ25" s="31" t="n">
        <v>0.273842925153847</v>
      </c>
      <c r="BK25" s="31" t="n">
        <v>3.25209759259952</v>
      </c>
      <c r="BL25" s="31" t="n">
        <v>52.9762626073731</v>
      </c>
      <c r="BM25" s="31" t="n">
        <v>0.0733300004595106</v>
      </c>
      <c r="BN25" s="31" t="n">
        <v>0.802864599557878</v>
      </c>
      <c r="BO25" s="31" t="n">
        <v>0.0402821260195816</v>
      </c>
      <c r="BP25" s="31" t="n">
        <v>1.15345711418579</v>
      </c>
      <c r="BQ25" s="31" t="n">
        <v>0.399807646563529</v>
      </c>
      <c r="BR25" s="31" t="n">
        <v>0.0186009753061156</v>
      </c>
      <c r="BS25" s="31" t="n">
        <v>1.88524142384597</v>
      </c>
      <c r="BT25" s="31" t="n">
        <v>0.0474433358042114</v>
      </c>
      <c r="BU25" s="31" t="n">
        <v>0.129723036628737</v>
      </c>
      <c r="BV25" s="31" t="n">
        <v>0.000295055125439985</v>
      </c>
      <c r="BW25" s="31" t="n">
        <v>0.107400065660155</v>
      </c>
      <c r="BX25" s="31" t="n">
        <v>0.0814261129993407</v>
      </c>
      <c r="BY25" s="31" t="n">
        <v>0.210096253219776</v>
      </c>
      <c r="BZ25" s="34" t="n">
        <v>0</v>
      </c>
      <c r="CA25" s="35" t="n">
        <v>54637</v>
      </c>
      <c r="CB25" s="35" t="n">
        <v>2090.17616540801</v>
      </c>
    </row>
    <row r="26" ht="15" customHeight="1">
      <c r="A26" s="22" t="s">
        <v>49</v>
      </c>
      <c r="B26" s="36" t="s">
        <v>117</v>
      </c>
      <c r="C26" s="30" t="n">
        <v>325959.900036424</v>
      </c>
      <c r="D26" s="31" t="n">
        <v>31289.9909158106</v>
      </c>
      <c r="E26" s="31" t="n">
        <v>4343.82592099348</v>
      </c>
      <c r="F26" s="31" t="n">
        <v>3236.07504633581</v>
      </c>
      <c r="G26" s="31" t="n">
        <v>234.525046183297</v>
      </c>
      <c r="H26" s="31" t="n">
        <v>5162.91379107449</v>
      </c>
      <c r="I26" s="31" t="n">
        <v>11599.2350265122</v>
      </c>
      <c r="J26" s="31" t="n">
        <v>20232.7489101058</v>
      </c>
      <c r="K26" s="32" t="n">
        <v>270093.334289514</v>
      </c>
      <c r="L26" s="33" t="n">
        <v>8.94919307441285</v>
      </c>
      <c r="M26" s="31" t="n">
        <v>6.24777471504283</v>
      </c>
      <c r="N26" s="31" t="n">
        <v>0.877430749087312</v>
      </c>
      <c r="O26" s="31" t="n">
        <v>444.339406402484</v>
      </c>
      <c r="P26" s="31" t="n">
        <v>84.7986795077391</v>
      </c>
      <c r="Q26" s="31" t="n">
        <v>11.4675409183981</v>
      </c>
      <c r="R26" s="31" t="n">
        <v>50.9702627911411</v>
      </c>
      <c r="S26" s="31" t="n">
        <v>161.471046693771</v>
      </c>
      <c r="T26" s="31" t="n">
        <v>31.8596903205236</v>
      </c>
      <c r="U26" s="31" t="n">
        <v>1747.58341208066</v>
      </c>
      <c r="V26" s="31" t="n">
        <v>12.3361258705932</v>
      </c>
      <c r="W26" s="31" t="n">
        <v>1.27874499184912</v>
      </c>
      <c r="X26" s="31" t="n">
        <v>502.654540338687</v>
      </c>
      <c r="Y26" s="31" t="n">
        <v>2.94715304424141</v>
      </c>
      <c r="Z26" s="31" t="n">
        <v>21.1771239996769</v>
      </c>
      <c r="AA26" s="31" t="n">
        <v>11.8750689757872</v>
      </c>
      <c r="AB26" s="31" t="n">
        <v>48.4035269182562</v>
      </c>
      <c r="AC26" s="31" t="n">
        <v>23.986673882065</v>
      </c>
      <c r="AD26" s="31" t="n">
        <v>3395.39088944375</v>
      </c>
      <c r="AE26" s="31" t="n">
        <v>104.977289312925</v>
      </c>
      <c r="AF26" s="31" t="n">
        <v>151019.459502016</v>
      </c>
      <c r="AG26" s="31" t="n">
        <v>7875.22820560551</v>
      </c>
      <c r="AH26" s="31" t="n">
        <v>2116.73330033512</v>
      </c>
      <c r="AI26" s="31" t="n">
        <v>518.034208758869</v>
      </c>
      <c r="AJ26" s="31" t="n">
        <v>1302.75746493664</v>
      </c>
      <c r="AK26" s="31" t="n">
        <v>479.045852918444</v>
      </c>
      <c r="AL26" s="31" t="n">
        <v>661.836093402332</v>
      </c>
      <c r="AM26" s="31" t="n">
        <v>2412.46871892262</v>
      </c>
      <c r="AN26" s="31" t="n">
        <v>278.919960501348</v>
      </c>
      <c r="AO26" s="31" t="n">
        <v>23.6208062969602</v>
      </c>
      <c r="AP26" s="31" t="n">
        <v>52.7907088537846</v>
      </c>
      <c r="AQ26" s="31" t="n">
        <v>155.552186493352</v>
      </c>
      <c r="AR26" s="31" t="n">
        <v>21.5625081496783</v>
      </c>
      <c r="AS26" s="31" t="n">
        <v>63.8600797429338</v>
      </c>
      <c r="AT26" s="31" t="n">
        <v>26.4298837447623</v>
      </c>
      <c r="AU26" s="31" t="n">
        <v>221.959114801353</v>
      </c>
      <c r="AV26" s="31" t="n">
        <v>3.42332355219767</v>
      </c>
      <c r="AW26" s="31" t="n">
        <v>64.3394443647796</v>
      </c>
      <c r="AX26" s="31" t="n">
        <v>7.22337580888782</v>
      </c>
      <c r="AY26" s="31" t="n">
        <v>24.5779926494032</v>
      </c>
      <c r="AZ26" s="31" t="n">
        <v>1241.21040803893</v>
      </c>
      <c r="BA26" s="31" t="n">
        <v>24.501078952414</v>
      </c>
      <c r="BB26" s="31" t="n">
        <v>6.25017972736455</v>
      </c>
      <c r="BC26" s="31" t="n">
        <v>6.41953929843372</v>
      </c>
      <c r="BD26" s="31" t="n">
        <v>12.4560824032682</v>
      </c>
      <c r="BE26" s="31" t="n">
        <v>2.89396224178497</v>
      </c>
      <c r="BF26" s="31" t="n">
        <v>15.1322734638661</v>
      </c>
      <c r="BG26" s="31" t="n">
        <v>4.07525045522139</v>
      </c>
      <c r="BH26" s="31" t="n">
        <v>0.619709395562388</v>
      </c>
      <c r="BI26" s="31" t="n">
        <v>7.09948282551762</v>
      </c>
      <c r="BJ26" s="31" t="n">
        <v>28.7556424597202</v>
      </c>
      <c r="BK26" s="31" t="n">
        <v>140.60872212549</v>
      </c>
      <c r="BL26" s="31" t="n">
        <v>2255.59495580407</v>
      </c>
      <c r="BM26" s="31" t="n">
        <v>2.85905951646313</v>
      </c>
      <c r="BN26" s="31" t="n">
        <v>79.6284316261161</v>
      </c>
      <c r="BO26" s="31" t="n">
        <v>1.5860203135811</v>
      </c>
      <c r="BP26" s="31" t="n">
        <v>28.0584208072316</v>
      </c>
      <c r="BQ26" s="31" t="n">
        <v>17.2112562055666</v>
      </c>
      <c r="BR26" s="31" t="n">
        <v>0.667856901292873</v>
      </c>
      <c r="BS26" s="31" t="n">
        <v>1383.50111820135</v>
      </c>
      <c r="BT26" s="31" t="n">
        <v>192.714866816949</v>
      </c>
      <c r="BU26" s="31" t="n">
        <v>14.8455905906948</v>
      </c>
      <c r="BV26" s="31" t="n">
        <v>20.0793170357412</v>
      </c>
      <c r="BW26" s="31" t="n">
        <v>4.8887262440966</v>
      </c>
      <c r="BX26" s="31" t="n">
        <v>3.32293191409914</v>
      </c>
      <c r="BY26" s="31" t="n">
        <v>7.60481074944469</v>
      </c>
      <c r="BZ26" s="34" t="n">
        <v>0</v>
      </c>
      <c r="CA26" s="35" t="n">
        <v>179506</v>
      </c>
      <c r="CB26" s="35" t="n">
        <v>90587.3342895138</v>
      </c>
    </row>
    <row r="27" ht="15" customHeight="1">
      <c r="A27" s="22" t="s">
        <v>50</v>
      </c>
      <c r="B27" s="4" t="s">
        <v>118</v>
      </c>
      <c r="C27" s="30" t="n">
        <v>146411.889747856</v>
      </c>
      <c r="D27" s="31" t="n">
        <v>14898.0613032766</v>
      </c>
      <c r="E27" s="31" t="n">
        <v>1071.53670768445</v>
      </c>
      <c r="F27" s="31" t="n">
        <v>1588.05214828901</v>
      </c>
      <c r="G27" s="31" t="n">
        <v>724.844280862368</v>
      </c>
      <c r="H27" s="31" t="n">
        <v>5369.82617822159</v>
      </c>
      <c r="I27" s="31" t="n">
        <v>4132.3815741963</v>
      </c>
      <c r="J27" s="31" t="n">
        <v>11815.1041815693</v>
      </c>
      <c r="K27" s="32" t="n">
        <v>118627.187555325</v>
      </c>
      <c r="L27" s="33" t="n">
        <v>0.593794273130327</v>
      </c>
      <c r="M27" s="31" t="n">
        <v>0.589562950770157</v>
      </c>
      <c r="N27" s="31" t="n">
        <v>0.0895497667452172</v>
      </c>
      <c r="O27" s="31" t="n">
        <v>32.3176131182773</v>
      </c>
      <c r="P27" s="31" t="n">
        <v>7.34878933579183</v>
      </c>
      <c r="Q27" s="31" t="n">
        <v>3.08718070138503</v>
      </c>
      <c r="R27" s="31" t="n">
        <v>3.773386209688</v>
      </c>
      <c r="S27" s="31" t="n">
        <v>114.545077278502</v>
      </c>
      <c r="T27" s="31" t="n">
        <v>15.2740858680248</v>
      </c>
      <c r="U27" s="31" t="n">
        <v>1897.36393371792</v>
      </c>
      <c r="V27" s="31" t="n">
        <v>82.952697883205</v>
      </c>
      <c r="W27" s="31" t="n">
        <v>1.73093327536058</v>
      </c>
      <c r="X27" s="31" t="n">
        <v>43.3090131497372</v>
      </c>
      <c r="Y27" s="31" t="n">
        <v>3.40209572259966</v>
      </c>
      <c r="Z27" s="31" t="n">
        <v>84.1238538757016</v>
      </c>
      <c r="AA27" s="31" t="n">
        <v>19.1485639747701</v>
      </c>
      <c r="AB27" s="31" t="n">
        <v>37.5575997120332</v>
      </c>
      <c r="AC27" s="31" t="n">
        <v>51.8406400686464</v>
      </c>
      <c r="AD27" s="31" t="n">
        <v>318.260922372921</v>
      </c>
      <c r="AE27" s="31" t="n">
        <v>19.9032420328275</v>
      </c>
      <c r="AF27" s="31" t="n">
        <v>7875.22820560551</v>
      </c>
      <c r="AG27" s="31" t="n">
        <v>69077.7086267049</v>
      </c>
      <c r="AH27" s="31" t="n">
        <v>2342.57261413723</v>
      </c>
      <c r="AI27" s="31" t="n">
        <v>785.08697137302</v>
      </c>
      <c r="AJ27" s="31" t="n">
        <v>316.737323312846</v>
      </c>
      <c r="AK27" s="31" t="n">
        <v>862.357509616159</v>
      </c>
      <c r="AL27" s="31" t="n">
        <v>424.326888139319</v>
      </c>
      <c r="AM27" s="31" t="n">
        <v>185.424674891236</v>
      </c>
      <c r="AN27" s="31" t="n">
        <v>91.3461645883644</v>
      </c>
      <c r="AO27" s="31" t="n">
        <v>47.3659653596569</v>
      </c>
      <c r="AP27" s="31" t="n">
        <v>63.924482074593</v>
      </c>
      <c r="AQ27" s="31" t="n">
        <v>137.513535883442</v>
      </c>
      <c r="AR27" s="31" t="n">
        <v>30.7965741317343</v>
      </c>
      <c r="AS27" s="31" t="n">
        <v>105.847918051229</v>
      </c>
      <c r="AT27" s="31" t="n">
        <v>40.0341246777416</v>
      </c>
      <c r="AU27" s="31" t="n">
        <v>167.536543607795</v>
      </c>
      <c r="AV27" s="31" t="n">
        <v>2.98671951378484</v>
      </c>
      <c r="AW27" s="31" t="n">
        <v>35.2085960767106</v>
      </c>
      <c r="AX27" s="31" t="n">
        <v>3.92716968404687</v>
      </c>
      <c r="AY27" s="31" t="n">
        <v>12.1461421785344</v>
      </c>
      <c r="AZ27" s="31" t="n">
        <v>933.713399931006</v>
      </c>
      <c r="BA27" s="31" t="n">
        <v>11.6776413417775</v>
      </c>
      <c r="BB27" s="31" t="n">
        <v>2.99626859596141</v>
      </c>
      <c r="BC27" s="31" t="n">
        <v>3.07279965756983</v>
      </c>
      <c r="BD27" s="31" t="n">
        <v>6.0208987470947</v>
      </c>
      <c r="BE27" s="31" t="n">
        <v>1.43209802563991</v>
      </c>
      <c r="BF27" s="31" t="n">
        <v>7.28295115052731</v>
      </c>
      <c r="BG27" s="31" t="n">
        <v>2.79619681291966</v>
      </c>
      <c r="BH27" s="31" t="n">
        <v>0.325733163850684</v>
      </c>
      <c r="BI27" s="31" t="n">
        <v>9.46608602882559</v>
      </c>
      <c r="BJ27" s="31" t="n">
        <v>38.7834544839737</v>
      </c>
      <c r="BK27" s="31" t="n">
        <v>69.593587683666</v>
      </c>
      <c r="BL27" s="31" t="n">
        <v>1079.67115482914</v>
      </c>
      <c r="BM27" s="31" t="n">
        <v>1.40858856692905</v>
      </c>
      <c r="BN27" s="31" t="n">
        <v>112.287300100852</v>
      </c>
      <c r="BO27" s="31" t="n">
        <v>0.778822679731874</v>
      </c>
      <c r="BP27" s="31" t="n">
        <v>14.852562141533</v>
      </c>
      <c r="BQ27" s="31" t="n">
        <v>8.67916063057633</v>
      </c>
      <c r="BR27" s="31" t="n">
        <v>0.338575428349076</v>
      </c>
      <c r="BS27" s="31" t="n">
        <v>309.300432083224</v>
      </c>
      <c r="BT27" s="31" t="n">
        <v>291.204933381351</v>
      </c>
      <c r="BU27" s="31" t="n">
        <v>17.8422320447822</v>
      </c>
      <c r="BV27" s="31" t="n">
        <v>31.0515390126261</v>
      </c>
      <c r="BW27" s="31" t="n">
        <v>2.67758218939329</v>
      </c>
      <c r="BX27" s="31" t="n">
        <v>1.61248660166274</v>
      </c>
      <c r="BY27" s="31" t="n">
        <v>3.84422979117233</v>
      </c>
      <c r="BZ27" s="34" t="n">
        <v>0</v>
      </c>
      <c r="CA27" s="35" t="n">
        <v>88308</v>
      </c>
      <c r="CB27" s="35" t="n">
        <v>30319.1875553251</v>
      </c>
    </row>
    <row r="28" ht="15" customHeight="1">
      <c r="A28" s="37" t="s">
        <v>51</v>
      </c>
      <c r="B28" s="4" t="s">
        <v>119</v>
      </c>
      <c r="C28" s="30" t="n">
        <v>126132.025820859</v>
      </c>
      <c r="D28" s="31" t="n">
        <v>36681.6247065131</v>
      </c>
      <c r="E28" s="31" t="n">
        <v>1088.47160564827</v>
      </c>
      <c r="F28" s="31" t="n">
        <v>483.071644237052</v>
      </c>
      <c r="G28" s="31" t="n">
        <v>3667.85240806476</v>
      </c>
      <c r="H28" s="31" t="n">
        <v>17857.4862253659</v>
      </c>
      <c r="I28" s="31" t="n">
        <v>2030.92282756613</v>
      </c>
      <c r="J28" s="31" t="n">
        <v>24039.3331052339</v>
      </c>
      <c r="K28" s="32" t="n">
        <v>64322.5964034638</v>
      </c>
      <c r="L28" s="33" t="n">
        <v>2.01862589739898</v>
      </c>
      <c r="M28" s="31" t="n">
        <v>0.876307385090818</v>
      </c>
      <c r="N28" s="31" t="n">
        <v>0.322231216194344</v>
      </c>
      <c r="O28" s="31" t="n">
        <v>2.36537459461603</v>
      </c>
      <c r="P28" s="31" t="n">
        <v>1.93542757537914</v>
      </c>
      <c r="Q28" s="31" t="n">
        <v>1.36244025689917</v>
      </c>
      <c r="R28" s="31" t="n">
        <v>0.593068070769521</v>
      </c>
      <c r="S28" s="31" t="n">
        <v>62.3602407010067</v>
      </c>
      <c r="T28" s="31" t="n">
        <v>51.6429910277261</v>
      </c>
      <c r="U28" s="31" t="n">
        <v>488.008050998786</v>
      </c>
      <c r="V28" s="31" t="n">
        <v>2.49479259168696</v>
      </c>
      <c r="W28" s="31" t="n">
        <v>0.772869536434563</v>
      </c>
      <c r="X28" s="31" t="n">
        <v>62.0734718250314</v>
      </c>
      <c r="Y28" s="31" t="n">
        <v>3.75652715978467</v>
      </c>
      <c r="Z28" s="31" t="n">
        <v>45.6089708992933</v>
      </c>
      <c r="AA28" s="31" t="n">
        <v>1.08250967527398</v>
      </c>
      <c r="AB28" s="31" t="n">
        <v>443.949410898863</v>
      </c>
      <c r="AC28" s="31" t="n">
        <v>186.899202860348</v>
      </c>
      <c r="AD28" s="31" t="n">
        <v>61.176932054226</v>
      </c>
      <c r="AE28" s="31" t="n">
        <v>272.693105877821</v>
      </c>
      <c r="AF28" s="31" t="n">
        <v>2116.73330033512</v>
      </c>
      <c r="AG28" s="31" t="n">
        <v>2342.57261413723</v>
      </c>
      <c r="AH28" s="31" t="n">
        <v>40914.3480751723</v>
      </c>
      <c r="AI28" s="31" t="n">
        <v>1013.071034905</v>
      </c>
      <c r="AJ28" s="31" t="n">
        <v>137.058981052004</v>
      </c>
      <c r="AK28" s="31" t="n">
        <v>43.8810480701183</v>
      </c>
      <c r="AL28" s="31" t="n">
        <v>20.1190281064222</v>
      </c>
      <c r="AM28" s="31" t="n">
        <v>41.1538136501045</v>
      </c>
      <c r="AN28" s="31" t="n">
        <v>261.022049950127</v>
      </c>
      <c r="AO28" s="31" t="n">
        <v>17.638725699549</v>
      </c>
      <c r="AP28" s="31" t="n">
        <v>10.6388190302377</v>
      </c>
      <c r="AQ28" s="31" t="n">
        <v>77.6675113560241</v>
      </c>
      <c r="AR28" s="31" t="n">
        <v>13.0699338927607</v>
      </c>
      <c r="AS28" s="31" t="n">
        <v>14.7930171727099</v>
      </c>
      <c r="AT28" s="31" t="n">
        <v>18.531307414832</v>
      </c>
      <c r="AU28" s="31" t="n">
        <v>616.025231449937</v>
      </c>
      <c r="AV28" s="31" t="n">
        <v>3.26612958343355</v>
      </c>
      <c r="AW28" s="31" t="n">
        <v>3.58966896558504</v>
      </c>
      <c r="AX28" s="31" t="n">
        <v>0.385857465316217</v>
      </c>
      <c r="AY28" s="31" t="n">
        <v>0.548686826222059</v>
      </c>
      <c r="AZ28" s="31" t="n">
        <v>441.992811965892</v>
      </c>
      <c r="BA28" s="31" t="n">
        <v>0.925650070817156</v>
      </c>
      <c r="BB28" s="31" t="n">
        <v>0.0812781853366161</v>
      </c>
      <c r="BC28" s="31" t="n">
        <v>0.0806954989548399</v>
      </c>
      <c r="BD28" s="31" t="n">
        <v>0.195164490605913</v>
      </c>
      <c r="BE28" s="31" t="n">
        <v>0.0643976799182218</v>
      </c>
      <c r="BF28" s="31" t="n">
        <v>0.213943510474154</v>
      </c>
      <c r="BG28" s="31" t="n">
        <v>8.59952154505273</v>
      </c>
      <c r="BH28" s="31" t="n">
        <v>0.0251892733790177</v>
      </c>
      <c r="BI28" s="31" t="n">
        <v>3.89482557288577</v>
      </c>
      <c r="BJ28" s="31" t="n">
        <v>16.1042630693238</v>
      </c>
      <c r="BK28" s="31" t="n">
        <v>3.205898369408</v>
      </c>
      <c r="BL28" s="31" t="n">
        <v>28.3534926631011</v>
      </c>
      <c r="BM28" s="31" t="n">
        <v>0.0598915633084512</v>
      </c>
      <c r="BN28" s="31" t="n">
        <v>48.7511027709866</v>
      </c>
      <c r="BO28" s="31" t="n">
        <v>0.031686948503014</v>
      </c>
      <c r="BP28" s="31" t="n">
        <v>1.35817863908143</v>
      </c>
      <c r="BQ28" s="31" t="n">
        <v>0.492377149170611</v>
      </c>
      <c r="BR28" s="31" t="n">
        <v>0.019693433085964</v>
      </c>
      <c r="BS28" s="31" t="n">
        <v>113.913023823652</v>
      </c>
      <c r="BT28" s="31" t="n">
        <v>128.330531481011</v>
      </c>
      <c r="BU28" s="31" t="n">
        <v>6.92935720589674</v>
      </c>
      <c r="BV28" s="31" t="n">
        <v>13.7236221287383</v>
      </c>
      <c r="BW28" s="31" t="n">
        <v>0.273525309727762</v>
      </c>
      <c r="BX28" s="31" t="n">
        <v>0.0548762317104418</v>
      </c>
      <c r="BY28" s="31" t="n">
        <v>0.21761608235266</v>
      </c>
      <c r="BZ28" s="34" t="n">
        <v>0</v>
      </c>
      <c r="CA28" s="35" t="n">
        <v>50176</v>
      </c>
      <c r="CB28" s="35" t="n">
        <v>14146.5964034638</v>
      </c>
    </row>
    <row r="29" ht="15" customHeight="1">
      <c r="A29" s="37" t="s">
        <v>52</v>
      </c>
      <c r="B29" s="4" t="s">
        <v>120</v>
      </c>
      <c r="C29" s="30" t="n">
        <v>171587.914359812</v>
      </c>
      <c r="D29" s="31" t="n">
        <v>38830.5649386356</v>
      </c>
      <c r="E29" s="31" t="n">
        <v>1650.77613167542</v>
      </c>
      <c r="F29" s="31" t="n">
        <v>1187.69376906043</v>
      </c>
      <c r="G29" s="31" t="n">
        <v>134.781685176988</v>
      </c>
      <c r="H29" s="31" t="n">
        <v>20642.8177047521</v>
      </c>
      <c r="I29" s="31" t="n">
        <v>727.330173055523</v>
      </c>
      <c r="J29" s="31" t="n">
        <v>22692.623332045</v>
      </c>
      <c r="K29" s="32" t="n">
        <v>108413.949957456</v>
      </c>
      <c r="L29" s="33" t="n">
        <v>0.274774257454575</v>
      </c>
      <c r="M29" s="31" t="n">
        <v>0.310809622275077</v>
      </c>
      <c r="N29" s="31" t="n">
        <v>0.0215871926471126</v>
      </c>
      <c r="O29" s="31" t="n">
        <v>1.52755441290757</v>
      </c>
      <c r="P29" s="31" t="n">
        <v>2.3075173983418</v>
      </c>
      <c r="Q29" s="31" t="n">
        <v>3.67909649577568</v>
      </c>
      <c r="R29" s="31" t="n">
        <v>0.272051346898225</v>
      </c>
      <c r="S29" s="31" t="n">
        <v>21.8138132193469</v>
      </c>
      <c r="T29" s="31" t="n">
        <v>2.17467635715427</v>
      </c>
      <c r="U29" s="31" t="n">
        <v>974.137807181394</v>
      </c>
      <c r="V29" s="31" t="n">
        <v>43.1852471750679</v>
      </c>
      <c r="W29" s="31" t="n">
        <v>1.99673468688904</v>
      </c>
      <c r="X29" s="31" t="n">
        <v>15.7726724483332</v>
      </c>
      <c r="Y29" s="31" t="n">
        <v>9.97871845038422</v>
      </c>
      <c r="Z29" s="31" t="n">
        <v>10.5532216043299</v>
      </c>
      <c r="AA29" s="31" t="n">
        <v>3.91893802534774</v>
      </c>
      <c r="AB29" s="31" t="n">
        <v>13.9708675899021</v>
      </c>
      <c r="AC29" s="31" t="n">
        <v>13.6872077073968</v>
      </c>
      <c r="AD29" s="31" t="n">
        <v>3.32520329359274</v>
      </c>
      <c r="AE29" s="31" t="n">
        <v>3.06580191939414</v>
      </c>
      <c r="AF29" s="31" t="n">
        <v>518.034208758869</v>
      </c>
      <c r="AG29" s="31" t="n">
        <v>785.08697137302</v>
      </c>
      <c r="AH29" s="31" t="n">
        <v>1013.071034905</v>
      </c>
      <c r="AI29" s="31" t="n">
        <v>61103.1322370747</v>
      </c>
      <c r="AJ29" s="31" t="n">
        <v>86.3515271503724</v>
      </c>
      <c r="AK29" s="31" t="n">
        <v>238.348352007378</v>
      </c>
      <c r="AL29" s="31" t="n">
        <v>16.1302804224642</v>
      </c>
      <c r="AM29" s="31" t="n">
        <v>19.0630098786438</v>
      </c>
      <c r="AN29" s="31" t="n">
        <v>15.7577999951114</v>
      </c>
      <c r="AO29" s="31" t="n">
        <v>44.2842330968719</v>
      </c>
      <c r="AP29" s="31" t="n">
        <v>21.4324801325713</v>
      </c>
      <c r="AQ29" s="31" t="n">
        <v>32.9647010552426</v>
      </c>
      <c r="AR29" s="31" t="n">
        <v>34.0932794245653</v>
      </c>
      <c r="AS29" s="31" t="n">
        <v>25.7171816800186</v>
      </c>
      <c r="AT29" s="31" t="n">
        <v>47.5297743497632</v>
      </c>
      <c r="AU29" s="31" t="n">
        <v>1702.23570723853</v>
      </c>
      <c r="AV29" s="31" t="n">
        <v>6.46363090343814</v>
      </c>
      <c r="AW29" s="31" t="n">
        <v>16.5105859531484</v>
      </c>
      <c r="AX29" s="31" t="n">
        <v>1.81147185785374</v>
      </c>
      <c r="AY29" s="31" t="n">
        <v>4.20730812025521</v>
      </c>
      <c r="AZ29" s="31" t="n">
        <v>7849.09002641501</v>
      </c>
      <c r="BA29" s="31" t="n">
        <v>3.69974259275721</v>
      </c>
      <c r="BB29" s="31" t="n">
        <v>0.916821290700199</v>
      </c>
      <c r="BC29" s="31" t="n">
        <v>0.938616066790507</v>
      </c>
      <c r="BD29" s="31" t="n">
        <v>1.8604849973524</v>
      </c>
      <c r="BE29" s="31" t="n">
        <v>0.453799197667389</v>
      </c>
      <c r="BF29" s="31" t="n">
        <v>2.23849286836919</v>
      </c>
      <c r="BG29" s="31" t="n">
        <v>1.09530481357183</v>
      </c>
      <c r="BH29" s="31" t="n">
        <v>0.109651848343638</v>
      </c>
      <c r="BI29" s="31" t="n">
        <v>10.581017998931</v>
      </c>
      <c r="BJ29" s="31" t="n">
        <v>44.092519795049</v>
      </c>
      <c r="BK29" s="31" t="n">
        <v>24.2409438830428</v>
      </c>
      <c r="BL29" s="31" t="n">
        <v>329.795888344491</v>
      </c>
      <c r="BM29" s="31" t="n">
        <v>0.444244454687035</v>
      </c>
      <c r="BN29" s="31" t="n">
        <v>131.086456600114</v>
      </c>
      <c r="BO29" s="31" t="n">
        <v>0.244755775234199</v>
      </c>
      <c r="BP29" s="31" t="n">
        <v>6.21134288612829</v>
      </c>
      <c r="BQ29" s="31" t="n">
        <v>3.1969452040571</v>
      </c>
      <c r="BR29" s="31" t="n">
        <v>0.110014310261217</v>
      </c>
      <c r="BS29" s="31" t="n">
        <v>565.601882160907</v>
      </c>
      <c r="BT29" s="31" t="n">
        <v>350.019729885846</v>
      </c>
      <c r="BU29" s="31" t="n">
        <v>19.3467505592815</v>
      </c>
      <c r="BV29" s="31" t="n">
        <v>37.421149239858</v>
      </c>
      <c r="BW29" s="31" t="n">
        <v>1.25768206591198</v>
      </c>
      <c r="BX29" s="31" t="n">
        <v>0.500197584223533</v>
      </c>
      <c r="BY29" s="31" t="n">
        <v>1.24546339873477</v>
      </c>
      <c r="BZ29" s="34" t="n">
        <v>0</v>
      </c>
      <c r="CA29" s="35" t="n">
        <v>76244</v>
      </c>
      <c r="CB29" s="35" t="n">
        <v>32169.9499574563</v>
      </c>
    </row>
    <row r="30" ht="15" customHeight="1">
      <c r="A30" s="37" t="s">
        <v>53</v>
      </c>
      <c r="B30" s="4" t="s">
        <v>121</v>
      </c>
      <c r="C30" s="30" t="n">
        <v>181234.060220106</v>
      </c>
      <c r="D30" s="31" t="n">
        <v>21492.7403384571</v>
      </c>
      <c r="E30" s="31" t="n">
        <v>2462.75237196234</v>
      </c>
      <c r="F30" s="31" t="n">
        <v>2245.9757517713</v>
      </c>
      <c r="G30" s="31" t="n">
        <v>2754.21478194626</v>
      </c>
      <c r="H30" s="31" t="n">
        <v>6197.43929195899</v>
      </c>
      <c r="I30" s="31" t="n">
        <v>4467.71811777969</v>
      </c>
      <c r="J30" s="31" t="n">
        <v>15665.3479434562</v>
      </c>
      <c r="K30" s="32" t="n">
        <v>141613.21956623</v>
      </c>
      <c r="L30" s="33" t="n">
        <v>0.408408570222072</v>
      </c>
      <c r="M30" s="31" t="n">
        <v>0.247805883739859</v>
      </c>
      <c r="N30" s="31" t="n">
        <v>0.0138906765575247</v>
      </c>
      <c r="O30" s="31" t="n">
        <v>2.22126169904325</v>
      </c>
      <c r="P30" s="31" t="n">
        <v>6.11519615537548</v>
      </c>
      <c r="Q30" s="31" t="n">
        <v>1.85715875768873</v>
      </c>
      <c r="R30" s="31" t="n">
        <v>39.7999078929313</v>
      </c>
      <c r="S30" s="31" t="n">
        <v>75.0187239050165</v>
      </c>
      <c r="T30" s="31" t="n">
        <v>8.58881248901148</v>
      </c>
      <c r="U30" s="31" t="n">
        <v>89.035722944892</v>
      </c>
      <c r="V30" s="31" t="n">
        <v>6.36287616400688</v>
      </c>
      <c r="W30" s="31" t="n">
        <v>1.52945781708742</v>
      </c>
      <c r="X30" s="31" t="n">
        <v>1494.80198032723</v>
      </c>
      <c r="Y30" s="31" t="n">
        <v>38.6095399861716</v>
      </c>
      <c r="Z30" s="31" t="n">
        <v>346.436882198177</v>
      </c>
      <c r="AA30" s="31" t="n">
        <v>55.0307628989171</v>
      </c>
      <c r="AB30" s="31" t="n">
        <v>851.054937652566</v>
      </c>
      <c r="AC30" s="31" t="n">
        <v>201.364525888645</v>
      </c>
      <c r="AD30" s="31" t="n">
        <v>4.18605954635535</v>
      </c>
      <c r="AE30" s="31" t="n">
        <v>31.7129662586905</v>
      </c>
      <c r="AF30" s="31" t="n">
        <v>1302.75746493664</v>
      </c>
      <c r="AG30" s="31" t="n">
        <v>316.737323312846</v>
      </c>
      <c r="AH30" s="31" t="n">
        <v>137.058981052004</v>
      </c>
      <c r="AI30" s="31" t="n">
        <v>86.3515271503723</v>
      </c>
      <c r="AJ30" s="31" t="n">
        <v>103791.446457423</v>
      </c>
      <c r="AK30" s="31" t="n">
        <v>459.370503265414</v>
      </c>
      <c r="AL30" s="31" t="n">
        <v>601.436106159057</v>
      </c>
      <c r="AM30" s="31" t="n">
        <v>246.568580631368</v>
      </c>
      <c r="AN30" s="31" t="n">
        <v>1081.63444619812</v>
      </c>
      <c r="AO30" s="31" t="n">
        <v>400.526087703828</v>
      </c>
      <c r="AP30" s="31" t="n">
        <v>757.44291287308</v>
      </c>
      <c r="AQ30" s="31" t="n">
        <v>1307.94487395721</v>
      </c>
      <c r="AR30" s="31" t="n">
        <v>206.70268854447</v>
      </c>
      <c r="AS30" s="31" t="n">
        <v>1459.75568661959</v>
      </c>
      <c r="AT30" s="31" t="n">
        <v>211.015815407102</v>
      </c>
      <c r="AU30" s="31" t="n">
        <v>1681.8869242427</v>
      </c>
      <c r="AV30" s="31" t="n">
        <v>34.9800170260943</v>
      </c>
      <c r="AW30" s="31" t="n">
        <v>49.7661830481446</v>
      </c>
      <c r="AX30" s="31" t="n">
        <v>5.5774901087698</v>
      </c>
      <c r="AY30" s="31" t="n">
        <v>19.0095231096412</v>
      </c>
      <c r="AZ30" s="31" t="n">
        <v>1308.94998492868</v>
      </c>
      <c r="BA30" s="31" t="n">
        <v>69.5366030676555</v>
      </c>
      <c r="BB30" s="31" t="n">
        <v>4.83083815037036</v>
      </c>
      <c r="BC30" s="31" t="n">
        <v>4.96064961996069</v>
      </c>
      <c r="BD30" s="31" t="n">
        <v>9.67515669563943</v>
      </c>
      <c r="BE30" s="31" t="n">
        <v>2.24723870760337</v>
      </c>
      <c r="BF30" s="31" t="n">
        <v>11.7026215048772</v>
      </c>
      <c r="BG30" s="31" t="n">
        <v>6.69447172625425</v>
      </c>
      <c r="BH30" s="31" t="n">
        <v>0.485676286132609</v>
      </c>
      <c r="BI30" s="31" t="n">
        <v>5.4854458615446</v>
      </c>
      <c r="BJ30" s="31" t="n">
        <v>22.4349920454859</v>
      </c>
      <c r="BK30" s="31" t="n">
        <v>108.633258383306</v>
      </c>
      <c r="BL30" s="31" t="n">
        <v>1742.99365423695</v>
      </c>
      <c r="BM30" s="31" t="n">
        <v>2.21867814044465</v>
      </c>
      <c r="BN30" s="31" t="n">
        <v>146.222596214817</v>
      </c>
      <c r="BO30" s="31" t="n">
        <v>1.23017762359403</v>
      </c>
      <c r="BP30" s="31" t="n">
        <v>25.0540563456877</v>
      </c>
      <c r="BQ30" s="31" t="n">
        <v>13.3030648735195</v>
      </c>
      <c r="BR30" s="31" t="n">
        <v>0.520497268975124</v>
      </c>
      <c r="BS30" s="31" t="n">
        <v>133.895661659425</v>
      </c>
      <c r="BT30" s="31" t="n">
        <v>144.570849097324</v>
      </c>
      <c r="BU30" s="31" t="n">
        <v>11.3965962810026</v>
      </c>
      <c r="BV30" s="31" t="n">
        <v>15.3189944722623</v>
      </c>
      <c r="BW30" s="31" t="n">
        <v>3.7746220487868</v>
      </c>
      <c r="BX30" s="31" t="n">
        <v>2.5728926224472</v>
      </c>
      <c r="BY30" s="31" t="n">
        <v>5.92425165589567</v>
      </c>
      <c r="BZ30" s="34" t="n">
        <v>0</v>
      </c>
      <c r="CA30" s="35" t="n">
        <v>121217</v>
      </c>
      <c r="CB30" s="35" t="n">
        <v>20396.2195662303</v>
      </c>
    </row>
    <row r="31" ht="15" customHeight="1">
      <c r="A31" s="37" t="s">
        <v>54</v>
      </c>
      <c r="B31" s="4" t="s">
        <v>122</v>
      </c>
      <c r="C31" s="30" t="n">
        <v>129665.935771988</v>
      </c>
      <c r="D31" s="31" t="n">
        <v>24184.1395074149</v>
      </c>
      <c r="E31" s="31" t="n">
        <v>2312.75618537395</v>
      </c>
      <c r="F31" s="31" t="n">
        <v>583.624640025663</v>
      </c>
      <c r="G31" s="31" t="n">
        <v>472.076155933569</v>
      </c>
      <c r="H31" s="31" t="n">
        <v>7862.40861501108</v>
      </c>
      <c r="I31" s="31" t="n">
        <v>2864.20805882459</v>
      </c>
      <c r="J31" s="31" t="n">
        <v>11782.3174697949</v>
      </c>
      <c r="K31" s="32" t="n">
        <v>91386.7226094042</v>
      </c>
      <c r="L31" s="33" t="n">
        <v>2.28428830305258</v>
      </c>
      <c r="M31" s="31" t="n">
        <v>9.34014392228471</v>
      </c>
      <c r="N31" s="31" t="n">
        <v>0.791168138901745</v>
      </c>
      <c r="O31" s="31" t="n">
        <v>2020.1076621562</v>
      </c>
      <c r="P31" s="31" t="n">
        <v>6.54602895642537</v>
      </c>
      <c r="Q31" s="31" t="n">
        <v>9.04912408608782</v>
      </c>
      <c r="R31" s="31" t="n">
        <v>13.6538149602063</v>
      </c>
      <c r="S31" s="31" t="n">
        <v>7.05077190215845</v>
      </c>
      <c r="T31" s="31" t="n">
        <v>2.9586546566688</v>
      </c>
      <c r="U31" s="31" t="n">
        <v>44.081714360872</v>
      </c>
      <c r="V31" s="31" t="n">
        <v>3.86452070531704</v>
      </c>
      <c r="W31" s="31" t="n">
        <v>1.1288785799228</v>
      </c>
      <c r="X31" s="31" t="n">
        <v>146.847749697858</v>
      </c>
      <c r="Y31" s="31" t="n">
        <v>2.91765639761983</v>
      </c>
      <c r="Z31" s="31" t="n">
        <v>5.48670229252839</v>
      </c>
      <c r="AA31" s="31" t="n">
        <v>5.8928304046465</v>
      </c>
      <c r="AB31" s="31" t="n">
        <v>75.5666892611089</v>
      </c>
      <c r="AC31" s="31" t="n">
        <v>9.6808196834562</v>
      </c>
      <c r="AD31" s="31" t="n">
        <v>19.8322793524772</v>
      </c>
      <c r="AE31" s="31" t="n">
        <v>1.1267252340081</v>
      </c>
      <c r="AF31" s="31" t="n">
        <v>479.045852918444</v>
      </c>
      <c r="AG31" s="31" t="n">
        <v>862.357509616159</v>
      </c>
      <c r="AH31" s="31" t="n">
        <v>43.8810480701183</v>
      </c>
      <c r="AI31" s="31" t="n">
        <v>238.348352007378</v>
      </c>
      <c r="AJ31" s="31" t="n">
        <v>459.370503265414</v>
      </c>
      <c r="AK31" s="31" t="n">
        <v>74410.641307799</v>
      </c>
      <c r="AL31" s="31" t="n">
        <v>437.606489502596</v>
      </c>
      <c r="AM31" s="31" t="n">
        <v>62.1293724920675</v>
      </c>
      <c r="AN31" s="31" t="n">
        <v>221.621095533619</v>
      </c>
      <c r="AO31" s="31" t="n">
        <v>54.7027476601821</v>
      </c>
      <c r="AP31" s="31" t="n">
        <v>167.087969321306</v>
      </c>
      <c r="AQ31" s="31" t="n">
        <v>266.314259250928</v>
      </c>
      <c r="AR31" s="31" t="n">
        <v>242.634152070088</v>
      </c>
      <c r="AS31" s="31" t="n">
        <v>267.952947635076</v>
      </c>
      <c r="AT31" s="31" t="n">
        <v>24.3264214045202</v>
      </c>
      <c r="AU31" s="31" t="n">
        <v>429.738795830819</v>
      </c>
      <c r="AV31" s="31" t="n">
        <v>166.447856922938</v>
      </c>
      <c r="AW31" s="31" t="n">
        <v>31.7020188875208</v>
      </c>
      <c r="AX31" s="31" t="n">
        <v>3.54727123099855</v>
      </c>
      <c r="AY31" s="31" t="n">
        <v>11.5837303943337</v>
      </c>
      <c r="AZ31" s="31" t="n">
        <v>994.066660007052</v>
      </c>
      <c r="BA31" s="31" t="n">
        <v>11.3816032131893</v>
      </c>
      <c r="BB31" s="31" t="n">
        <v>2.90851980170933</v>
      </c>
      <c r="BC31" s="31" t="n">
        <v>2.98573346132908</v>
      </c>
      <c r="BD31" s="31" t="n">
        <v>5.81916223588524</v>
      </c>
      <c r="BE31" s="31" t="n">
        <v>1.36205924760439</v>
      </c>
      <c r="BF31" s="31" t="n">
        <v>7.05164564977086</v>
      </c>
      <c r="BG31" s="31" t="n">
        <v>1.90023306616379</v>
      </c>
      <c r="BH31" s="31" t="n">
        <v>0.298209340656915</v>
      </c>
      <c r="BI31" s="31" t="n">
        <v>5.71406593685962</v>
      </c>
      <c r="BJ31" s="31" t="n">
        <v>23.407219018985</v>
      </c>
      <c r="BK31" s="31" t="n">
        <v>66.3121466128015</v>
      </c>
      <c r="BL31" s="31" t="n">
        <v>1049.07922853474</v>
      </c>
      <c r="BM31" s="31" t="n">
        <v>1.34349251666108</v>
      </c>
      <c r="BN31" s="31" t="n">
        <v>67.46235976058</v>
      </c>
      <c r="BO31" s="31" t="n">
        <v>0.7444005197145</v>
      </c>
      <c r="BP31" s="31" t="n">
        <v>14.1393019699971</v>
      </c>
      <c r="BQ31" s="31" t="n">
        <v>8.17942545649952</v>
      </c>
      <c r="BR31" s="31" t="n">
        <v>0.317102625241227</v>
      </c>
      <c r="BS31" s="31" t="n">
        <v>149.385570114285</v>
      </c>
      <c r="BT31" s="31" t="n">
        <v>168.228087198772</v>
      </c>
      <c r="BU31" s="31" t="n">
        <v>11.1898435758106</v>
      </c>
      <c r="BV31" s="31" t="n">
        <v>17.9073395723838</v>
      </c>
      <c r="BW31" s="31" t="n">
        <v>2.40864068895425</v>
      </c>
      <c r="BX31" s="31" t="n">
        <v>1.5530174705166</v>
      </c>
      <c r="BY31" s="31" t="n">
        <v>3.60700753850245</v>
      </c>
      <c r="BZ31" s="34" t="n">
        <v>0</v>
      </c>
      <c r="CA31" s="35" t="n">
        <v>83888</v>
      </c>
      <c r="CB31" s="35" t="n">
        <v>7498.72260940423</v>
      </c>
    </row>
    <row r="32" ht="15" customHeight="1">
      <c r="A32" s="37" t="s">
        <v>55</v>
      </c>
      <c r="B32" s="4" t="s">
        <v>123</v>
      </c>
      <c r="C32" s="30" t="n">
        <v>188616.626350563</v>
      </c>
      <c r="D32" s="31" t="n">
        <v>11958.7301286254</v>
      </c>
      <c r="E32" s="31" t="n">
        <v>3239.72618408699</v>
      </c>
      <c r="F32" s="31" t="n">
        <v>1033.71631493304</v>
      </c>
      <c r="G32" s="31" t="n">
        <v>368.985664323319</v>
      </c>
      <c r="H32" s="31" t="n">
        <v>2117.17181704847</v>
      </c>
      <c r="I32" s="31" t="n">
        <v>3735.14023945632</v>
      </c>
      <c r="J32" s="31" t="n">
        <v>7255.01403576115</v>
      </c>
      <c r="K32" s="32" t="n">
        <v>166163.156002089</v>
      </c>
      <c r="L32" s="33" t="n">
        <v>0.433093278731986</v>
      </c>
      <c r="M32" s="31" t="n">
        <v>0.256572916924074</v>
      </c>
      <c r="N32" s="31" t="n">
        <v>0.0130296999043216</v>
      </c>
      <c r="O32" s="31" t="n">
        <v>29.7439633048095</v>
      </c>
      <c r="P32" s="31" t="n">
        <v>9.52713476274587</v>
      </c>
      <c r="Q32" s="31" t="n">
        <v>345.665331977632</v>
      </c>
      <c r="R32" s="31" t="n">
        <v>213.73246110221</v>
      </c>
      <c r="S32" s="31" t="n">
        <v>5.67065550850583</v>
      </c>
      <c r="T32" s="31" t="n">
        <v>3.48542114348415</v>
      </c>
      <c r="U32" s="31" t="n">
        <v>39.1668926132463</v>
      </c>
      <c r="V32" s="31" t="n">
        <v>12.1513311138137</v>
      </c>
      <c r="W32" s="31" t="n">
        <v>0.702732195999644</v>
      </c>
      <c r="X32" s="31" t="n">
        <v>22.0817327065382</v>
      </c>
      <c r="Y32" s="31" t="n">
        <v>1.44901871946277</v>
      </c>
      <c r="Z32" s="31" t="n">
        <v>3.10236059554901</v>
      </c>
      <c r="AA32" s="31" t="n">
        <v>30.6358352821793</v>
      </c>
      <c r="AB32" s="31" t="n">
        <v>24.1817512771526</v>
      </c>
      <c r="AC32" s="31" t="n">
        <v>13.3419653673939</v>
      </c>
      <c r="AD32" s="31" t="n">
        <v>69.1002098514777</v>
      </c>
      <c r="AE32" s="31" t="n">
        <v>1.38085548816611</v>
      </c>
      <c r="AF32" s="31" t="n">
        <v>661.836093402332</v>
      </c>
      <c r="AG32" s="31" t="n">
        <v>424.326888139319</v>
      </c>
      <c r="AH32" s="31" t="n">
        <v>20.1190281064222</v>
      </c>
      <c r="AI32" s="31" t="n">
        <v>16.1302804224642</v>
      </c>
      <c r="AJ32" s="31" t="n">
        <v>601.436106159057</v>
      </c>
      <c r="AK32" s="31" t="n">
        <v>437.606489502596</v>
      </c>
      <c r="AL32" s="31" t="n">
        <v>134816.346196727</v>
      </c>
      <c r="AM32" s="31" t="n">
        <v>956.560643972373</v>
      </c>
      <c r="AN32" s="31" t="n">
        <v>6523.74699071271</v>
      </c>
      <c r="AO32" s="31" t="n">
        <v>36.1153484514954</v>
      </c>
      <c r="AP32" s="31" t="n">
        <v>401.069631328061</v>
      </c>
      <c r="AQ32" s="31" t="n">
        <v>932.896511480136</v>
      </c>
      <c r="AR32" s="31" t="n">
        <v>15.6881080536662</v>
      </c>
      <c r="AS32" s="31" t="n">
        <v>397.693180725042</v>
      </c>
      <c r="AT32" s="31" t="n">
        <v>219.233244866186</v>
      </c>
      <c r="AU32" s="31" t="n">
        <v>50.3323106161565</v>
      </c>
      <c r="AV32" s="31" t="n">
        <v>64.0811377630304</v>
      </c>
      <c r="AW32" s="31" t="n">
        <v>52.3386144262345</v>
      </c>
      <c r="AX32" s="31" t="n">
        <v>5.88421826024255</v>
      </c>
      <c r="AY32" s="31" t="n">
        <v>20.7773568072466</v>
      </c>
      <c r="AZ32" s="31" t="n">
        <v>127.467731761134</v>
      </c>
      <c r="BA32" s="31" t="n">
        <v>78.4622626734859</v>
      </c>
      <c r="BB32" s="31" t="n">
        <v>5.23437394325752</v>
      </c>
      <c r="BC32" s="31" t="n">
        <v>5.38111564083064</v>
      </c>
      <c r="BD32" s="31" t="n">
        <v>10.3820501387969</v>
      </c>
      <c r="BE32" s="31" t="n">
        <v>2.37646576283449</v>
      </c>
      <c r="BF32" s="31" t="n">
        <v>12.6426744025923</v>
      </c>
      <c r="BG32" s="31" t="n">
        <v>3.01609012731115</v>
      </c>
      <c r="BH32" s="31" t="n">
        <v>0.488808369234199</v>
      </c>
      <c r="BI32" s="31" t="n">
        <v>3.58863955722974</v>
      </c>
      <c r="BJ32" s="31" t="n">
        <v>14.7729917008184</v>
      </c>
      <c r="BK32" s="31" t="n">
        <v>117.031688615059</v>
      </c>
      <c r="BL32" s="31" t="n">
        <v>1890.73027390258</v>
      </c>
      <c r="BM32" s="31" t="n">
        <v>2.35437545256188</v>
      </c>
      <c r="BN32" s="31" t="n">
        <v>51.6559157550404</v>
      </c>
      <c r="BO32" s="31" t="n">
        <v>1.30876253623085</v>
      </c>
      <c r="BP32" s="31" t="n">
        <v>23.214421219544</v>
      </c>
      <c r="BQ32" s="31" t="n">
        <v>14.2463456710776</v>
      </c>
      <c r="BR32" s="31" t="n">
        <v>0.539917375697391</v>
      </c>
      <c r="BS32" s="31" t="n">
        <v>103.665116655447</v>
      </c>
      <c r="BT32" s="31" t="n">
        <v>85.9898124970256</v>
      </c>
      <c r="BU32" s="31" t="n">
        <v>8.4747010862083</v>
      </c>
      <c r="BV32" s="31" t="n">
        <v>9.03752035170741</v>
      </c>
      <c r="BW32" s="31" t="n">
        <v>3.97523213906002</v>
      </c>
      <c r="BX32" s="31" t="n">
        <v>2.76232274012617</v>
      </c>
      <c r="BY32" s="31" t="n">
        <v>6.15966109783303</v>
      </c>
      <c r="BZ32" s="34" t="n">
        <v>0</v>
      </c>
      <c r="CA32" s="35" t="n">
        <v>150065</v>
      </c>
      <c r="CB32" s="35" t="n">
        <v>16098.1560020896</v>
      </c>
    </row>
    <row r="33" ht="15" customHeight="1">
      <c r="A33" s="37" t="s">
        <v>56</v>
      </c>
      <c r="B33" s="4" t="s">
        <v>124</v>
      </c>
      <c r="C33" s="30" t="n">
        <v>111693.929873608</v>
      </c>
      <c r="D33" s="31" t="n">
        <v>13013.0342421225</v>
      </c>
      <c r="E33" s="31" t="n">
        <v>1322.90941981126</v>
      </c>
      <c r="F33" s="31" t="n">
        <v>401.763327460613</v>
      </c>
      <c r="G33" s="31" t="n">
        <v>211.130981707744</v>
      </c>
      <c r="H33" s="31" t="n">
        <v>1408.52446617441</v>
      </c>
      <c r="I33" s="31" t="n">
        <v>2494.72930578332</v>
      </c>
      <c r="J33" s="31" t="n">
        <v>4516.14808112609</v>
      </c>
      <c r="K33" s="32" t="n">
        <v>92841.8381305486</v>
      </c>
      <c r="L33" s="33" t="n">
        <v>0.495692610739175</v>
      </c>
      <c r="M33" s="31" t="n">
        <v>0.285023251175026</v>
      </c>
      <c r="N33" s="31" t="n">
        <v>0.0123923152684794</v>
      </c>
      <c r="O33" s="31" t="n">
        <v>14.6232174389436</v>
      </c>
      <c r="P33" s="31" t="n">
        <v>9.34034248510281</v>
      </c>
      <c r="Q33" s="31" t="n">
        <v>1.80049013115486</v>
      </c>
      <c r="R33" s="31" t="n">
        <v>820.931001500263</v>
      </c>
      <c r="S33" s="31" t="n">
        <v>4.71364714943571</v>
      </c>
      <c r="T33" s="31" t="n">
        <v>4.49215782274322</v>
      </c>
      <c r="U33" s="31" t="n">
        <v>26.9723011880799</v>
      </c>
      <c r="V33" s="31" t="n">
        <v>6.55440853085756</v>
      </c>
      <c r="W33" s="31" t="n">
        <v>0.476673369049016</v>
      </c>
      <c r="X33" s="31" t="n">
        <v>33.8859234256147</v>
      </c>
      <c r="Y33" s="31" t="n">
        <v>1.95061393711641</v>
      </c>
      <c r="Z33" s="31" t="n">
        <v>1.33011156220532</v>
      </c>
      <c r="AA33" s="31" t="n">
        <v>11.3895450005731</v>
      </c>
      <c r="AB33" s="31" t="n">
        <v>57.0771219451089</v>
      </c>
      <c r="AC33" s="31" t="n">
        <v>16.4463699289217</v>
      </c>
      <c r="AD33" s="31" t="n">
        <v>12.0144512350522</v>
      </c>
      <c r="AE33" s="31" t="n">
        <v>2.9561776916636</v>
      </c>
      <c r="AF33" s="31" t="n">
        <v>2412.46871892262</v>
      </c>
      <c r="AG33" s="31" t="n">
        <v>185.424674891236</v>
      </c>
      <c r="AH33" s="31" t="n">
        <v>41.1538136501045</v>
      </c>
      <c r="AI33" s="31" t="n">
        <v>19.0630098786438</v>
      </c>
      <c r="AJ33" s="31" t="n">
        <v>246.568580631368</v>
      </c>
      <c r="AK33" s="31" t="n">
        <v>62.1293724920675</v>
      </c>
      <c r="AL33" s="31" t="n">
        <v>956.560643972373</v>
      </c>
      <c r="AM33" s="31" t="n">
        <v>61198.0135762354</v>
      </c>
      <c r="AN33" s="31" t="n">
        <v>1206.17395126174</v>
      </c>
      <c r="AO33" s="31" t="n">
        <v>39.1311762846702</v>
      </c>
      <c r="AP33" s="31" t="n">
        <v>890.403650097741</v>
      </c>
      <c r="AQ33" s="31" t="n">
        <v>816.46677648402</v>
      </c>
      <c r="AR33" s="31" t="n">
        <v>36.3366750782902</v>
      </c>
      <c r="AS33" s="31" t="n">
        <v>546.460348031685</v>
      </c>
      <c r="AT33" s="31" t="n">
        <v>69.5678306741274</v>
      </c>
      <c r="AU33" s="31" t="n">
        <v>154.209046186638</v>
      </c>
      <c r="AV33" s="31" t="n">
        <v>7.77583405825538</v>
      </c>
      <c r="AW33" s="31" t="n">
        <v>60.0471172270974</v>
      </c>
      <c r="AX33" s="31" t="n">
        <v>6.75998225074003</v>
      </c>
      <c r="AY33" s="31" t="n">
        <v>24.4801629144291</v>
      </c>
      <c r="AZ33" s="31" t="n">
        <v>403.692714958005</v>
      </c>
      <c r="BA33" s="31" t="n">
        <v>23.7620171923005</v>
      </c>
      <c r="BB33" s="31" t="n">
        <v>6.16249954593278</v>
      </c>
      <c r="BC33" s="31" t="n">
        <v>6.33247310219297</v>
      </c>
      <c r="BD33" s="31" t="n">
        <v>12.2551168009376</v>
      </c>
      <c r="BE33" s="31" t="n">
        <v>2.82463246289261</v>
      </c>
      <c r="BF33" s="31" t="n">
        <v>14.9015683252873</v>
      </c>
      <c r="BG33" s="31" t="n">
        <v>3.45721396786923</v>
      </c>
      <c r="BH33" s="31" t="n">
        <v>0.592625837965578</v>
      </c>
      <c r="BI33" s="31" t="n">
        <v>2.31242872262737</v>
      </c>
      <c r="BJ33" s="31" t="n">
        <v>9.00313638065379</v>
      </c>
      <c r="BK33" s="31" t="n">
        <v>136.920242417265</v>
      </c>
      <c r="BL33" s="31" t="n">
        <v>2225.00302950967</v>
      </c>
      <c r="BM33" s="31" t="n">
        <v>2.79456954610786</v>
      </c>
      <c r="BN33" s="31" t="n">
        <v>22.6689146244006</v>
      </c>
      <c r="BO33" s="31" t="n">
        <v>1.55189547578505</v>
      </c>
      <c r="BP33" s="31" t="n">
        <v>26.6287337425281</v>
      </c>
      <c r="BQ33" s="31" t="n">
        <v>16.6389145155948</v>
      </c>
      <c r="BR33" s="31" t="n">
        <v>0.646669984936297</v>
      </c>
      <c r="BS33" s="31" t="n">
        <v>167.019036121224</v>
      </c>
      <c r="BT33" s="31" t="n">
        <v>31.268695811081</v>
      </c>
      <c r="BU33" s="31" t="n">
        <v>6.30297988698004</v>
      </c>
      <c r="BV33" s="31" t="n">
        <v>3.12304420330154</v>
      </c>
      <c r="BW33" s="31" t="n">
        <v>4.55977263686733</v>
      </c>
      <c r="BX33" s="31" t="n">
        <v>3.26379441158446</v>
      </c>
      <c r="BY33" s="31" t="n">
        <v>7.37067607368857</v>
      </c>
      <c r="BZ33" s="34" t="n">
        <v>0</v>
      </c>
      <c r="CA33" s="35" t="n">
        <v>73148</v>
      </c>
      <c r="CB33" s="35" t="n">
        <v>19693.8381305486</v>
      </c>
    </row>
    <row r="34" ht="15" customHeight="1">
      <c r="A34" s="37" t="s">
        <v>57</v>
      </c>
      <c r="B34" s="4" t="s">
        <v>125</v>
      </c>
      <c r="C34" s="30" t="n">
        <v>156957.864506674</v>
      </c>
      <c r="D34" s="31" t="n">
        <v>24872.9736624239</v>
      </c>
      <c r="E34" s="31" t="n">
        <v>1990.42372901376</v>
      </c>
      <c r="F34" s="31" t="n">
        <v>1685.89130066741</v>
      </c>
      <c r="G34" s="31" t="n">
        <v>2109.55321870545</v>
      </c>
      <c r="H34" s="31" t="n">
        <v>5624.16441098006</v>
      </c>
      <c r="I34" s="31" t="n">
        <v>3813.96839927131</v>
      </c>
      <c r="J34" s="31" t="n">
        <v>13233.5773296242</v>
      </c>
      <c r="K34" s="32" t="n">
        <v>116860.889785612</v>
      </c>
      <c r="L34" s="33" t="n">
        <v>0.221928839263022</v>
      </c>
      <c r="M34" s="31" t="n">
        <v>0.214487386739965</v>
      </c>
      <c r="N34" s="31" t="n">
        <v>0.0171232877725547</v>
      </c>
      <c r="O34" s="31" t="n">
        <v>7.99037396586977</v>
      </c>
      <c r="P34" s="31" t="n">
        <v>56.8345540849843</v>
      </c>
      <c r="Q34" s="31" t="n">
        <v>1.01956497242508</v>
      </c>
      <c r="R34" s="31" t="n">
        <v>8.55605663953784</v>
      </c>
      <c r="S34" s="31" t="n">
        <v>8.19163183884023</v>
      </c>
      <c r="T34" s="31" t="n">
        <v>10.0644427482286</v>
      </c>
      <c r="U34" s="31" t="n">
        <v>229.137251771912</v>
      </c>
      <c r="V34" s="31" t="n">
        <v>173.771745474285</v>
      </c>
      <c r="W34" s="31" t="n">
        <v>1.24897131164894</v>
      </c>
      <c r="X34" s="31" t="n">
        <v>152.079879328666</v>
      </c>
      <c r="Y34" s="31" t="n">
        <v>1.94576790382589</v>
      </c>
      <c r="Z34" s="31" t="n">
        <v>14.7847768235623</v>
      </c>
      <c r="AA34" s="31" t="n">
        <v>83.4776329048873</v>
      </c>
      <c r="AB34" s="31" t="n">
        <v>29.7441660966964</v>
      </c>
      <c r="AC34" s="31" t="n">
        <v>7.3651952604447</v>
      </c>
      <c r="AD34" s="31" t="n">
        <v>1.86942356097654</v>
      </c>
      <c r="AE34" s="31" t="n">
        <v>3.14868386477725</v>
      </c>
      <c r="AF34" s="31" t="n">
        <v>278.919960501348</v>
      </c>
      <c r="AG34" s="31" t="n">
        <v>91.3461645883644</v>
      </c>
      <c r="AH34" s="31" t="n">
        <v>261.022049950127</v>
      </c>
      <c r="AI34" s="31" t="n">
        <v>15.7577999951114</v>
      </c>
      <c r="AJ34" s="31" t="n">
        <v>1081.63444619812</v>
      </c>
      <c r="AK34" s="31" t="n">
        <v>221.621095533619</v>
      </c>
      <c r="AL34" s="31" t="n">
        <v>6523.74699071271</v>
      </c>
      <c r="AM34" s="31" t="n">
        <v>1206.17395126174</v>
      </c>
      <c r="AN34" s="31" t="n">
        <v>79025.5459351891</v>
      </c>
      <c r="AO34" s="31" t="n">
        <v>266.961100638683</v>
      </c>
      <c r="AP34" s="31" t="n">
        <v>1482.81954860557</v>
      </c>
      <c r="AQ34" s="31" t="n">
        <v>3093.14811517492</v>
      </c>
      <c r="AR34" s="31" t="n">
        <v>365.243591414172</v>
      </c>
      <c r="AS34" s="31" t="n">
        <v>1922.74191157527</v>
      </c>
      <c r="AT34" s="31" t="n">
        <v>734.110430218689</v>
      </c>
      <c r="AU34" s="31" t="n">
        <v>1236.25958363432</v>
      </c>
      <c r="AV34" s="31" t="n">
        <v>594.207593829217</v>
      </c>
      <c r="AW34" s="31" t="n">
        <v>22.4252105799897</v>
      </c>
      <c r="AX34" s="31" t="n">
        <v>2.50382235052806</v>
      </c>
      <c r="AY34" s="31" t="n">
        <v>8.76995843228069</v>
      </c>
      <c r="AZ34" s="31" t="n">
        <v>1163.09511290196</v>
      </c>
      <c r="BA34" s="31" t="n">
        <v>10.473519041763</v>
      </c>
      <c r="BB34" s="31" t="n">
        <v>2.19141222382486</v>
      </c>
      <c r="BC34" s="31" t="n">
        <v>2.2467325761637</v>
      </c>
      <c r="BD34" s="31" t="n">
        <v>4.46664442069615</v>
      </c>
      <c r="BE34" s="31" t="n">
        <v>1.05368344785774</v>
      </c>
      <c r="BF34" s="31" t="n">
        <v>5.33063151972884</v>
      </c>
      <c r="BG34" s="31" t="n">
        <v>1.33771168899347</v>
      </c>
      <c r="BH34" s="31" t="n">
        <v>0.242251173462221</v>
      </c>
      <c r="BI34" s="31" t="n">
        <v>2.38118439334339</v>
      </c>
      <c r="BJ34" s="31" t="n">
        <v>9.67033416709489</v>
      </c>
      <c r="BK34" s="31" t="n">
        <v>49.0925585140599</v>
      </c>
      <c r="BL34" s="31" t="n">
        <v>789.420927304235</v>
      </c>
      <c r="BM34" s="31" t="n">
        <v>1.03553902675394</v>
      </c>
      <c r="BN34" s="31" t="n">
        <v>309.379889999123</v>
      </c>
      <c r="BO34" s="31" t="n">
        <v>0.572209228054631</v>
      </c>
      <c r="BP34" s="31" t="n">
        <v>20.4570822959582</v>
      </c>
      <c r="BQ34" s="31" t="n">
        <v>6.02846717247829</v>
      </c>
      <c r="BR34" s="31" t="n">
        <v>0.250208437323763</v>
      </c>
      <c r="BS34" s="31" t="n">
        <v>276.28575656598</v>
      </c>
      <c r="BT34" s="31" t="n">
        <v>55.9785801051004</v>
      </c>
      <c r="BU34" s="31" t="n">
        <v>4.73085444566443</v>
      </c>
      <c r="BV34" s="31" t="n">
        <v>5.92073464162999</v>
      </c>
      <c r="BW34" s="31" t="n">
        <v>1.69355103577287</v>
      </c>
      <c r="BX34" s="31" t="n">
        <v>1.18207590813518</v>
      </c>
      <c r="BY34" s="31" t="n">
        <v>2.83942931561387</v>
      </c>
      <c r="BZ34" s="34" t="n">
        <v>0</v>
      </c>
      <c r="CA34" s="35" t="n">
        <v>101954</v>
      </c>
      <c r="CB34" s="35" t="n">
        <v>14906.8897856122</v>
      </c>
    </row>
    <row r="35" ht="15" customHeight="1">
      <c r="A35" s="37" t="s">
        <v>58</v>
      </c>
      <c r="B35" s="4" t="s">
        <v>126</v>
      </c>
      <c r="C35" s="30" t="n">
        <v>278122.089241909</v>
      </c>
      <c r="D35" s="31" t="n">
        <v>54967.8503147841</v>
      </c>
      <c r="E35" s="31" t="n">
        <v>4426.83014462514</v>
      </c>
      <c r="F35" s="31" t="n">
        <v>3901.46494686218</v>
      </c>
      <c r="G35" s="31" t="n">
        <v>7794.74744075218</v>
      </c>
      <c r="H35" s="31" t="n">
        <v>14192.043488662</v>
      </c>
      <c r="I35" s="31" t="n">
        <v>8704.30451352343</v>
      </c>
      <c r="J35" s="31" t="n">
        <v>34592.5603897997</v>
      </c>
      <c r="K35" s="32" t="n">
        <v>184134.8483927</v>
      </c>
      <c r="L35" s="33" t="n">
        <v>0.0136307156541289</v>
      </c>
      <c r="M35" s="31" t="n">
        <v>0.00783766150112412</v>
      </c>
      <c r="N35" s="31" t="n">
        <v>0.000340767891353223</v>
      </c>
      <c r="O35" s="31" t="n">
        <v>0.221728928163175</v>
      </c>
      <c r="P35" s="31" t="n">
        <v>1.27739473119587</v>
      </c>
      <c r="Q35" s="31" t="n">
        <v>3.90287419319897</v>
      </c>
      <c r="R35" s="31" t="n">
        <v>0.471310357914802</v>
      </c>
      <c r="S35" s="31" t="n">
        <v>17.6952665640971</v>
      </c>
      <c r="T35" s="31" t="n">
        <v>23.0386701527941</v>
      </c>
      <c r="U35" s="31" t="n">
        <v>11.6733922435821</v>
      </c>
      <c r="V35" s="31" t="n">
        <v>4.01208378734797</v>
      </c>
      <c r="W35" s="31" t="n">
        <v>3.65641485216541</v>
      </c>
      <c r="X35" s="31" t="n">
        <v>65.6430969756441</v>
      </c>
      <c r="Y35" s="31" t="n">
        <v>4.18918849320686</v>
      </c>
      <c r="Z35" s="31" t="n">
        <v>30.0623755842929</v>
      </c>
      <c r="AA35" s="31" t="n">
        <v>1.88788364386169</v>
      </c>
      <c r="AB35" s="31" t="n">
        <v>52.5719585804657</v>
      </c>
      <c r="AC35" s="31" t="n">
        <v>16.2794359570999</v>
      </c>
      <c r="AD35" s="31" t="n">
        <v>0.384148061701325</v>
      </c>
      <c r="AE35" s="31" t="n">
        <v>5.68237415629672</v>
      </c>
      <c r="AF35" s="31" t="n">
        <v>23.6208062969602</v>
      </c>
      <c r="AG35" s="31" t="n">
        <v>47.3659653596569</v>
      </c>
      <c r="AH35" s="31" t="n">
        <v>17.638725699549</v>
      </c>
      <c r="AI35" s="31" t="n">
        <v>44.2842330968719</v>
      </c>
      <c r="AJ35" s="31" t="n">
        <v>400.526087703828</v>
      </c>
      <c r="AK35" s="31" t="n">
        <v>54.7027476601821</v>
      </c>
      <c r="AL35" s="31" t="n">
        <v>36.1153484514954</v>
      </c>
      <c r="AM35" s="31" t="n">
        <v>39.1311762846702</v>
      </c>
      <c r="AN35" s="31" t="n">
        <v>266.961100638683</v>
      </c>
      <c r="AO35" s="31" t="n">
        <v>91481.7115499432</v>
      </c>
      <c r="AP35" s="31" t="n">
        <v>2992.02664744475</v>
      </c>
      <c r="AQ35" s="31" t="n">
        <v>2838.59164589231</v>
      </c>
      <c r="AR35" s="31" t="n">
        <v>124.211292717267</v>
      </c>
      <c r="AS35" s="31" t="n">
        <v>696.580614561574</v>
      </c>
      <c r="AT35" s="31" t="n">
        <v>79.153918948174</v>
      </c>
      <c r="AU35" s="31" t="n">
        <v>551.811633593262</v>
      </c>
      <c r="AV35" s="31" t="n">
        <v>210.447425712261</v>
      </c>
      <c r="AW35" s="31" t="n">
        <v>8.10453093113784</v>
      </c>
      <c r="AX35" s="31" t="n">
        <v>0.835944441947352</v>
      </c>
      <c r="AY35" s="31" t="n">
        <v>1.18669344128001</v>
      </c>
      <c r="AZ35" s="31" t="n">
        <v>1977.09875864785</v>
      </c>
      <c r="BA35" s="31" t="n">
        <v>0.802292657713487</v>
      </c>
      <c r="BB35" s="31" t="n">
        <v>0.173468609389408</v>
      </c>
      <c r="BC35" s="31" t="n">
        <v>0.174132392481497</v>
      </c>
      <c r="BD35" s="31" t="n">
        <v>0.526296403427713</v>
      </c>
      <c r="BE35" s="31" t="n">
        <v>0.119111438551989</v>
      </c>
      <c r="BF35" s="31" t="n">
        <v>0.444857434258859</v>
      </c>
      <c r="BG35" s="31" t="n">
        <v>1.15895754666536</v>
      </c>
      <c r="BH35" s="31" t="n">
        <v>0.0420283637345757</v>
      </c>
      <c r="BI35" s="31" t="n">
        <v>8.34950712374489</v>
      </c>
      <c r="BJ35" s="31" t="n">
        <v>119.416690867144</v>
      </c>
      <c r="BK35" s="31" t="n">
        <v>6.9341013790012</v>
      </c>
      <c r="BL35" s="31" t="n">
        <v>61.1838525887971</v>
      </c>
      <c r="BM35" s="31" t="n">
        <v>0.112269451688999</v>
      </c>
      <c r="BN35" s="31" t="n">
        <v>113.095842987816</v>
      </c>
      <c r="BO35" s="31" t="n">
        <v>0.0600520772041766</v>
      </c>
      <c r="BP35" s="31" t="n">
        <v>5.89581173953011</v>
      </c>
      <c r="BQ35" s="31" t="n">
        <v>1.05274199618424</v>
      </c>
      <c r="BR35" s="31" t="n">
        <v>0.0344915265709153</v>
      </c>
      <c r="BS35" s="31" t="n">
        <v>215.332091404202</v>
      </c>
      <c r="BT35" s="31" t="n">
        <v>278.245195770238</v>
      </c>
      <c r="BU35" s="31" t="n">
        <v>14.9867096592796</v>
      </c>
      <c r="BV35" s="31" t="n">
        <v>29.7650098141685</v>
      </c>
      <c r="BW35" s="31" t="n">
        <v>0.592614042270762</v>
      </c>
      <c r="BX35" s="31" t="n">
        <v>0.109131529904349</v>
      </c>
      <c r="BY35" s="31" t="n">
        <v>550.614487321079</v>
      </c>
      <c r="BZ35" s="34" t="n">
        <v>0</v>
      </c>
      <c r="CA35" s="35" t="n">
        <v>103544</v>
      </c>
      <c r="CB35" s="35" t="n">
        <v>80590.8483927</v>
      </c>
    </row>
    <row r="36" ht="15" customHeight="1">
      <c r="A36" s="37" t="s">
        <v>59</v>
      </c>
      <c r="B36" s="4" t="s">
        <v>127</v>
      </c>
      <c r="C36" s="30" t="n">
        <v>158068.944776216</v>
      </c>
      <c r="D36" s="31" t="n">
        <v>30127.8350628977</v>
      </c>
      <c r="E36" s="31" t="n">
        <v>1786.16268313734</v>
      </c>
      <c r="F36" s="31" t="n">
        <v>3147.86494709556</v>
      </c>
      <c r="G36" s="31" t="n">
        <v>3165.46216868163</v>
      </c>
      <c r="H36" s="31" t="n">
        <v>9150.61478184553</v>
      </c>
      <c r="I36" s="31" t="n">
        <v>4008.08430039067</v>
      </c>
      <c r="J36" s="31" t="n">
        <v>19472.0261980134</v>
      </c>
      <c r="K36" s="32" t="n">
        <v>106682.920832168</v>
      </c>
      <c r="L36" s="33" t="n">
        <v>0.203629593613511</v>
      </c>
      <c r="M36" s="31" t="n">
        <v>0.117087016327769</v>
      </c>
      <c r="N36" s="31" t="n">
        <v>0.00509073984033778</v>
      </c>
      <c r="O36" s="31" t="n">
        <v>0.862982291403608</v>
      </c>
      <c r="P36" s="31" t="n">
        <v>3.86761355764447</v>
      </c>
      <c r="Q36" s="31" t="n">
        <v>2.74424808680761</v>
      </c>
      <c r="R36" s="31" t="n">
        <v>8.94260864598537</v>
      </c>
      <c r="S36" s="31" t="n">
        <v>12.0333355077086</v>
      </c>
      <c r="T36" s="31" t="n">
        <v>14.2584703762649</v>
      </c>
      <c r="U36" s="31" t="n">
        <v>16.2715088803507</v>
      </c>
      <c r="V36" s="31" t="n">
        <v>5.38248545414294</v>
      </c>
      <c r="W36" s="31" t="n">
        <v>2.40679457725835</v>
      </c>
      <c r="X36" s="31" t="n">
        <v>75.504939381785</v>
      </c>
      <c r="Y36" s="31" t="n">
        <v>2.1743275710888</v>
      </c>
      <c r="Z36" s="31" t="n">
        <v>6.34665491237389</v>
      </c>
      <c r="AA36" s="31" t="n">
        <v>5.78026174780146</v>
      </c>
      <c r="AB36" s="31" t="n">
        <v>16.0943569326886</v>
      </c>
      <c r="AC36" s="31" t="n">
        <v>27.6427019963741</v>
      </c>
      <c r="AD36" s="31" t="n">
        <v>1.85590246110019</v>
      </c>
      <c r="AE36" s="31" t="n">
        <v>3.83308837562553</v>
      </c>
      <c r="AF36" s="31" t="n">
        <v>52.7907088537846</v>
      </c>
      <c r="AG36" s="31" t="n">
        <v>63.924482074593</v>
      </c>
      <c r="AH36" s="31" t="n">
        <v>10.6388190302377</v>
      </c>
      <c r="AI36" s="31" t="n">
        <v>21.4324801325713</v>
      </c>
      <c r="AJ36" s="31" t="n">
        <v>757.44291287308</v>
      </c>
      <c r="AK36" s="31" t="n">
        <v>167.087969321306</v>
      </c>
      <c r="AL36" s="31" t="n">
        <v>401.069631328061</v>
      </c>
      <c r="AM36" s="31" t="n">
        <v>890.403650097741</v>
      </c>
      <c r="AN36" s="31" t="n">
        <v>1482.81954860557</v>
      </c>
      <c r="AO36" s="31" t="n">
        <v>2992.02664744475</v>
      </c>
      <c r="AP36" s="31" t="n">
        <v>62749.1749489705</v>
      </c>
      <c r="AQ36" s="31" t="n">
        <v>2834.79026252068</v>
      </c>
      <c r="AR36" s="31" t="n">
        <v>986.76005460818</v>
      </c>
      <c r="AS36" s="31" t="n">
        <v>2013.00562680925</v>
      </c>
      <c r="AT36" s="31" t="n">
        <v>243.351039705625</v>
      </c>
      <c r="AU36" s="31" t="n">
        <v>247.222634885284</v>
      </c>
      <c r="AV36" s="31" t="n">
        <v>938.387437731876</v>
      </c>
      <c r="AW36" s="31" t="n">
        <v>29.0965961027905</v>
      </c>
      <c r="AX36" s="31" t="n">
        <v>3.22859539747372</v>
      </c>
      <c r="AY36" s="31" t="n">
        <v>10.2046180676704</v>
      </c>
      <c r="AZ36" s="31" t="n">
        <v>1258.72326698382</v>
      </c>
      <c r="BA36" s="31" t="n">
        <v>10.0583667926611</v>
      </c>
      <c r="BB36" s="31" t="n">
        <v>2.53539068964287</v>
      </c>
      <c r="BC36" s="31" t="n">
        <v>2.6013680584126</v>
      </c>
      <c r="BD36" s="31" t="n">
        <v>5.15856737061285</v>
      </c>
      <c r="BE36" s="31" t="n">
        <v>1.20011068369093</v>
      </c>
      <c r="BF36" s="31" t="n">
        <v>6.15520146211153</v>
      </c>
      <c r="BG36" s="31" t="n">
        <v>2.72306019621757</v>
      </c>
      <c r="BH36" s="31" t="n">
        <v>0.268137378706747</v>
      </c>
      <c r="BI36" s="31" t="n">
        <v>6.75950127897184</v>
      </c>
      <c r="BJ36" s="31" t="n">
        <v>29.0511693677841</v>
      </c>
      <c r="BK36" s="31" t="n">
        <v>58.4481644531981</v>
      </c>
      <c r="BL36" s="31" t="n">
        <v>914.027066113127</v>
      </c>
      <c r="BM36" s="31" t="n">
        <v>1.18198972051777</v>
      </c>
      <c r="BN36" s="31" t="n">
        <v>86.8951120521418</v>
      </c>
      <c r="BO36" s="31" t="n">
        <v>0.654188025846857</v>
      </c>
      <c r="BP36" s="31" t="n">
        <v>32.9973068269112</v>
      </c>
      <c r="BQ36" s="31" t="n">
        <v>7.25572033580488</v>
      </c>
      <c r="BR36" s="31" t="n">
        <v>0.2816818526697</v>
      </c>
      <c r="BS36" s="31" t="n">
        <v>169.843822206058</v>
      </c>
      <c r="BT36" s="31" t="n">
        <v>205.431263627738</v>
      </c>
      <c r="BU36" s="31" t="n">
        <v>12.903060998089</v>
      </c>
      <c r="BV36" s="31" t="n">
        <v>21.9016403046221</v>
      </c>
      <c r="BW36" s="31" t="n">
        <v>2.19773884328609</v>
      </c>
      <c r="BX36" s="31" t="n">
        <v>1.35935661831097</v>
      </c>
      <c r="BY36" s="31" t="n">
        <v>3.2009950918513</v>
      </c>
      <c r="BZ36" s="34" t="n">
        <v>0</v>
      </c>
      <c r="CA36" s="35" t="n">
        <v>79945</v>
      </c>
      <c r="CB36" s="35" t="n">
        <v>26737.9208321676</v>
      </c>
    </row>
    <row r="37" ht="15" customHeight="1">
      <c r="A37" s="37" t="s">
        <v>60</v>
      </c>
      <c r="B37" s="4" t="s">
        <v>128</v>
      </c>
      <c r="C37" s="30" t="n">
        <v>230522.584643736</v>
      </c>
      <c r="D37" s="31" t="n">
        <v>35811.5809280909</v>
      </c>
      <c r="E37" s="31" t="n">
        <v>2841.70630791629</v>
      </c>
      <c r="F37" s="31" t="n">
        <v>3846.36990197658</v>
      </c>
      <c r="G37" s="31" t="n">
        <v>1179.09685703354</v>
      </c>
      <c r="H37" s="31" t="n">
        <v>4288.62052299255</v>
      </c>
      <c r="I37" s="31" t="n">
        <v>5990.03407000805</v>
      </c>
      <c r="J37" s="31" t="n">
        <v>15304.1213520107</v>
      </c>
      <c r="K37" s="32" t="n">
        <v>176565.176055718</v>
      </c>
      <c r="L37" s="33" t="n">
        <v>0.0337886685383654</v>
      </c>
      <c r="M37" s="31" t="n">
        <v>0.0288588364760373</v>
      </c>
      <c r="N37" s="31" t="n">
        <v>0.00359767663348663</v>
      </c>
      <c r="O37" s="31" t="n">
        <v>0.920807555320273</v>
      </c>
      <c r="P37" s="31" t="n">
        <v>190.732248817162</v>
      </c>
      <c r="Q37" s="31" t="n">
        <v>26.3523123690836</v>
      </c>
      <c r="R37" s="31" t="n">
        <v>3.58899139097669</v>
      </c>
      <c r="S37" s="31" t="n">
        <v>301.607577315944</v>
      </c>
      <c r="T37" s="31" t="n">
        <v>527.794423587259</v>
      </c>
      <c r="U37" s="31" t="n">
        <v>54.5026366005662</v>
      </c>
      <c r="V37" s="31" t="n">
        <v>82.3779436021139</v>
      </c>
      <c r="W37" s="31" t="n">
        <v>51.74579198138</v>
      </c>
      <c r="X37" s="31" t="n">
        <v>169.297430282189</v>
      </c>
      <c r="Y37" s="31" t="n">
        <v>7.83429018045166</v>
      </c>
      <c r="Z37" s="31" t="n">
        <v>21.0932626511099</v>
      </c>
      <c r="AA37" s="31" t="n">
        <v>35.9005944241048</v>
      </c>
      <c r="AB37" s="31" t="n">
        <v>64.070563789284</v>
      </c>
      <c r="AC37" s="31" t="n">
        <v>29.0466757950113</v>
      </c>
      <c r="AD37" s="31" t="n">
        <v>1.18932803737598</v>
      </c>
      <c r="AE37" s="31" t="n">
        <v>136.060257208355</v>
      </c>
      <c r="AF37" s="31" t="n">
        <v>155.552186493352</v>
      </c>
      <c r="AG37" s="31" t="n">
        <v>137.513535883442</v>
      </c>
      <c r="AH37" s="31" t="n">
        <v>77.6675113560241</v>
      </c>
      <c r="AI37" s="31" t="n">
        <v>32.9647010552426</v>
      </c>
      <c r="AJ37" s="31" t="n">
        <v>1307.94487395721</v>
      </c>
      <c r="AK37" s="31" t="n">
        <v>266.314259250928</v>
      </c>
      <c r="AL37" s="31" t="n">
        <v>932.896511480136</v>
      </c>
      <c r="AM37" s="31" t="n">
        <v>816.46677648402</v>
      </c>
      <c r="AN37" s="31" t="n">
        <v>3093.14811517492</v>
      </c>
      <c r="AO37" s="31" t="n">
        <v>2838.59164589231</v>
      </c>
      <c r="AP37" s="31" t="n">
        <v>2834.79026252068</v>
      </c>
      <c r="AQ37" s="31" t="n">
        <v>105577.663446576</v>
      </c>
      <c r="AR37" s="31" t="n">
        <v>659.228011507111</v>
      </c>
      <c r="AS37" s="31" t="n">
        <v>3290.40643936169</v>
      </c>
      <c r="AT37" s="31" t="n">
        <v>389.006685334624</v>
      </c>
      <c r="AU37" s="31" t="n">
        <v>726.197096081217</v>
      </c>
      <c r="AV37" s="31" t="n">
        <v>1708.60119845427</v>
      </c>
      <c r="AW37" s="31" t="n">
        <v>15.5464318856138</v>
      </c>
      <c r="AX37" s="31" t="n">
        <v>0.788858011829419</v>
      </c>
      <c r="AY37" s="31" t="n">
        <v>56.1113372231044</v>
      </c>
      <c r="AZ37" s="31" t="n">
        <v>1549.4091745997</v>
      </c>
      <c r="BA37" s="31" t="n">
        <v>1.52215620130098</v>
      </c>
      <c r="BB37" s="31" t="n">
        <v>0.24437365674082</v>
      </c>
      <c r="BC37" s="31" t="n">
        <v>0.24208649686452</v>
      </c>
      <c r="BD37" s="31" t="n">
        <v>3.89098427241701</v>
      </c>
      <c r="BE37" s="31" t="n">
        <v>0.198763747308038</v>
      </c>
      <c r="BF37" s="31" t="n">
        <v>0.646547662818463</v>
      </c>
      <c r="BG37" s="31" t="n">
        <v>1.69486589708332</v>
      </c>
      <c r="BH37" s="31" t="n">
        <v>0.0790270498274541</v>
      </c>
      <c r="BI37" s="31" t="n">
        <v>7.12559152778388</v>
      </c>
      <c r="BJ37" s="31" t="n">
        <v>61.8069705615774</v>
      </c>
      <c r="BK37" s="31" t="n">
        <v>7.82021248564276</v>
      </c>
      <c r="BL37" s="31" t="n">
        <v>85.0604779893032</v>
      </c>
      <c r="BM37" s="31" t="n">
        <v>0.184436746382269</v>
      </c>
      <c r="BN37" s="31" t="n">
        <v>314.49274967485</v>
      </c>
      <c r="BO37" s="31" t="n">
        <v>0.0973969486765856</v>
      </c>
      <c r="BP37" s="31" t="n">
        <v>33.7658319307265</v>
      </c>
      <c r="BQ37" s="31" t="n">
        <v>1.15805544121974</v>
      </c>
      <c r="BR37" s="31" t="n">
        <v>0.061326552303607</v>
      </c>
      <c r="BS37" s="31" t="n">
        <v>356.202138041838</v>
      </c>
      <c r="BT37" s="31" t="n">
        <v>227.533025714426</v>
      </c>
      <c r="BU37" s="31" t="n">
        <v>12.4458871680829</v>
      </c>
      <c r="BV37" s="31" t="n">
        <v>24.3367502862712</v>
      </c>
      <c r="BW37" s="31" t="n">
        <v>0.555562465597587</v>
      </c>
      <c r="BX37" s="31" t="n">
        <v>0.167234348664355</v>
      </c>
      <c r="BY37" s="31" t="n">
        <v>0.677107779951702</v>
      </c>
      <c r="BZ37" s="34" t="n">
        <v>0</v>
      </c>
      <c r="CA37" s="35" t="n">
        <v>129313</v>
      </c>
      <c r="CB37" s="35" t="n">
        <v>47252.176055718</v>
      </c>
    </row>
    <row r="38" ht="15" customHeight="1">
      <c r="A38" s="37" t="s">
        <v>61</v>
      </c>
      <c r="B38" s="4" t="s">
        <v>129</v>
      </c>
      <c r="C38" s="30" t="n">
        <v>312141.403432468</v>
      </c>
      <c r="D38" s="31" t="n">
        <v>53932.4648603299</v>
      </c>
      <c r="E38" s="31" t="n">
        <v>3420.01605983109</v>
      </c>
      <c r="F38" s="31" t="n">
        <v>2109.22127373787</v>
      </c>
      <c r="G38" s="31" t="n">
        <v>10200.9301586692</v>
      </c>
      <c r="H38" s="31" t="n">
        <v>16560.982821077</v>
      </c>
      <c r="I38" s="31" t="n">
        <v>6797.03344239236</v>
      </c>
      <c r="J38" s="31" t="n">
        <v>35668.1676958764</v>
      </c>
      <c r="K38" s="32" t="n">
        <v>219120.754816431</v>
      </c>
      <c r="L38" s="33" t="n">
        <v>0.0242693229939368</v>
      </c>
      <c r="M38" s="31" t="n">
        <v>0.0139548607215137</v>
      </c>
      <c r="N38" s="31" t="n">
        <v>0.000606733074848421</v>
      </c>
      <c r="O38" s="31" t="n">
        <v>0.688844349498412</v>
      </c>
      <c r="P38" s="31" t="n">
        <v>1.75665322233099</v>
      </c>
      <c r="Q38" s="31" t="n">
        <v>4.01263936300093</v>
      </c>
      <c r="R38" s="31" t="n">
        <v>0.243095998497088</v>
      </c>
      <c r="S38" s="31" t="n">
        <v>9.42857314519806</v>
      </c>
      <c r="T38" s="31" t="n">
        <v>5.24619374019104</v>
      </c>
      <c r="U38" s="31" t="n">
        <v>18.5937121250338</v>
      </c>
      <c r="V38" s="31" t="n">
        <v>2.15793716439211</v>
      </c>
      <c r="W38" s="31" t="n">
        <v>2.49961125953799</v>
      </c>
      <c r="X38" s="31" t="n">
        <v>64.7806585112011</v>
      </c>
      <c r="Y38" s="31" t="n">
        <v>3.06498567114733</v>
      </c>
      <c r="Z38" s="31" t="n">
        <v>10.5490131366586</v>
      </c>
      <c r="AA38" s="31" t="n">
        <v>1.87203418652534</v>
      </c>
      <c r="AB38" s="31" t="n">
        <v>6.66257497092765</v>
      </c>
      <c r="AC38" s="31" t="n">
        <v>1.25058921449084</v>
      </c>
      <c r="AD38" s="31" t="n">
        <v>0.214271161409952</v>
      </c>
      <c r="AE38" s="31" t="n">
        <v>0.947397140518936</v>
      </c>
      <c r="AF38" s="31" t="n">
        <v>21.5625081496783</v>
      </c>
      <c r="AG38" s="31" t="n">
        <v>30.7965741317343</v>
      </c>
      <c r="AH38" s="31" t="n">
        <v>13.0699338927607</v>
      </c>
      <c r="AI38" s="31" t="n">
        <v>34.0932794245653</v>
      </c>
      <c r="AJ38" s="31" t="n">
        <v>206.70268854447</v>
      </c>
      <c r="AK38" s="31" t="n">
        <v>242.634152070088</v>
      </c>
      <c r="AL38" s="31" t="n">
        <v>15.6881080536662</v>
      </c>
      <c r="AM38" s="31" t="n">
        <v>36.3366750782902</v>
      </c>
      <c r="AN38" s="31" t="n">
        <v>365.243591414172</v>
      </c>
      <c r="AO38" s="31" t="n">
        <v>124.211292717267</v>
      </c>
      <c r="AP38" s="31" t="n">
        <v>986.76005460818</v>
      </c>
      <c r="AQ38" s="31" t="n">
        <v>659.228011507111</v>
      </c>
      <c r="AR38" s="31" t="n">
        <v>179562.233867114</v>
      </c>
      <c r="AS38" s="31" t="n">
        <v>1791.87625355238</v>
      </c>
      <c r="AT38" s="31" t="n">
        <v>535.520748490786</v>
      </c>
      <c r="AU38" s="31" t="n">
        <v>11.394005535725</v>
      </c>
      <c r="AV38" s="31" t="n">
        <v>23.5098396267031</v>
      </c>
      <c r="AW38" s="31" t="n">
        <v>11.0837085914421</v>
      </c>
      <c r="AX38" s="31" t="n">
        <v>1.19197718840779</v>
      </c>
      <c r="AY38" s="31" t="n">
        <v>2.11640687653313</v>
      </c>
      <c r="AZ38" s="31" t="n">
        <v>1971.01892691929</v>
      </c>
      <c r="BA38" s="31" t="n">
        <v>1.53139544469473</v>
      </c>
      <c r="BB38" s="31" t="n">
        <v>0.320777531548142</v>
      </c>
      <c r="BC38" s="31" t="n">
        <v>0.310040601247543</v>
      </c>
      <c r="BD38" s="31" t="n">
        <v>0.87369978178588</v>
      </c>
      <c r="BE38" s="31" t="n">
        <v>0.335237273108492</v>
      </c>
      <c r="BF38" s="31" t="n">
        <v>0.89635263161728</v>
      </c>
      <c r="BG38" s="31" t="n">
        <v>0.908914540877199</v>
      </c>
      <c r="BH38" s="31" t="n">
        <v>0.151309878762422</v>
      </c>
      <c r="BI38" s="31" t="n">
        <v>11.776507773525</v>
      </c>
      <c r="BJ38" s="31" t="n">
        <v>47.478671632805</v>
      </c>
      <c r="BK38" s="31" t="n">
        <v>10.9010759249288</v>
      </c>
      <c r="BL38" s="31" t="n">
        <v>108.937103389809</v>
      </c>
      <c r="BM38" s="31" t="n">
        <v>0.305177016936079</v>
      </c>
      <c r="BN38" s="31" t="n">
        <v>138.833111114092</v>
      </c>
      <c r="BO38" s="31" t="n">
        <v>0.158570072457939</v>
      </c>
      <c r="BP38" s="31" t="n">
        <v>101.171001801836</v>
      </c>
      <c r="BQ38" s="31" t="n">
        <v>1.69349940619924</v>
      </c>
      <c r="BR38" s="31" t="n">
        <v>0.111073359102591</v>
      </c>
      <c r="BS38" s="31" t="n">
        <v>277.092499169519</v>
      </c>
      <c r="BT38" s="31" t="n">
        <v>368.935695276025</v>
      </c>
      <c r="BU38" s="31" t="n">
        <v>20.222343772659</v>
      </c>
      <c r="BV38" s="31" t="n">
        <v>39.4631904891021</v>
      </c>
      <c r="BW38" s="31" t="n">
        <v>0.842096168737384</v>
      </c>
      <c r="BX38" s="31" t="n">
        <v>0.251914833461259</v>
      </c>
      <c r="BY38" s="31" t="n">
        <v>1.21852235024325</v>
      </c>
      <c r="BZ38" s="34" t="n">
        <v>0</v>
      </c>
      <c r="CA38" s="35" t="n">
        <v>187915</v>
      </c>
      <c r="CB38" s="35" t="n">
        <v>31205.7548164308</v>
      </c>
    </row>
    <row r="39" ht="15" customHeight="1">
      <c r="A39" s="37" t="s">
        <v>62</v>
      </c>
      <c r="B39" s="4" t="s">
        <v>130</v>
      </c>
      <c r="C39" s="30" t="n">
        <v>180324.464969836</v>
      </c>
      <c r="D39" s="31" t="n">
        <v>25912.5009550834</v>
      </c>
      <c r="E39" s="31" t="n">
        <v>1284.28620282315</v>
      </c>
      <c r="F39" s="31" t="n">
        <v>3529.29658940766</v>
      </c>
      <c r="G39" s="31" t="n">
        <v>1684.86886929299</v>
      </c>
      <c r="H39" s="31" t="n">
        <v>1805.32969986845</v>
      </c>
      <c r="I39" s="31" t="n">
        <v>5157.41388526136</v>
      </c>
      <c r="J39" s="31" t="n">
        <v>12176.9090438305</v>
      </c>
      <c r="K39" s="32" t="n">
        <v>140950.768768099</v>
      </c>
      <c r="L39" s="33" t="n">
        <v>0.153262436989108</v>
      </c>
      <c r="M39" s="31" t="n">
        <v>0.088125901268737</v>
      </c>
      <c r="N39" s="31" t="n">
        <v>0.0038315609247277</v>
      </c>
      <c r="O39" s="31" t="n">
        <v>1.86905402356337</v>
      </c>
      <c r="P39" s="31" t="n">
        <v>4.04574486433931</v>
      </c>
      <c r="Q39" s="31" t="n">
        <v>3.66617255806528</v>
      </c>
      <c r="R39" s="31" t="n">
        <v>1.33368308860851</v>
      </c>
      <c r="S39" s="31" t="n">
        <v>16.7281940233263</v>
      </c>
      <c r="T39" s="31" t="n">
        <v>21.5707006109437</v>
      </c>
      <c r="U39" s="31" t="n">
        <v>16.8621685531048</v>
      </c>
      <c r="V39" s="31" t="n">
        <v>7.85177353658871</v>
      </c>
      <c r="W39" s="31" t="n">
        <v>3.41754757531286</v>
      </c>
      <c r="X39" s="31" t="n">
        <v>205.911250473416</v>
      </c>
      <c r="Y39" s="31" t="n">
        <v>2.6266957797406</v>
      </c>
      <c r="Z39" s="31" t="n">
        <v>49.5969698309945</v>
      </c>
      <c r="AA39" s="31" t="n">
        <v>5.29297049804775</v>
      </c>
      <c r="AB39" s="31" t="n">
        <v>13.8234355046875</v>
      </c>
      <c r="AC39" s="31" t="n">
        <v>5.40084971054053</v>
      </c>
      <c r="AD39" s="31" t="n">
        <v>1.15185377525672</v>
      </c>
      <c r="AE39" s="31" t="n">
        <v>5.48910042700597</v>
      </c>
      <c r="AF39" s="31" t="n">
        <v>63.8600797429338</v>
      </c>
      <c r="AG39" s="31" t="n">
        <v>105.847918051229</v>
      </c>
      <c r="AH39" s="31" t="n">
        <v>14.7930171727099</v>
      </c>
      <c r="AI39" s="31" t="n">
        <v>25.7171816800186</v>
      </c>
      <c r="AJ39" s="31" t="n">
        <v>1459.75568661959</v>
      </c>
      <c r="AK39" s="31" t="n">
        <v>267.952947635076</v>
      </c>
      <c r="AL39" s="31" t="n">
        <v>397.693180725042</v>
      </c>
      <c r="AM39" s="31" t="n">
        <v>546.460348031685</v>
      </c>
      <c r="AN39" s="31" t="n">
        <v>1922.74191157527</v>
      </c>
      <c r="AO39" s="31" t="n">
        <v>696.580614561574</v>
      </c>
      <c r="AP39" s="31" t="n">
        <v>2013.00562680925</v>
      </c>
      <c r="AQ39" s="31" t="n">
        <v>3290.40643936169</v>
      </c>
      <c r="AR39" s="31" t="n">
        <v>1791.87625355238</v>
      </c>
      <c r="AS39" s="31" t="n">
        <v>87420.7188497</v>
      </c>
      <c r="AT39" s="31" t="n">
        <v>1087.69442707981</v>
      </c>
      <c r="AU39" s="31" t="n">
        <v>143.601585386493</v>
      </c>
      <c r="AV39" s="31" t="n">
        <v>52.0866974681088</v>
      </c>
      <c r="AW39" s="31" t="n">
        <v>24.4350754973149</v>
      </c>
      <c r="AX39" s="31" t="n">
        <v>2.68223095120342</v>
      </c>
      <c r="AY39" s="31" t="n">
        <v>8.37158902737388</v>
      </c>
      <c r="AZ39" s="31" t="n">
        <v>2831.67517023819</v>
      </c>
      <c r="BA39" s="31" t="n">
        <v>7.62980242700147</v>
      </c>
      <c r="BB39" s="31" t="n">
        <v>1.90981401253999</v>
      </c>
      <c r="BC39" s="31" t="n">
        <v>1.95792763253585</v>
      </c>
      <c r="BD39" s="31" t="n">
        <v>3.96853320637273</v>
      </c>
      <c r="BE39" s="31" t="n">
        <v>0.919226281883775</v>
      </c>
      <c r="BF39" s="31" t="n">
        <v>4.6462451479886</v>
      </c>
      <c r="BG39" s="31" t="n">
        <v>1.51042672346289</v>
      </c>
      <c r="BH39" s="31" t="n">
        <v>0.211724630635404</v>
      </c>
      <c r="BI39" s="31" t="n">
        <v>8.30188106465731</v>
      </c>
      <c r="BJ39" s="31" t="n">
        <v>35.4268195518901</v>
      </c>
      <c r="BK39" s="31" t="n">
        <v>45.2207562651197</v>
      </c>
      <c r="BL39" s="31" t="n">
        <v>687.945269352084</v>
      </c>
      <c r="BM39" s="31" t="n">
        <v>0.90327081060883</v>
      </c>
      <c r="BN39" s="31" t="n">
        <v>113.441737404513</v>
      </c>
      <c r="BO39" s="31" t="n">
        <v>0.499069230784317</v>
      </c>
      <c r="BP39" s="31" t="n">
        <v>11.9414591193373</v>
      </c>
      <c r="BQ39" s="31" t="n">
        <v>5.69189914106167</v>
      </c>
      <c r="BR39" s="31" t="n">
        <v>0.218443911120807</v>
      </c>
      <c r="BS39" s="31" t="n">
        <v>213.767305933518</v>
      </c>
      <c r="BT39" s="31" t="n">
        <v>262.244921749756</v>
      </c>
      <c r="BU39" s="31" t="n">
        <v>15.4588074655577</v>
      </c>
      <c r="BV39" s="31" t="n">
        <v>27.9996985532223</v>
      </c>
      <c r="BW39" s="31" t="n">
        <v>1.8354170888684</v>
      </c>
      <c r="BX39" s="31" t="n">
        <v>1.0305887548719</v>
      </c>
      <c r="BY39" s="31" t="n">
        <v>2.47873894095622</v>
      </c>
      <c r="BZ39" s="34" t="n">
        <v>0</v>
      </c>
      <c r="CA39" s="35" t="n">
        <v>105992</v>
      </c>
      <c r="CB39" s="35" t="n">
        <v>34958.768768099</v>
      </c>
    </row>
    <row r="40" ht="15" customHeight="1">
      <c r="A40" s="37" t="s">
        <v>63</v>
      </c>
      <c r="B40" s="4" t="s">
        <v>131</v>
      </c>
      <c r="C40" s="30" t="n">
        <v>112060.550977251</v>
      </c>
      <c r="D40" s="31" t="n">
        <v>8146.44579915288</v>
      </c>
      <c r="E40" s="31" t="n">
        <v>626.710038956949</v>
      </c>
      <c r="F40" s="31" t="n">
        <v>327.881919137234</v>
      </c>
      <c r="G40" s="31" t="n">
        <v>1865.18330138634</v>
      </c>
      <c r="H40" s="31" t="n">
        <v>2239.77650502883</v>
      </c>
      <c r="I40" s="31" t="n">
        <v>1021.92636611464</v>
      </c>
      <c r="J40" s="31" t="n">
        <v>5454.76809166704</v>
      </c>
      <c r="K40" s="32" t="n">
        <v>97832.6270474742</v>
      </c>
      <c r="L40" s="33" t="n">
        <v>0.00631667310801096</v>
      </c>
      <c r="M40" s="31" t="n">
        <v>0.0036320870371063</v>
      </c>
      <c r="N40" s="31" t="n">
        <v>0.000157916827700274</v>
      </c>
      <c r="O40" s="31" t="n">
        <v>0.357251055211607</v>
      </c>
      <c r="P40" s="31" t="n">
        <v>2.26004624246836</v>
      </c>
      <c r="Q40" s="31" t="n">
        <v>5.55875136336615</v>
      </c>
      <c r="R40" s="31" t="n">
        <v>0.365107430733317</v>
      </c>
      <c r="S40" s="31" t="n">
        <v>9.40229849033882</v>
      </c>
      <c r="T40" s="31" t="n">
        <v>3.94771113924132</v>
      </c>
      <c r="U40" s="31" t="n">
        <v>11.5553415910382</v>
      </c>
      <c r="V40" s="31" t="n">
        <v>1.3549852429058</v>
      </c>
      <c r="W40" s="31" t="n">
        <v>3.07410955898368</v>
      </c>
      <c r="X40" s="31" t="n">
        <v>3.27458368506895</v>
      </c>
      <c r="Y40" s="31" t="n">
        <v>3.32248034832294</v>
      </c>
      <c r="Z40" s="31" t="n">
        <v>14.6643588592418</v>
      </c>
      <c r="AA40" s="31" t="n">
        <v>2.01925811921783</v>
      </c>
      <c r="AB40" s="31" t="n">
        <v>8.25153041661695</v>
      </c>
      <c r="AC40" s="31" t="n">
        <v>0.692230997983514</v>
      </c>
      <c r="AD40" s="31" t="n">
        <v>0.0499897324680846</v>
      </c>
      <c r="AE40" s="31" t="n">
        <v>0.504099399327437</v>
      </c>
      <c r="AF40" s="31" t="n">
        <v>26.4298837447623</v>
      </c>
      <c r="AG40" s="31" t="n">
        <v>40.0341246777416</v>
      </c>
      <c r="AH40" s="31" t="n">
        <v>18.531307414832</v>
      </c>
      <c r="AI40" s="31" t="n">
        <v>47.5297743497632</v>
      </c>
      <c r="AJ40" s="31" t="n">
        <v>211.015815407102</v>
      </c>
      <c r="AK40" s="31" t="n">
        <v>24.3264214045202</v>
      </c>
      <c r="AL40" s="31" t="n">
        <v>219.233244866186</v>
      </c>
      <c r="AM40" s="31" t="n">
        <v>69.5678306741274</v>
      </c>
      <c r="AN40" s="31" t="n">
        <v>734.110430218689</v>
      </c>
      <c r="AO40" s="31" t="n">
        <v>79.153918948174</v>
      </c>
      <c r="AP40" s="31" t="n">
        <v>243.351039705625</v>
      </c>
      <c r="AQ40" s="31" t="n">
        <v>389.006685334623</v>
      </c>
      <c r="AR40" s="31" t="n">
        <v>535.520748490786</v>
      </c>
      <c r="AS40" s="31" t="n">
        <v>1087.69442707981</v>
      </c>
      <c r="AT40" s="31" t="n">
        <v>35826.7311195605</v>
      </c>
      <c r="AU40" s="31" t="n">
        <v>180.747233964396</v>
      </c>
      <c r="AV40" s="31" t="n">
        <v>497.467703392176</v>
      </c>
      <c r="AW40" s="31" t="n">
        <v>12.3291880154384</v>
      </c>
      <c r="AX40" s="31" t="n">
        <v>1.31298711234066</v>
      </c>
      <c r="AY40" s="31" t="n">
        <v>1.50774655220524</v>
      </c>
      <c r="AZ40" s="31" t="n">
        <v>167.752115720506</v>
      </c>
      <c r="BA40" s="31" t="n">
        <v>0.442327690885867</v>
      </c>
      <c r="BB40" s="31" t="n">
        <v>0.0794844501772016</v>
      </c>
      <c r="BC40" s="31" t="n">
        <v>0.0806954989548399</v>
      </c>
      <c r="BD40" s="31" t="n">
        <v>0.178580866895652</v>
      </c>
      <c r="BE40" s="31" t="n">
        <v>0.0458624166042716</v>
      </c>
      <c r="BF40" s="31" t="n">
        <v>0.198248327829277</v>
      </c>
      <c r="BG40" s="31" t="n">
        <v>0.894911659191434</v>
      </c>
      <c r="BH40" s="31" t="n">
        <v>0.0136794727727744</v>
      </c>
      <c r="BI40" s="31" t="n">
        <v>15.3361643218516</v>
      </c>
      <c r="BJ40" s="31" t="n">
        <v>64.6638038243952</v>
      </c>
      <c r="BK40" s="31" t="n">
        <v>7.72565539865216</v>
      </c>
      <c r="BL40" s="31" t="n">
        <v>28.3534926631011</v>
      </c>
      <c r="BM40" s="31" t="n">
        <v>0.0440469027336228</v>
      </c>
      <c r="BN40" s="31" t="n">
        <v>196.325044342578</v>
      </c>
      <c r="BO40" s="31" t="n">
        <v>0.023914096145551</v>
      </c>
      <c r="BP40" s="31" t="n">
        <v>13.1976776850094</v>
      </c>
      <c r="BQ40" s="31" t="n">
        <v>1.29180683385085</v>
      </c>
      <c r="BR40" s="31" t="n">
        <v>0.0122195365884035</v>
      </c>
      <c r="BS40" s="31" t="n">
        <v>391.089725062013</v>
      </c>
      <c r="BT40" s="31" t="n">
        <v>523.912410713544</v>
      </c>
      <c r="BU40" s="31" t="n">
        <v>27.8963719212268</v>
      </c>
      <c r="BV40" s="31" t="n">
        <v>56.052885075698</v>
      </c>
      <c r="BW40" s="31" t="n">
        <v>0.93989974352658</v>
      </c>
      <c r="BX40" s="31" t="n">
        <v>0.0462065117732716</v>
      </c>
      <c r="BY40" s="31" t="n">
        <v>0.136898000179006</v>
      </c>
      <c r="BZ40" s="34" t="n">
        <v>0</v>
      </c>
      <c r="CA40" s="35" t="n">
        <v>41813</v>
      </c>
      <c r="CB40" s="35" t="n">
        <v>56019.6270474742</v>
      </c>
    </row>
    <row r="41" ht="15" customHeight="1">
      <c r="A41" s="37" t="s">
        <v>64</v>
      </c>
      <c r="B41" s="4" t="s">
        <v>132</v>
      </c>
      <c r="C41" s="30" t="n">
        <v>188351.29730136</v>
      </c>
      <c r="D41" s="31" t="n">
        <v>72059.2273698148</v>
      </c>
      <c r="E41" s="31" t="n">
        <v>1836.92399494211</v>
      </c>
      <c r="F41" s="31" t="n">
        <v>2078.13716853541</v>
      </c>
      <c r="G41" s="31" t="n">
        <v>2206.27458379608</v>
      </c>
      <c r="H41" s="31" t="n">
        <v>16655.6377754581</v>
      </c>
      <c r="I41" s="31" t="n">
        <v>2670.88685366129</v>
      </c>
      <c r="J41" s="31" t="n">
        <v>23610.9363814509</v>
      </c>
      <c r="K41" s="32" t="n">
        <v>90844.2095551516</v>
      </c>
      <c r="L41" s="33" t="n">
        <v>1.49775780983218</v>
      </c>
      <c r="M41" s="31" t="n">
        <v>0.668901956526656</v>
      </c>
      <c r="N41" s="31" t="n">
        <v>0.0287612217853938</v>
      </c>
      <c r="O41" s="31" t="n">
        <v>2.99228367375416</v>
      </c>
      <c r="P41" s="31" t="n">
        <v>1.86262709672118</v>
      </c>
      <c r="Q41" s="31" t="n">
        <v>0.746399198337071</v>
      </c>
      <c r="R41" s="31" t="n">
        <v>0.428541281648283</v>
      </c>
      <c r="S41" s="31" t="n">
        <v>45.3521104154367</v>
      </c>
      <c r="T41" s="31" t="n">
        <v>4.7406374952795</v>
      </c>
      <c r="U41" s="31" t="n">
        <v>15.5032569581452</v>
      </c>
      <c r="V41" s="31" t="n">
        <v>3.45140354271467</v>
      </c>
      <c r="W41" s="31" t="n">
        <v>0.729158384447555</v>
      </c>
      <c r="X41" s="31" t="n">
        <v>676.344360097192</v>
      </c>
      <c r="Y41" s="31" t="n">
        <v>224.294037608635</v>
      </c>
      <c r="Z41" s="31" t="n">
        <v>45.6789325837258</v>
      </c>
      <c r="AA41" s="31" t="n">
        <v>241.001047162652</v>
      </c>
      <c r="AB41" s="31" t="n">
        <v>65.8200317210358</v>
      </c>
      <c r="AC41" s="31" t="n">
        <v>246.85201937369</v>
      </c>
      <c r="AD41" s="31" t="n">
        <v>22.0819937186405</v>
      </c>
      <c r="AE41" s="31" t="n">
        <v>2.01809390429227</v>
      </c>
      <c r="AF41" s="31" t="n">
        <v>221.959114801353</v>
      </c>
      <c r="AG41" s="31" t="n">
        <v>167.536543607795</v>
      </c>
      <c r="AH41" s="31" t="n">
        <v>616.025231449937</v>
      </c>
      <c r="AI41" s="31" t="n">
        <v>1702.23570723853</v>
      </c>
      <c r="AJ41" s="31" t="n">
        <v>1681.8869242427</v>
      </c>
      <c r="AK41" s="31" t="n">
        <v>429.738795830819</v>
      </c>
      <c r="AL41" s="31" t="n">
        <v>50.3323106161565</v>
      </c>
      <c r="AM41" s="31" t="n">
        <v>154.209046186638</v>
      </c>
      <c r="AN41" s="31" t="n">
        <v>1236.25958363432</v>
      </c>
      <c r="AO41" s="31" t="n">
        <v>551.811633593262</v>
      </c>
      <c r="AP41" s="31" t="n">
        <v>247.222634885284</v>
      </c>
      <c r="AQ41" s="31" t="n">
        <v>726.197096081217</v>
      </c>
      <c r="AR41" s="31" t="n">
        <v>11.394005535725</v>
      </c>
      <c r="AS41" s="31" t="n">
        <v>143.601585386493</v>
      </c>
      <c r="AT41" s="31" t="n">
        <v>180.747233964396</v>
      </c>
      <c r="AU41" s="31" t="n">
        <v>63334.0098418917</v>
      </c>
      <c r="AV41" s="31" t="n">
        <v>127.50079572907</v>
      </c>
      <c r="AW41" s="31" t="n">
        <v>7.74057575658863</v>
      </c>
      <c r="AX41" s="31" t="n">
        <v>0.85762751834778</v>
      </c>
      <c r="AY41" s="31" t="n">
        <v>2.72677668744872</v>
      </c>
      <c r="AZ41" s="31" t="n">
        <v>1616.82929302478</v>
      </c>
      <c r="BA41" s="31" t="n">
        <v>3.05639814658649</v>
      </c>
      <c r="BB41" s="31" t="n">
        <v>0.680602757744258</v>
      </c>
      <c r="BC41" s="31" t="n">
        <v>0.696529569925987</v>
      </c>
      <c r="BD41" s="31" t="n">
        <v>1.41024503588712</v>
      </c>
      <c r="BE41" s="31" t="n">
        <v>0.339305062803102</v>
      </c>
      <c r="BF41" s="31" t="n">
        <v>1.66330253866842</v>
      </c>
      <c r="BG41" s="31" t="n">
        <v>2.40524837811393</v>
      </c>
      <c r="BH41" s="31" t="n">
        <v>0.0829535094691587</v>
      </c>
      <c r="BI41" s="31" t="n">
        <v>1.81184480356289</v>
      </c>
      <c r="BJ41" s="31" t="n">
        <v>7.46555579902304</v>
      </c>
      <c r="BK41" s="31" t="n">
        <v>15.6164230499769</v>
      </c>
      <c r="BL41" s="31" t="n">
        <v>244.735410355188</v>
      </c>
      <c r="BM41" s="31" t="n">
        <v>0.331844635071199</v>
      </c>
      <c r="BN41" s="31" t="n">
        <v>25.7312589118417</v>
      </c>
      <c r="BO41" s="31" t="n">
        <v>0.18269769629209</v>
      </c>
      <c r="BP41" s="31" t="n">
        <v>4.65672850358351</v>
      </c>
      <c r="BQ41" s="31" t="n">
        <v>1.94821462437085</v>
      </c>
      <c r="BR41" s="31" t="n">
        <v>0.0826674403946066</v>
      </c>
      <c r="BS41" s="31" t="n">
        <v>46.3231864309129</v>
      </c>
      <c r="BT41" s="31" t="n">
        <v>52.0850085404916</v>
      </c>
      <c r="BU41" s="31" t="n">
        <v>3.3368678788544</v>
      </c>
      <c r="BV41" s="31" t="n">
        <v>5.5517419306048</v>
      </c>
      <c r="BW41" s="31" t="n">
        <v>0.583535677296881</v>
      </c>
      <c r="BX41" s="31" t="n">
        <v>0.372379667186094</v>
      </c>
      <c r="BY41" s="31" t="n">
        <v>0.935336189102633</v>
      </c>
      <c r="BZ41" s="34" t="n">
        <v>0</v>
      </c>
      <c r="CA41" s="35" t="n">
        <v>75235</v>
      </c>
      <c r="CB41" s="35" t="n">
        <v>15609.2095551516</v>
      </c>
    </row>
    <row r="42" ht="15" customHeight="1">
      <c r="A42" s="37" t="s">
        <v>65</v>
      </c>
      <c r="B42" s="4" t="s">
        <v>133</v>
      </c>
      <c r="C42" s="30" t="n">
        <v>98257.334432642</v>
      </c>
      <c r="D42" s="31" t="n">
        <v>461.269355816445</v>
      </c>
      <c r="E42" s="31" t="n">
        <v>51.9240718281731</v>
      </c>
      <c r="F42" s="31" t="n">
        <v>75.6183550104418</v>
      </c>
      <c r="G42" s="31" t="n">
        <v>45.7856985933122</v>
      </c>
      <c r="H42" s="31" t="n">
        <v>138.242519859943</v>
      </c>
      <c r="I42" s="31" t="n">
        <v>4348.84983579874</v>
      </c>
      <c r="J42" s="31" t="n">
        <v>4608.49640926244</v>
      </c>
      <c r="K42" s="32" t="n">
        <v>93135.6445957349</v>
      </c>
      <c r="L42" s="33" t="n">
        <v>0.00781272726517144</v>
      </c>
      <c r="M42" s="31" t="n">
        <v>0.00449231817747358</v>
      </c>
      <c r="N42" s="31" t="n">
        <v>0.000195318181629286</v>
      </c>
      <c r="O42" s="31" t="n">
        <v>1.60994694143521</v>
      </c>
      <c r="P42" s="31" t="n">
        <v>0.357778227785515</v>
      </c>
      <c r="Q42" s="31" t="n">
        <v>0.459192930009542</v>
      </c>
      <c r="R42" s="31" t="n">
        <v>0.011835431147849</v>
      </c>
      <c r="S42" s="31" t="n">
        <v>4.04428238385482</v>
      </c>
      <c r="T42" s="31" t="n">
        <v>14.8448738368105</v>
      </c>
      <c r="U42" s="31" t="n">
        <v>3.55814529491732</v>
      </c>
      <c r="V42" s="31" t="n">
        <v>1.71806584208633</v>
      </c>
      <c r="W42" s="31" t="n">
        <v>0.692937412150863</v>
      </c>
      <c r="X42" s="31" t="n">
        <v>1.92677500753734</v>
      </c>
      <c r="Y42" s="31" t="n">
        <v>0.712196275666397</v>
      </c>
      <c r="Z42" s="31" t="n">
        <v>0.649812056675766</v>
      </c>
      <c r="AA42" s="31" t="n">
        <v>0.541663003581393</v>
      </c>
      <c r="AB42" s="31" t="n">
        <v>74.7356855067216</v>
      </c>
      <c r="AC42" s="31" t="n">
        <v>0.915435505510219</v>
      </c>
      <c r="AD42" s="31" t="n">
        <v>0.0718522569587465</v>
      </c>
      <c r="AE42" s="31" t="n">
        <v>17.3082667376367</v>
      </c>
      <c r="AF42" s="31" t="n">
        <v>3.42332355219767</v>
      </c>
      <c r="AG42" s="31" t="n">
        <v>2.98671951378484</v>
      </c>
      <c r="AH42" s="31" t="n">
        <v>3.26612958343355</v>
      </c>
      <c r="AI42" s="31" t="n">
        <v>6.46363090343814</v>
      </c>
      <c r="AJ42" s="31" t="n">
        <v>34.9800170260943</v>
      </c>
      <c r="AK42" s="31" t="n">
        <v>166.447856922938</v>
      </c>
      <c r="AL42" s="31" t="n">
        <v>64.0811377630304</v>
      </c>
      <c r="AM42" s="31" t="n">
        <v>7.77583405825538</v>
      </c>
      <c r="AN42" s="31" t="n">
        <v>594.207593829217</v>
      </c>
      <c r="AO42" s="31" t="n">
        <v>210.447425712261</v>
      </c>
      <c r="AP42" s="31" t="n">
        <v>938.387437731876</v>
      </c>
      <c r="AQ42" s="31" t="n">
        <v>1708.60119845427</v>
      </c>
      <c r="AR42" s="31" t="n">
        <v>23.5098396267031</v>
      </c>
      <c r="AS42" s="31" t="n">
        <v>52.0866974681088</v>
      </c>
      <c r="AT42" s="31" t="n">
        <v>497.467703392176</v>
      </c>
      <c r="AU42" s="31" t="n">
        <v>127.50079572907</v>
      </c>
      <c r="AV42" s="31" t="n">
        <v>67733.8172755089</v>
      </c>
      <c r="AW42" s="31" t="n">
        <v>1.42400551688296</v>
      </c>
      <c r="AX42" s="31" t="n">
        <v>0.147553351049944</v>
      </c>
      <c r="AY42" s="31" t="n">
        <v>0.475066852149439</v>
      </c>
      <c r="AZ42" s="31" t="n">
        <v>5409.07995383859</v>
      </c>
      <c r="BA42" s="31" t="n">
        <v>0.458264500957948</v>
      </c>
      <c r="BB42" s="31" t="n">
        <v>0.100484173622084</v>
      </c>
      <c r="BC42" s="31" t="n">
        <v>0.0998075908125652</v>
      </c>
      <c r="BD42" s="31" t="n">
        <v>0.274920517545678</v>
      </c>
      <c r="BE42" s="31" t="n">
        <v>0.0791939768406586</v>
      </c>
      <c r="BF42" s="31" t="n">
        <v>0.264228394788025</v>
      </c>
      <c r="BG42" s="31" t="n">
        <v>0.108688456982311</v>
      </c>
      <c r="BH42" s="31" t="n">
        <v>0.0308721260323934</v>
      </c>
      <c r="BI42" s="31" t="n">
        <v>0.714538277934591</v>
      </c>
      <c r="BJ42" s="31" t="n">
        <v>2.96772682003385</v>
      </c>
      <c r="BK42" s="31" t="n">
        <v>2.35794447114737</v>
      </c>
      <c r="BL42" s="31" t="n">
        <v>35.0687935569934</v>
      </c>
      <c r="BM42" s="31" t="n">
        <v>0.0736867844489061</v>
      </c>
      <c r="BN42" s="31" t="n">
        <v>10.242516388784</v>
      </c>
      <c r="BO42" s="31" t="n">
        <v>0.039000616382125</v>
      </c>
      <c r="BP42" s="31" t="n">
        <v>2164.21881699698</v>
      </c>
      <c r="BQ42" s="31" t="n">
        <v>0.320222427908424</v>
      </c>
      <c r="BR42" s="31" t="n">
        <v>0.0241738828977989</v>
      </c>
      <c r="BS42" s="31" t="n">
        <v>18.3610742194005</v>
      </c>
      <c r="BT42" s="31" t="n">
        <v>17.9889415356067</v>
      </c>
      <c r="BU42" s="31" t="n">
        <v>1.10000880086006</v>
      </c>
      <c r="BV42" s="31" t="n">
        <v>1.92148030784911</v>
      </c>
      <c r="BW42" s="31" t="n">
        <v>0.101341919935341</v>
      </c>
      <c r="BX42" s="31" t="n">
        <v>0.0676600441231312</v>
      </c>
      <c r="BY42" s="31" t="n">
        <v>0.267171862563062</v>
      </c>
      <c r="BZ42" s="34" t="n">
        <v>0</v>
      </c>
      <c r="CA42" s="35" t="n">
        <v>79968</v>
      </c>
      <c r="CB42" s="35" t="n">
        <v>13167.6445957349</v>
      </c>
    </row>
    <row r="43" ht="15" customHeight="1">
      <c r="A43" s="37" t="s">
        <v>66</v>
      </c>
      <c r="B43" s="4" t="s">
        <v>134</v>
      </c>
      <c r="C43" s="30" t="n">
        <v>391840.8096369</v>
      </c>
      <c r="D43" s="31" t="n">
        <v>1507.18550570113</v>
      </c>
      <c r="E43" s="31" t="n">
        <v>0.283704747533951</v>
      </c>
      <c r="F43" s="31" t="n">
        <v>0.502437990248039</v>
      </c>
      <c r="G43" s="31" t="n">
        <v>0.129943009639726</v>
      </c>
      <c r="H43" s="31" t="n">
        <v>50941.6132265796</v>
      </c>
      <c r="I43" s="31" t="n">
        <v>10808.8025823467</v>
      </c>
      <c r="J43" s="31" t="n">
        <v>61751.0481899262</v>
      </c>
      <c r="K43" s="32" t="n">
        <v>328582.292236525</v>
      </c>
      <c r="L43" s="33" t="n">
        <v>0.796399496328434</v>
      </c>
      <c r="M43" s="31" t="n">
        <v>0.457929710388849</v>
      </c>
      <c r="N43" s="31" t="n">
        <v>0.0199099874082108</v>
      </c>
      <c r="O43" s="31" t="n">
        <v>1.29096627923768</v>
      </c>
      <c r="P43" s="31" t="n">
        <v>11.1252734955952</v>
      </c>
      <c r="Q43" s="31" t="n">
        <v>1.02154633277073</v>
      </c>
      <c r="R43" s="31" t="n">
        <v>0.0565470599286117</v>
      </c>
      <c r="S43" s="31" t="n">
        <v>5.05799237999451</v>
      </c>
      <c r="T43" s="31" t="n">
        <v>3.00489611708457</v>
      </c>
      <c r="U43" s="31" t="n">
        <v>19.5069818256013</v>
      </c>
      <c r="V43" s="31" t="n">
        <v>7.68122853000785</v>
      </c>
      <c r="W43" s="31" t="n">
        <v>0.604575458908513</v>
      </c>
      <c r="X43" s="31" t="n">
        <v>9.04699756948928</v>
      </c>
      <c r="Y43" s="31" t="n">
        <v>2.12131978429177</v>
      </c>
      <c r="Z43" s="31" t="n">
        <v>2.63598966919222</v>
      </c>
      <c r="AA43" s="31" t="n">
        <v>17.8321499395864</v>
      </c>
      <c r="AB43" s="31" t="n">
        <v>40.9919177759379</v>
      </c>
      <c r="AC43" s="31" t="n">
        <v>24.7316785815112</v>
      </c>
      <c r="AD43" s="31" t="n">
        <v>5.77402105376468</v>
      </c>
      <c r="AE43" s="31" t="n">
        <v>1.43406078888212</v>
      </c>
      <c r="AF43" s="31" t="n">
        <v>64.3394443647796</v>
      </c>
      <c r="AG43" s="31" t="n">
        <v>35.2085960767106</v>
      </c>
      <c r="AH43" s="31" t="n">
        <v>3.58966896558504</v>
      </c>
      <c r="AI43" s="31" t="n">
        <v>16.5105859531484</v>
      </c>
      <c r="AJ43" s="31" t="n">
        <v>49.7661830481446</v>
      </c>
      <c r="AK43" s="31" t="n">
        <v>31.7020188875208</v>
      </c>
      <c r="AL43" s="31" t="n">
        <v>52.3386144262345</v>
      </c>
      <c r="AM43" s="31" t="n">
        <v>60.0471172270974</v>
      </c>
      <c r="AN43" s="31" t="n">
        <v>22.4252105799897</v>
      </c>
      <c r="AO43" s="31" t="n">
        <v>8.10453093113784</v>
      </c>
      <c r="AP43" s="31" t="n">
        <v>29.0965961027905</v>
      </c>
      <c r="AQ43" s="31" t="n">
        <v>15.5464318856138</v>
      </c>
      <c r="AR43" s="31" t="n">
        <v>11.0837085914421</v>
      </c>
      <c r="AS43" s="31" t="n">
        <v>24.4350754973149</v>
      </c>
      <c r="AT43" s="31" t="n">
        <v>12.3291880154384</v>
      </c>
      <c r="AU43" s="31" t="n">
        <v>7.74057575658863</v>
      </c>
      <c r="AV43" s="31" t="n">
        <v>1.42400551688296</v>
      </c>
      <c r="AW43" s="31" t="n">
        <v>317631.07861754</v>
      </c>
      <c r="AX43" s="31" t="n">
        <v>10.9524494135134</v>
      </c>
      <c r="AY43" s="31" t="n">
        <v>38.5498138961576</v>
      </c>
      <c r="AZ43" s="31" t="n">
        <v>57.1711241060396</v>
      </c>
      <c r="BA43" s="31" t="n">
        <v>37.7891561007842</v>
      </c>
      <c r="BB43" s="31" t="n">
        <v>9.89526374188079</v>
      </c>
      <c r="BC43" s="31" t="n">
        <v>10.1740035655957</v>
      </c>
      <c r="BD43" s="31" t="n">
        <v>19.5919264312136</v>
      </c>
      <c r="BE43" s="31" t="n">
        <v>4.47974716684744</v>
      </c>
      <c r="BF43" s="31" t="n">
        <v>23.891984889853</v>
      </c>
      <c r="BG43" s="31" t="n">
        <v>5.57365270893372</v>
      </c>
      <c r="BH43" s="31" t="n">
        <v>0.915859420777699</v>
      </c>
      <c r="BI43" s="31" t="n">
        <v>4.57127534063031</v>
      </c>
      <c r="BJ43" s="31" t="n">
        <v>18.5578466280739</v>
      </c>
      <c r="BK43" s="31" t="n">
        <v>220.428030252063</v>
      </c>
      <c r="BL43" s="31" t="n">
        <v>3574.77850918203</v>
      </c>
      <c r="BM43" s="31" t="n">
        <v>4.43992719203102</v>
      </c>
      <c r="BN43" s="31" t="n">
        <v>46.3651969939714</v>
      </c>
      <c r="BO43" s="31" t="n">
        <v>2.46883843861814</v>
      </c>
      <c r="BP43" s="31" t="n">
        <v>42.8092418402828</v>
      </c>
      <c r="BQ43" s="31" t="n">
        <v>26.7756673638143</v>
      </c>
      <c r="BR43" s="31" t="n">
        <v>1.01540935781875</v>
      </c>
      <c r="BS43" s="31" t="n">
        <v>611.549439029949</v>
      </c>
      <c r="BT43" s="31" t="n">
        <v>88.8207740110694</v>
      </c>
      <c r="BU43" s="31" t="n">
        <v>12.0811550678863</v>
      </c>
      <c r="BV43" s="31" t="n">
        <v>9.19938271581951</v>
      </c>
      <c r="BW43" s="31" t="n">
        <v>7.39174456973964</v>
      </c>
      <c r="BX43" s="31" t="n">
        <v>5.21641670095124</v>
      </c>
      <c r="BY43" s="31" t="n">
        <v>11.5876126715787</v>
      </c>
      <c r="BZ43" s="34" t="n">
        <v>0</v>
      </c>
      <c r="CA43" s="35" t="n">
        <v>323139</v>
      </c>
      <c r="CB43" s="35" t="n">
        <v>5443.29223652501</v>
      </c>
    </row>
    <row r="44" ht="15" customHeight="1">
      <c r="A44" s="37" t="s">
        <v>67</v>
      </c>
      <c r="B44" s="4" t="s">
        <v>135</v>
      </c>
      <c r="C44" s="30" t="n">
        <v>88613.4039626547</v>
      </c>
      <c r="D44" s="31" t="n">
        <v>2636.06031742415</v>
      </c>
      <c r="E44" s="31" t="n">
        <v>-70.0696740762894</v>
      </c>
      <c r="F44" s="31" t="n">
        <v>0</v>
      </c>
      <c r="G44" s="31" t="n">
        <v>0</v>
      </c>
      <c r="H44" s="31" t="n">
        <v>247.147764313293</v>
      </c>
      <c r="I44" s="31" t="n">
        <v>3563.17243570459</v>
      </c>
      <c r="J44" s="31" t="n">
        <v>3810.32020001788</v>
      </c>
      <c r="K44" s="32" t="n">
        <v>82237.093119289</v>
      </c>
      <c r="L44" s="33" t="n">
        <v>0.0897632494296294</v>
      </c>
      <c r="M44" s="31" t="n">
        <v>0.0516138684220369</v>
      </c>
      <c r="N44" s="31" t="n">
        <v>0.00224408123574073</v>
      </c>
      <c r="O44" s="31" t="n">
        <v>0.145144684183087</v>
      </c>
      <c r="P44" s="31" t="n">
        <v>1.251934153047</v>
      </c>
      <c r="Q44" s="31" t="n">
        <v>0.108982887648231</v>
      </c>
      <c r="R44" s="31" t="n">
        <v>0.00601164756716138</v>
      </c>
      <c r="S44" s="31" t="n">
        <v>0.556282329434019</v>
      </c>
      <c r="T44" s="31" t="n">
        <v>0.327320048622556</v>
      </c>
      <c r="U44" s="31" t="n">
        <v>2.18775904533383</v>
      </c>
      <c r="V44" s="31" t="n">
        <v>0.864158839174271</v>
      </c>
      <c r="W44" s="31" t="n">
        <v>0.0642295113149182</v>
      </c>
      <c r="X44" s="31" t="n">
        <v>1.01793437898844</v>
      </c>
      <c r="Y44" s="31" t="n">
        <v>0.235635209486098</v>
      </c>
      <c r="Z44" s="31" t="n">
        <v>0.281902452598761</v>
      </c>
      <c r="AA44" s="31" t="n">
        <v>2.00800196607754</v>
      </c>
      <c r="AB44" s="31" t="n">
        <v>4.61216298915612</v>
      </c>
      <c r="AC44" s="31" t="n">
        <v>2.78709625949073</v>
      </c>
      <c r="AD44" s="31" t="n">
        <v>0.650783558364813</v>
      </c>
      <c r="AE44" s="31" t="n">
        <v>0.159329767737592</v>
      </c>
      <c r="AF44" s="31" t="n">
        <v>7.22337580888782</v>
      </c>
      <c r="AG44" s="31" t="n">
        <v>3.92716968404687</v>
      </c>
      <c r="AH44" s="31" t="n">
        <v>0.385857465316217</v>
      </c>
      <c r="AI44" s="31" t="n">
        <v>1.81147185785374</v>
      </c>
      <c r="AJ44" s="31" t="n">
        <v>5.5774901087698</v>
      </c>
      <c r="AK44" s="31" t="n">
        <v>3.54727123099855</v>
      </c>
      <c r="AL44" s="31" t="n">
        <v>5.88421826024255</v>
      </c>
      <c r="AM44" s="31" t="n">
        <v>6.75998225074003</v>
      </c>
      <c r="AN44" s="31" t="n">
        <v>2.50382235052806</v>
      </c>
      <c r="AO44" s="31" t="n">
        <v>0.835944441947352</v>
      </c>
      <c r="AP44" s="31" t="n">
        <v>3.22859539747372</v>
      </c>
      <c r="AQ44" s="31" t="n">
        <v>0.788858011829419</v>
      </c>
      <c r="AR44" s="31" t="n">
        <v>1.19197718840779</v>
      </c>
      <c r="AS44" s="31" t="n">
        <v>2.68223095120342</v>
      </c>
      <c r="AT44" s="31" t="n">
        <v>1.31298711234066</v>
      </c>
      <c r="AU44" s="31" t="n">
        <v>0.85762751834778</v>
      </c>
      <c r="AV44" s="31" t="n">
        <v>0.147553351049944</v>
      </c>
      <c r="AW44" s="31" t="n">
        <v>10.9524494135134</v>
      </c>
      <c r="AX44" s="31" t="n">
        <v>75511.2831809874</v>
      </c>
      <c r="AY44" s="31" t="n">
        <v>4.34395560436882</v>
      </c>
      <c r="AZ44" s="31" t="n">
        <v>7.60727327228379</v>
      </c>
      <c r="BA44" s="31" t="n">
        <v>222.340220485899</v>
      </c>
      <c r="BB44" s="31" t="n">
        <v>18.622044000817</v>
      </c>
      <c r="BC44" s="31" t="n">
        <v>1.14672551146352</v>
      </c>
      <c r="BD44" s="31" t="n">
        <v>4.20257483330259</v>
      </c>
      <c r="BE44" s="31" t="n">
        <v>0.504918278041665</v>
      </c>
      <c r="BF44" s="31" t="n">
        <v>2.69289748288888</v>
      </c>
      <c r="BG44" s="31" t="n">
        <v>0.627329315854726</v>
      </c>
      <c r="BH44" s="31" t="n">
        <v>0.103227736844074</v>
      </c>
      <c r="BI44" s="31" t="n">
        <v>0.499232863153728</v>
      </c>
      <c r="BJ44" s="31" t="n">
        <v>2.02362690846377</v>
      </c>
      <c r="BK44" s="31" t="n">
        <v>24.8384652714985</v>
      </c>
      <c r="BL44" s="31" t="n">
        <v>402.918053633542</v>
      </c>
      <c r="BM44" s="31" t="n">
        <v>0.500430115570184</v>
      </c>
      <c r="BN44" s="31" t="n">
        <v>5.01848891864446</v>
      </c>
      <c r="BO44" s="31" t="n">
        <v>0.278266073231851</v>
      </c>
      <c r="BP44" s="31" t="n">
        <v>4.82162909578601</v>
      </c>
      <c r="BQ44" s="31" t="n">
        <v>3.0167954344919</v>
      </c>
      <c r="BR44" s="31" t="n">
        <v>0.114448143022777</v>
      </c>
      <c r="BS44" s="31" t="n">
        <v>5910.97005465527</v>
      </c>
      <c r="BT44" s="31" t="n">
        <v>9.46210562889799</v>
      </c>
      <c r="BU44" s="31" t="n">
        <v>1.33253431668689</v>
      </c>
      <c r="BV44" s="31" t="n">
        <v>0.978134869638271</v>
      </c>
      <c r="BW44" s="31" t="n">
        <v>0.832208669147928</v>
      </c>
      <c r="BX44" s="31" t="n">
        <v>0.587949283764072</v>
      </c>
      <c r="BY44" s="31" t="n">
        <v>1.30605527920111</v>
      </c>
      <c r="BZ44" s="34" t="n">
        <v>0</v>
      </c>
      <c r="CA44" s="35" t="n">
        <v>82220</v>
      </c>
      <c r="CB44" s="35" t="n">
        <v>17.0931192889497</v>
      </c>
    </row>
    <row r="45" ht="15" customHeight="1">
      <c r="A45" s="37" t="s">
        <v>68</v>
      </c>
      <c r="B45" s="4" t="s">
        <v>136</v>
      </c>
      <c r="C45" s="30" t="n">
        <v>583859.838332258</v>
      </c>
      <c r="D45" s="31" t="n">
        <v>8.02233653715988</v>
      </c>
      <c r="E45" s="31" t="n">
        <v>0.684174901854609</v>
      </c>
      <c r="F45" s="31" t="n">
        <v>0.408961689454447</v>
      </c>
      <c r="G45" s="31" t="n">
        <v>0.180046026803845</v>
      </c>
      <c r="H45" s="31" t="n">
        <v>0.00257208609719778</v>
      </c>
      <c r="I45" s="31" t="n">
        <v>27591.2617361442</v>
      </c>
      <c r="J45" s="31" t="n">
        <v>27591.8533159465</v>
      </c>
      <c r="K45" s="32" t="n">
        <v>556259.278504872</v>
      </c>
      <c r="L45" s="33" t="n">
        <v>2265.61903211947</v>
      </c>
      <c r="M45" s="31" t="n">
        <v>4076.2499884595</v>
      </c>
      <c r="N45" s="31" t="n">
        <v>299.730921282577</v>
      </c>
      <c r="O45" s="31" t="n">
        <v>0.501640935121475</v>
      </c>
      <c r="P45" s="31" t="n">
        <v>8982.91194080748</v>
      </c>
      <c r="Q45" s="31" t="n">
        <v>0.125681907106708</v>
      </c>
      <c r="R45" s="31" t="n">
        <v>0.00488446364831862</v>
      </c>
      <c r="S45" s="31" t="n">
        <v>1.58454537488703</v>
      </c>
      <c r="T45" s="31" t="n">
        <v>1.05812483854627</v>
      </c>
      <c r="U45" s="31" t="n">
        <v>7.34136197306313</v>
      </c>
      <c r="V45" s="31" t="n">
        <v>10.0387779862279</v>
      </c>
      <c r="W45" s="31" t="n">
        <v>0.089319788835892</v>
      </c>
      <c r="X45" s="31" t="n">
        <v>3.58056352135754</v>
      </c>
      <c r="Y45" s="31" t="n">
        <v>0.686564419607735</v>
      </c>
      <c r="Z45" s="31" t="n">
        <v>0.315690134819042</v>
      </c>
      <c r="AA45" s="31" t="n">
        <v>7.09009829863859</v>
      </c>
      <c r="AB45" s="31" t="n">
        <v>16.1189638410476</v>
      </c>
      <c r="AC45" s="31" t="n">
        <v>9.9325444101418</v>
      </c>
      <c r="AD45" s="31" t="n">
        <v>2.32353833430992</v>
      </c>
      <c r="AE45" s="31" t="n">
        <v>0.568866281848292</v>
      </c>
      <c r="AF45" s="31" t="n">
        <v>24.5779926494032</v>
      </c>
      <c r="AG45" s="31" t="n">
        <v>12.1461421785344</v>
      </c>
      <c r="AH45" s="31" t="n">
        <v>0.548686826222059</v>
      </c>
      <c r="AI45" s="31" t="n">
        <v>4.20730812025521</v>
      </c>
      <c r="AJ45" s="31" t="n">
        <v>19.0095231096412</v>
      </c>
      <c r="AK45" s="31" t="n">
        <v>11.5837303943337</v>
      </c>
      <c r="AL45" s="31" t="n">
        <v>20.7773568072466</v>
      </c>
      <c r="AM45" s="31" t="n">
        <v>24.4801629144291</v>
      </c>
      <c r="AN45" s="31" t="n">
        <v>8.76995843228069</v>
      </c>
      <c r="AO45" s="31" t="n">
        <v>1.18669344128001</v>
      </c>
      <c r="AP45" s="31" t="n">
        <v>10.2046180676704</v>
      </c>
      <c r="AQ45" s="31" t="n">
        <v>56.1113372231044</v>
      </c>
      <c r="AR45" s="31" t="n">
        <v>2.11640687653313</v>
      </c>
      <c r="AS45" s="31" t="n">
        <v>8.37158902737388</v>
      </c>
      <c r="AT45" s="31" t="n">
        <v>1.50774655220524</v>
      </c>
      <c r="AU45" s="31" t="n">
        <v>2.72677668744872</v>
      </c>
      <c r="AV45" s="31" t="n">
        <v>0.475066852149438</v>
      </c>
      <c r="AW45" s="31" t="n">
        <v>38.5498138961576</v>
      </c>
      <c r="AX45" s="31" t="n">
        <v>4.34395560436882</v>
      </c>
      <c r="AY45" s="31" t="n">
        <v>533283.369359996</v>
      </c>
      <c r="AZ45" s="31" t="n">
        <v>97.6643258125202</v>
      </c>
      <c r="BA45" s="31" t="n">
        <v>15.2071577880008</v>
      </c>
      <c r="BB45" s="31" t="n">
        <v>3.98206397293804</v>
      </c>
      <c r="BC45" s="31" t="n">
        <v>4.09423478907714</v>
      </c>
      <c r="BD45" s="31" t="n">
        <v>7.88400593434816</v>
      </c>
      <c r="BE45" s="31" t="n">
        <v>1.80274525937839</v>
      </c>
      <c r="BF45" s="31" t="n">
        <v>24.5076901688346</v>
      </c>
      <c r="BG45" s="31" t="n">
        <v>2.19927071474167</v>
      </c>
      <c r="BH45" s="31" t="n">
        <v>0.368561253028471</v>
      </c>
      <c r="BI45" s="31" t="n">
        <v>1.04927075678277</v>
      </c>
      <c r="BJ45" s="31" t="n">
        <v>4.13212869292572</v>
      </c>
      <c r="BK45" s="31" t="n">
        <v>103.778096848712</v>
      </c>
      <c r="BL45" s="31" t="n">
        <v>1438.5666803805</v>
      </c>
      <c r="BM45" s="31" t="n">
        <v>1.7867208570728</v>
      </c>
      <c r="BN45" s="31" t="n">
        <v>8.58921951983992</v>
      </c>
      <c r="BO45" s="31" t="n">
        <v>0.993512942946313</v>
      </c>
      <c r="BP45" s="31" t="n">
        <v>1077.37796295785</v>
      </c>
      <c r="BQ45" s="31" t="n">
        <v>10.7194968492593</v>
      </c>
      <c r="BR45" s="31" t="n">
        <v>0.408622258792435</v>
      </c>
      <c r="BS45" s="31" t="n">
        <v>24.4080583450848</v>
      </c>
      <c r="BT45" s="31" t="n">
        <v>8.62867136609015</v>
      </c>
      <c r="BU45" s="31" t="n">
        <v>3.42208271853692</v>
      </c>
      <c r="BV45" s="31" t="n">
        <v>0.800923466729848</v>
      </c>
      <c r="BW45" s="31" t="n">
        <v>2.92892373782896</v>
      </c>
      <c r="BX45" s="31" t="n">
        <v>2.09919670203172</v>
      </c>
      <c r="BY45" s="31" t="n">
        <v>4.66310107092543</v>
      </c>
      <c r="BZ45" s="34" t="n">
        <v>0</v>
      </c>
      <c r="CA45" s="35" t="n">
        <v>552073</v>
      </c>
      <c r="CB45" s="35" t="n">
        <v>4186.27850487251</v>
      </c>
    </row>
    <row r="46" ht="15" customHeight="1">
      <c r="A46" s="37" t="s">
        <v>69</v>
      </c>
      <c r="B46" s="4" t="s">
        <v>137</v>
      </c>
      <c r="C46" s="30" t="n">
        <v>282518.558115693</v>
      </c>
      <c r="D46" s="31" t="n">
        <v>-1047495.60499794</v>
      </c>
      <c r="E46" s="31" t="n">
        <v>727.183046767559</v>
      </c>
      <c r="F46" s="31" t="n">
        <v>505.012889823098</v>
      </c>
      <c r="G46" s="31" t="n">
        <v>492.983460656475</v>
      </c>
      <c r="H46" s="31" t="n">
        <v>9314.60341456323</v>
      </c>
      <c r="I46" s="31" t="n">
        <v>6742.4858911226</v>
      </c>
      <c r="J46" s="31" t="n">
        <v>17055.0856561654</v>
      </c>
      <c r="K46" s="32" t="n">
        <v>1312231.8944107</v>
      </c>
      <c r="L46" s="33" t="n">
        <v>280.010802873533</v>
      </c>
      <c r="M46" s="31" t="n">
        <v>74.9520492846077</v>
      </c>
      <c r="N46" s="31" t="n">
        <v>14.3773577899497</v>
      </c>
      <c r="O46" s="31" t="n">
        <v>178.789225265971</v>
      </c>
      <c r="P46" s="31" t="n">
        <v>241.957226674948</v>
      </c>
      <c r="Q46" s="31" t="n">
        <v>9.23969831141105</v>
      </c>
      <c r="R46" s="31" t="n">
        <v>0.913608516207189</v>
      </c>
      <c r="S46" s="31" t="n">
        <v>8535.46660493309</v>
      </c>
      <c r="T46" s="31" t="n">
        <v>575.359998825997</v>
      </c>
      <c r="U46" s="31" t="n">
        <v>35672.7082404931</v>
      </c>
      <c r="V46" s="31" t="n">
        <v>2125.39974973355</v>
      </c>
      <c r="W46" s="31" t="n">
        <v>98.6221815462584</v>
      </c>
      <c r="X46" s="31" t="n">
        <v>336.653228344986</v>
      </c>
      <c r="Y46" s="31" t="n">
        <v>985.160915145198</v>
      </c>
      <c r="Z46" s="31" t="n">
        <v>45.8419228553941</v>
      </c>
      <c r="AA46" s="31" t="n">
        <v>133.919270341122</v>
      </c>
      <c r="AB46" s="31" t="n">
        <v>356.288465388345</v>
      </c>
      <c r="AC46" s="31" t="n">
        <v>479.182574800646</v>
      </c>
      <c r="AD46" s="31" t="n">
        <v>2584.13016045597</v>
      </c>
      <c r="AE46" s="31" t="n">
        <v>567.312718777074</v>
      </c>
      <c r="AF46" s="31" t="n">
        <v>1241.21040803893</v>
      </c>
      <c r="AG46" s="31" t="n">
        <v>933.713399931006</v>
      </c>
      <c r="AH46" s="31" t="n">
        <v>441.992811965892</v>
      </c>
      <c r="AI46" s="31" t="n">
        <v>7849.09002641501</v>
      </c>
      <c r="AJ46" s="31" t="n">
        <v>1308.94998492868</v>
      </c>
      <c r="AK46" s="31" t="n">
        <v>994.066660007052</v>
      </c>
      <c r="AL46" s="31" t="n">
        <v>127.467731761134</v>
      </c>
      <c r="AM46" s="31" t="n">
        <v>403.692714958005</v>
      </c>
      <c r="AN46" s="31" t="n">
        <v>1163.09511290196</v>
      </c>
      <c r="AO46" s="31" t="n">
        <v>1977.09875864785</v>
      </c>
      <c r="AP46" s="31" t="n">
        <v>1258.72326698382</v>
      </c>
      <c r="AQ46" s="31" t="n">
        <v>1549.4091745997</v>
      </c>
      <c r="AR46" s="31" t="n">
        <v>1971.01892691929</v>
      </c>
      <c r="AS46" s="31" t="n">
        <v>2831.67517023819</v>
      </c>
      <c r="AT46" s="31" t="n">
        <v>167.752115720506</v>
      </c>
      <c r="AU46" s="31" t="n">
        <v>1616.82929302478</v>
      </c>
      <c r="AV46" s="31" t="n">
        <v>5409.07995383859</v>
      </c>
      <c r="AW46" s="31" t="n">
        <v>57.1711241060396</v>
      </c>
      <c r="AX46" s="31" t="n">
        <v>7.60727327228379</v>
      </c>
      <c r="AY46" s="31" t="n">
        <v>97.6643258125202</v>
      </c>
      <c r="AZ46" s="31" t="n">
        <v>1186788.37823369</v>
      </c>
      <c r="BA46" s="31" t="n">
        <v>1718.63092270939</v>
      </c>
      <c r="BB46" s="31" t="n">
        <v>130.246868471135</v>
      </c>
      <c r="BC46" s="31" t="n">
        <v>5.61046074312335</v>
      </c>
      <c r="BD46" s="31" t="n">
        <v>2104.05532093715</v>
      </c>
      <c r="BE46" s="31" t="n">
        <v>124.046797784518</v>
      </c>
      <c r="BF46" s="31" t="n">
        <v>3116.87842911127</v>
      </c>
      <c r="BG46" s="31" t="n">
        <v>109.742747339776</v>
      </c>
      <c r="BH46" s="31" t="n">
        <v>76.0000976600531</v>
      </c>
      <c r="BI46" s="31" t="n">
        <v>596.360372802143</v>
      </c>
      <c r="BJ46" s="31" t="n">
        <v>1780.57590113394</v>
      </c>
      <c r="BK46" s="31" t="n">
        <v>169.171497585738</v>
      </c>
      <c r="BL46" s="31" t="n">
        <v>1971.31388462929</v>
      </c>
      <c r="BM46" s="31" t="n">
        <v>1344.0891199422</v>
      </c>
      <c r="BN46" s="31" t="n">
        <v>139.6203468136</v>
      </c>
      <c r="BO46" s="31" t="n">
        <v>236.408307773788</v>
      </c>
      <c r="BP46" s="31" t="n">
        <v>3271.48211403348</v>
      </c>
      <c r="BQ46" s="31" t="n">
        <v>329.387650170755</v>
      </c>
      <c r="BR46" s="31" t="n">
        <v>49.5827055390098</v>
      </c>
      <c r="BS46" s="31" t="n">
        <v>635.938855534476</v>
      </c>
      <c r="BT46" s="31" t="n">
        <v>215.24001421108</v>
      </c>
      <c r="BU46" s="31" t="n">
        <v>266.01256597663</v>
      </c>
      <c r="BV46" s="31" t="n">
        <v>21.9075289400129</v>
      </c>
      <c r="BW46" s="31" t="n">
        <v>4.34120212554579</v>
      </c>
      <c r="BX46" s="31" t="n">
        <v>75.1786476748081</v>
      </c>
      <c r="BY46" s="31" t="n">
        <v>5688.20517224041</v>
      </c>
      <c r="BZ46" s="34" t="n">
        <v>0</v>
      </c>
      <c r="CA46" s="35" t="n">
        <v>1295672</v>
      </c>
      <c r="CB46" s="35" t="n">
        <v>16559.8944107002</v>
      </c>
    </row>
    <row r="47" ht="15" customHeight="1">
      <c r="A47" s="37" t="s">
        <v>70</v>
      </c>
      <c r="B47" s="4" t="s">
        <v>138</v>
      </c>
      <c r="C47" s="30" t="n">
        <v>347837.059020641</v>
      </c>
      <c r="D47" s="31" t="n">
        <v>-110.701684006454</v>
      </c>
      <c r="E47" s="31" t="n">
        <v>-82277.7489074379</v>
      </c>
      <c r="F47" s="31" t="n">
        <v>2.86596882353036</v>
      </c>
      <c r="G47" s="31" t="n">
        <v>1.43794532771628</v>
      </c>
      <c r="H47" s="31" t="n">
        <v>12022.1278560419</v>
      </c>
      <c r="I47" s="31" t="n">
        <v>10671.0661360251</v>
      </c>
      <c r="J47" s="31" t="n">
        <v>22697.4979062182</v>
      </c>
      <c r="K47" s="32" t="n">
        <v>407528.011705867</v>
      </c>
      <c r="L47" s="33" t="n">
        <v>11.6451871249557</v>
      </c>
      <c r="M47" s="31" t="n">
        <v>17.97074999042</v>
      </c>
      <c r="N47" s="31" t="n">
        <v>252.764714578087</v>
      </c>
      <c r="O47" s="31" t="n">
        <v>0.494060098788807</v>
      </c>
      <c r="P47" s="31" t="n">
        <v>4.282928775355</v>
      </c>
      <c r="Q47" s="31" t="n">
        <v>0.0486802830392099</v>
      </c>
      <c r="R47" s="31" t="n">
        <v>0.0254744017643382</v>
      </c>
      <c r="S47" s="31" t="n">
        <v>3.54715537002833</v>
      </c>
      <c r="T47" s="31" t="n">
        <v>70.4573503253219</v>
      </c>
      <c r="U47" s="31" t="n">
        <v>70.8681333305555</v>
      </c>
      <c r="V47" s="31" t="n">
        <v>3.59430258099844</v>
      </c>
      <c r="W47" s="31" t="n">
        <v>0.0664902108242166</v>
      </c>
      <c r="X47" s="31" t="n">
        <v>3.76372232614629</v>
      </c>
      <c r="Y47" s="31" t="n">
        <v>0.725564909409354</v>
      </c>
      <c r="Z47" s="31" t="n">
        <v>0.179806806121783</v>
      </c>
      <c r="AA47" s="31" t="n">
        <v>6.9771390609525</v>
      </c>
      <c r="AB47" s="31" t="n">
        <v>16.0267647545146</v>
      </c>
      <c r="AC47" s="31" t="n">
        <v>9.86482362816199</v>
      </c>
      <c r="AD47" s="31" t="n">
        <v>2.29144900178165</v>
      </c>
      <c r="AE47" s="31" t="n">
        <v>140.345340121572</v>
      </c>
      <c r="AF47" s="31" t="n">
        <v>24.501078952414</v>
      </c>
      <c r="AG47" s="31" t="n">
        <v>11.6776413417775</v>
      </c>
      <c r="AH47" s="31" t="n">
        <v>0.925650070817156</v>
      </c>
      <c r="AI47" s="31" t="n">
        <v>3.69974259275721</v>
      </c>
      <c r="AJ47" s="31" t="n">
        <v>69.5366030676555</v>
      </c>
      <c r="AK47" s="31" t="n">
        <v>11.3816032131893</v>
      </c>
      <c r="AL47" s="31" t="n">
        <v>78.4622626734859</v>
      </c>
      <c r="AM47" s="31" t="n">
        <v>23.7620171923005</v>
      </c>
      <c r="AN47" s="31" t="n">
        <v>10.473519041763</v>
      </c>
      <c r="AO47" s="31" t="n">
        <v>0.802292657713487</v>
      </c>
      <c r="AP47" s="31" t="n">
        <v>10.0583667926611</v>
      </c>
      <c r="AQ47" s="31" t="n">
        <v>1.52215620130098</v>
      </c>
      <c r="AR47" s="31" t="n">
        <v>1.53139544469473</v>
      </c>
      <c r="AS47" s="31" t="n">
        <v>7.62980242700147</v>
      </c>
      <c r="AT47" s="31" t="n">
        <v>0.442327690885867</v>
      </c>
      <c r="AU47" s="31" t="n">
        <v>3.05639814658649</v>
      </c>
      <c r="AV47" s="31" t="n">
        <v>0.458264500957947</v>
      </c>
      <c r="AW47" s="31" t="n">
        <v>37.7891561007842</v>
      </c>
      <c r="AX47" s="31" t="n">
        <v>222.340220485899</v>
      </c>
      <c r="AY47" s="31" t="n">
        <v>15.2071577880008</v>
      </c>
      <c r="AZ47" s="31" t="n">
        <v>1718.63092270939</v>
      </c>
      <c r="BA47" s="31" t="n">
        <v>355464.942259888</v>
      </c>
      <c r="BB47" s="31" t="n">
        <v>20564.6677946873</v>
      </c>
      <c r="BC47" s="31" t="n">
        <v>4.03052781621806</v>
      </c>
      <c r="BD47" s="31" t="n">
        <v>4068.05339471175</v>
      </c>
      <c r="BE47" s="31" t="n">
        <v>1.79869892920707</v>
      </c>
      <c r="BF47" s="31" t="n">
        <v>9.48536251565086</v>
      </c>
      <c r="BG47" s="31" t="n">
        <v>2.17129919659363</v>
      </c>
      <c r="BH47" s="31" t="n">
        <v>0.37773251397072</v>
      </c>
      <c r="BI47" s="31" t="n">
        <v>0.936648406312336</v>
      </c>
      <c r="BJ47" s="31" t="n">
        <v>3.37637556337173</v>
      </c>
      <c r="BK47" s="31" t="n">
        <v>86.9363553627308</v>
      </c>
      <c r="BL47" s="31" t="n">
        <v>1416.18234406752</v>
      </c>
      <c r="BM47" s="31" t="n">
        <v>1.77943931817264</v>
      </c>
      <c r="BN47" s="31" t="n">
        <v>5.81567624126945</v>
      </c>
      <c r="BO47" s="31" t="n">
        <v>10593.5808073386</v>
      </c>
      <c r="BP47" s="31" t="n">
        <v>16.809883914048</v>
      </c>
      <c r="BQ47" s="31" t="n">
        <v>10.5530333515219</v>
      </c>
      <c r="BR47" s="31" t="n">
        <v>0.411943337203311</v>
      </c>
      <c r="BS47" s="31" t="n">
        <v>3383.31999003252</v>
      </c>
      <c r="BT47" s="31" t="n">
        <v>2.51637871575236</v>
      </c>
      <c r="BU47" s="31" t="n">
        <v>3.03104438972864</v>
      </c>
      <c r="BV47" s="31" t="n">
        <v>0.00788752997302947</v>
      </c>
      <c r="BW47" s="31" t="n">
        <v>2.87106091018273</v>
      </c>
      <c r="BX47" s="31" t="n">
        <v>294.820565514428</v>
      </c>
      <c r="BY47" s="31" t="n">
        <v>4.69507897695428</v>
      </c>
      <c r="BZ47" s="34" t="n">
        <v>0</v>
      </c>
      <c r="CA47" s="35" t="n">
        <v>398813</v>
      </c>
      <c r="CB47" s="35" t="n">
        <v>8715.01170586673</v>
      </c>
    </row>
    <row r="48" ht="15" customHeight="1">
      <c r="A48" s="37" t="s">
        <v>71</v>
      </c>
      <c r="B48" s="4" t="s">
        <v>139</v>
      </c>
      <c r="C48" s="30" t="n">
        <v>17797.4181793911</v>
      </c>
      <c r="D48" s="31" t="n">
        <v>-10.737102627626</v>
      </c>
      <c r="E48" s="31" t="n">
        <v>-6606.19232619678</v>
      </c>
      <c r="F48" s="31" t="n">
        <v>0</v>
      </c>
      <c r="G48" s="31" t="n">
        <v>0</v>
      </c>
      <c r="H48" s="31" t="n">
        <v>214.768823670917</v>
      </c>
      <c r="I48" s="31" t="n">
        <v>764.716707979229</v>
      </c>
      <c r="J48" s="31" t="n">
        <v>979.485531650145</v>
      </c>
      <c r="K48" s="32" t="n">
        <v>23434.8620765654</v>
      </c>
      <c r="L48" s="33" t="n">
        <v>0.0826154351231959</v>
      </c>
      <c r="M48" s="31" t="n">
        <v>0.0475038751958376</v>
      </c>
      <c r="N48" s="31" t="n">
        <v>0.0020653858780799</v>
      </c>
      <c r="O48" s="31" t="n">
        <v>0.128308772059231</v>
      </c>
      <c r="P48" s="31" t="n">
        <v>1.12150453179738</v>
      </c>
      <c r="Q48" s="31" t="n">
        <v>0.0124609280887849</v>
      </c>
      <c r="R48" s="31" t="n">
        <v>0</v>
      </c>
      <c r="S48" s="31" t="n">
        <v>0.388698621150692</v>
      </c>
      <c r="T48" s="31" t="n">
        <v>0.267898051724223</v>
      </c>
      <c r="U48" s="31" t="n">
        <v>1.92248358075206</v>
      </c>
      <c r="V48" s="31" t="n">
        <v>0.79800209164987</v>
      </c>
      <c r="W48" s="31" t="n">
        <v>0.0133626965842282</v>
      </c>
      <c r="X48" s="31" t="n">
        <v>0.915596061766173</v>
      </c>
      <c r="Y48" s="31" t="n">
        <v>0.169631892577414</v>
      </c>
      <c r="Z48" s="31" t="n">
        <v>0.0292682682261181</v>
      </c>
      <c r="AA48" s="31" t="n">
        <v>1.82224865252333</v>
      </c>
      <c r="AB48" s="31" t="n">
        <v>4.12972576075483</v>
      </c>
      <c r="AC48" s="31" t="n">
        <v>2.56032654835827</v>
      </c>
      <c r="AD48" s="31" t="n">
        <v>0.599167743104087</v>
      </c>
      <c r="AE48" s="31" t="n">
        <v>0.147495156681755</v>
      </c>
      <c r="AF48" s="31" t="n">
        <v>6.25017972736455</v>
      </c>
      <c r="AG48" s="31" t="n">
        <v>2.99626859596141</v>
      </c>
      <c r="AH48" s="31" t="n">
        <v>0.0812781853366161</v>
      </c>
      <c r="AI48" s="31" t="n">
        <v>0.916821290700199</v>
      </c>
      <c r="AJ48" s="31" t="n">
        <v>4.83083815037036</v>
      </c>
      <c r="AK48" s="31" t="n">
        <v>2.90851980170933</v>
      </c>
      <c r="AL48" s="31" t="n">
        <v>5.23437394325752</v>
      </c>
      <c r="AM48" s="31" t="n">
        <v>6.16249954593278</v>
      </c>
      <c r="AN48" s="31" t="n">
        <v>2.19141222382486</v>
      </c>
      <c r="AO48" s="31" t="n">
        <v>0.173468609389408</v>
      </c>
      <c r="AP48" s="31" t="n">
        <v>2.53539068964287</v>
      </c>
      <c r="AQ48" s="31" t="n">
        <v>0.24437365674082</v>
      </c>
      <c r="AR48" s="31" t="n">
        <v>0.320777531548142</v>
      </c>
      <c r="AS48" s="31" t="n">
        <v>1.90981401253999</v>
      </c>
      <c r="AT48" s="31" t="n">
        <v>0.0794844501772016</v>
      </c>
      <c r="AU48" s="31" t="n">
        <v>0.680602757744258</v>
      </c>
      <c r="AV48" s="31" t="n">
        <v>0.100484173622084</v>
      </c>
      <c r="AW48" s="31" t="n">
        <v>9.89526374188079</v>
      </c>
      <c r="AX48" s="31" t="n">
        <v>18.622044000817</v>
      </c>
      <c r="AY48" s="31" t="n">
        <v>3.98206397293804</v>
      </c>
      <c r="AZ48" s="31" t="n">
        <v>130.246868471135</v>
      </c>
      <c r="BA48" s="31" t="n">
        <v>20564.6677946873</v>
      </c>
      <c r="BB48" s="31" t="n">
        <v>1651.5675092795</v>
      </c>
      <c r="BC48" s="31" t="n">
        <v>1.05541218369883</v>
      </c>
      <c r="BD48" s="31" t="n">
        <v>190.06651342074</v>
      </c>
      <c r="BE48" s="31" t="n">
        <v>0.465927249670531</v>
      </c>
      <c r="BF48" s="31" t="n">
        <v>2.47949224600046</v>
      </c>
      <c r="BG48" s="31" t="n">
        <v>0.564761915042728</v>
      </c>
      <c r="BH48" s="31" t="n">
        <v>0.0957624914150355</v>
      </c>
      <c r="BI48" s="31" t="n">
        <v>0.220691032035108</v>
      </c>
      <c r="BJ48" s="31" t="n">
        <v>0.840694668011607</v>
      </c>
      <c r="BK48" s="31" t="n">
        <v>22.7646831481966</v>
      </c>
      <c r="BL48" s="31" t="n">
        <v>370.833838251611</v>
      </c>
      <c r="BM48" s="31" t="n">
        <v>0.461620044947872</v>
      </c>
      <c r="BN48" s="31" t="n">
        <v>1.50618580218827</v>
      </c>
      <c r="BO48" s="31" t="n">
        <v>0.256617544118462</v>
      </c>
      <c r="BP48" s="31" t="n">
        <v>4.38808803087534</v>
      </c>
      <c r="BQ48" s="31" t="n">
        <v>2.76012987780105</v>
      </c>
      <c r="BR48" s="31" t="n">
        <v>0.105824771355685</v>
      </c>
      <c r="BS48" s="31" t="n">
        <v>7.77710654812598</v>
      </c>
      <c r="BT48" s="31" t="n">
        <v>0.314017068119922</v>
      </c>
      <c r="BU48" s="31" t="n">
        <v>0.783225130771087</v>
      </c>
      <c r="BV48" s="31" t="n">
        <v>0.0020653858780799</v>
      </c>
      <c r="BW48" s="31" t="n">
        <v>0.751800459621083</v>
      </c>
      <c r="BX48" s="31" t="n">
        <v>0.541699606282321</v>
      </c>
      <c r="BY48" s="31" t="n">
        <v>1.20734757003749</v>
      </c>
      <c r="BZ48" s="34" t="n">
        <v>0</v>
      </c>
      <c r="CA48" s="35" t="n">
        <v>23042</v>
      </c>
      <c r="CB48" s="35" t="n">
        <v>392.862076565365</v>
      </c>
    </row>
    <row r="49" ht="15" customHeight="1">
      <c r="A49" s="37" t="s">
        <v>72</v>
      </c>
      <c r="B49" s="4" t="s">
        <v>140</v>
      </c>
      <c r="C49" s="30" t="n">
        <v>54929.3427660767</v>
      </c>
      <c r="D49" s="31" t="n">
        <v>0</v>
      </c>
      <c r="E49" s="31" t="n">
        <v>0</v>
      </c>
      <c r="F49" s="31" t="n">
        <v>0</v>
      </c>
      <c r="G49" s="31" t="n">
        <v>0</v>
      </c>
      <c r="H49" s="31" t="n">
        <v>367.983385254413</v>
      </c>
      <c r="I49" s="31" t="n">
        <v>1691.3700914934</v>
      </c>
      <c r="J49" s="31" t="n">
        <v>2059.35347674781</v>
      </c>
      <c r="K49" s="32" t="n">
        <v>52869.9892893289</v>
      </c>
      <c r="L49" s="33" t="n">
        <v>0.0849426304787789</v>
      </c>
      <c r="M49" s="31" t="n">
        <v>0.0488420125252979</v>
      </c>
      <c r="N49" s="31" t="n">
        <v>0.00212356576196947</v>
      </c>
      <c r="O49" s="31" t="n">
        <v>0.131661077242107</v>
      </c>
      <c r="P49" s="31" t="n">
        <v>1.15309620874942</v>
      </c>
      <c r="Q49" s="31" t="n">
        <v>0.0127413945718168</v>
      </c>
      <c r="R49" s="31" t="n">
        <v>0</v>
      </c>
      <c r="S49" s="31" t="n">
        <v>0.388612534440413</v>
      </c>
      <c r="T49" s="31" t="n">
        <v>0.271816417532092</v>
      </c>
      <c r="U49" s="31" t="n">
        <v>1.90908562001056</v>
      </c>
      <c r="V49" s="31" t="n">
        <v>0.813325686834308</v>
      </c>
      <c r="W49" s="31" t="n">
        <v>0.0127413945718168</v>
      </c>
      <c r="X49" s="31" t="n">
        <v>0.938616066790507</v>
      </c>
      <c r="Y49" s="31" t="n">
        <v>0.169885260957558</v>
      </c>
      <c r="Z49" s="31" t="n">
        <v>0.0297299206675726</v>
      </c>
      <c r="AA49" s="31" t="n">
        <v>1.87298500205707</v>
      </c>
      <c r="AB49" s="31" t="n">
        <v>4.24500795817698</v>
      </c>
      <c r="AC49" s="31" t="n">
        <v>2.63109797908018</v>
      </c>
      <c r="AD49" s="31" t="n">
        <v>0.615834070971147</v>
      </c>
      <c r="AE49" s="31" t="n">
        <v>0.150773169099833</v>
      </c>
      <c r="AF49" s="31" t="n">
        <v>6.41953929843371</v>
      </c>
      <c r="AG49" s="31" t="n">
        <v>3.07279965756983</v>
      </c>
      <c r="AH49" s="31" t="n">
        <v>0.0806954989548399</v>
      </c>
      <c r="AI49" s="31" t="n">
        <v>0.938616066790507</v>
      </c>
      <c r="AJ49" s="31" t="n">
        <v>4.96064961996069</v>
      </c>
      <c r="AK49" s="31" t="n">
        <v>2.98573346132908</v>
      </c>
      <c r="AL49" s="31" t="n">
        <v>5.38111564083064</v>
      </c>
      <c r="AM49" s="31" t="n">
        <v>6.33247310219297</v>
      </c>
      <c r="AN49" s="31" t="n">
        <v>2.2467325761637</v>
      </c>
      <c r="AO49" s="31" t="n">
        <v>0.174132392481497</v>
      </c>
      <c r="AP49" s="31" t="n">
        <v>2.6013680584126</v>
      </c>
      <c r="AQ49" s="31" t="n">
        <v>0.24208649686452</v>
      </c>
      <c r="AR49" s="31" t="n">
        <v>0.310040601247543</v>
      </c>
      <c r="AS49" s="31" t="n">
        <v>1.95792763253585</v>
      </c>
      <c r="AT49" s="31" t="n">
        <v>0.0806954989548399</v>
      </c>
      <c r="AU49" s="31" t="n">
        <v>0.696529569925987</v>
      </c>
      <c r="AV49" s="31" t="n">
        <v>0.0998075908125652</v>
      </c>
      <c r="AW49" s="31" t="n">
        <v>10.1740035655957</v>
      </c>
      <c r="AX49" s="31" t="n">
        <v>1.14672551146352</v>
      </c>
      <c r="AY49" s="31" t="n">
        <v>4.09423478907714</v>
      </c>
      <c r="AZ49" s="31" t="n">
        <v>5.61046074312335</v>
      </c>
      <c r="BA49" s="31" t="n">
        <v>4.03052781621806</v>
      </c>
      <c r="BB49" s="31" t="n">
        <v>1.05541218369883</v>
      </c>
      <c r="BC49" s="31" t="n">
        <v>44295.0852324019</v>
      </c>
      <c r="BD49" s="31" t="n">
        <v>2.08958870977796</v>
      </c>
      <c r="BE49" s="31" t="n">
        <v>0.477802296443131</v>
      </c>
      <c r="BF49" s="31" t="n">
        <v>2.54827891436337</v>
      </c>
      <c r="BG49" s="31" t="n">
        <v>0.579733453017666</v>
      </c>
      <c r="BH49" s="31" t="n">
        <v>0.0976840250505957</v>
      </c>
      <c r="BI49" s="31" t="n">
        <v>0.220850839244825</v>
      </c>
      <c r="BJ49" s="31" t="n">
        <v>0.853673436311728</v>
      </c>
      <c r="BK49" s="31" t="n">
        <v>23.4059418284275</v>
      </c>
      <c r="BL49" s="31" t="n">
        <v>381.279861864333</v>
      </c>
      <c r="BM49" s="31" t="n">
        <v>0.473555164919192</v>
      </c>
      <c r="BN49" s="31" t="n">
        <v>1.54807944047575</v>
      </c>
      <c r="BO49" s="31" t="n">
        <v>0.263322154484215</v>
      </c>
      <c r="BP49" s="31" t="n">
        <v>4.50833011266119</v>
      </c>
      <c r="BQ49" s="31" t="n">
        <v>2.83708385799122</v>
      </c>
      <c r="BR49" s="31" t="n">
        <v>0.108301853860443</v>
      </c>
      <c r="BS49" s="31" t="n">
        <v>6.75457344351929</v>
      </c>
      <c r="BT49" s="31" t="n">
        <v>0.32278199581936</v>
      </c>
      <c r="BU49" s="31" t="n">
        <v>0.802707858024461</v>
      </c>
      <c r="BV49" s="31" t="n">
        <v>0.00212356576196947</v>
      </c>
      <c r="BW49" s="31" t="n">
        <v>0.772977937356888</v>
      </c>
      <c r="BX49" s="31" t="n">
        <v>0.556374229636002</v>
      </c>
      <c r="BY49" s="31" t="n">
        <v>1.23591527346623</v>
      </c>
      <c r="BZ49" s="34" t="n">
        <v>0</v>
      </c>
      <c r="CA49" s="35" t="n">
        <v>44807</v>
      </c>
      <c r="CB49" s="35" t="n">
        <v>8062.9892893289</v>
      </c>
    </row>
    <row r="50" ht="15" customHeight="1">
      <c r="A50" s="37" t="s">
        <v>73</v>
      </c>
      <c r="B50" s="4" t="s">
        <v>141</v>
      </c>
      <c r="C50" s="30" t="n">
        <v>148627.780458387</v>
      </c>
      <c r="D50" s="31" t="n">
        <v>-142.628798982901</v>
      </c>
      <c r="E50" s="31" t="n">
        <v>-752.475862677702</v>
      </c>
      <c r="F50" s="31" t="n">
        <v>0.200975196099216</v>
      </c>
      <c r="G50" s="31" t="n">
        <v>0.0519772038558905</v>
      </c>
      <c r="H50" s="31" t="n">
        <v>44.2817348957212</v>
      </c>
      <c r="I50" s="31" t="n">
        <v>7971.52186514211</v>
      </c>
      <c r="J50" s="31" t="n">
        <v>8016.05655243779</v>
      </c>
      <c r="K50" s="32" t="n">
        <v>141506.82856761</v>
      </c>
      <c r="L50" s="33" t="n">
        <v>0.163568587849547</v>
      </c>
      <c r="M50" s="31" t="n">
        <v>0.0940519380134894</v>
      </c>
      <c r="N50" s="31" t="n">
        <v>0.00408921469623867</v>
      </c>
      <c r="O50" s="31" t="n">
        <v>0.25695051671202</v>
      </c>
      <c r="P50" s="31" t="n">
        <v>2.2204435800576</v>
      </c>
      <c r="Q50" s="31" t="n">
        <v>0.0269024259654948</v>
      </c>
      <c r="R50" s="31" t="n">
        <v>0</v>
      </c>
      <c r="S50" s="31" t="n">
        <v>0.910235139102901</v>
      </c>
      <c r="T50" s="31" t="n">
        <v>0.602537258853129</v>
      </c>
      <c r="U50" s="31" t="n">
        <v>4.5599960821151</v>
      </c>
      <c r="V50" s="31" t="n">
        <v>1.66422876404589</v>
      </c>
      <c r="W50" s="31" t="n">
        <v>0.0405973821885621</v>
      </c>
      <c r="X50" s="31" t="n">
        <v>1.84429591992128</v>
      </c>
      <c r="Y50" s="31" t="n">
        <v>0.386483518227455</v>
      </c>
      <c r="Z50" s="31" t="n">
        <v>0.0624322297291322</v>
      </c>
      <c r="AA50" s="31" t="n">
        <v>3.61499503219959</v>
      </c>
      <c r="AB50" s="31" t="n">
        <v>8.18976287533143</v>
      </c>
      <c r="AC50" s="31" t="n">
        <v>5.08430871444841</v>
      </c>
      <c r="AD50" s="31" t="n">
        <v>1.18868381007992</v>
      </c>
      <c r="AE50" s="31" t="n">
        <v>0.309956104378544</v>
      </c>
      <c r="AF50" s="31" t="n">
        <v>12.4560824032682</v>
      </c>
      <c r="AG50" s="31" t="n">
        <v>6.0208987470947</v>
      </c>
      <c r="AH50" s="31" t="n">
        <v>0.195164490605913</v>
      </c>
      <c r="AI50" s="31" t="n">
        <v>1.8604849973524</v>
      </c>
      <c r="AJ50" s="31" t="n">
        <v>9.67515669563943</v>
      </c>
      <c r="AK50" s="31" t="n">
        <v>5.81916223588524</v>
      </c>
      <c r="AL50" s="31" t="n">
        <v>10.3820501387969</v>
      </c>
      <c r="AM50" s="31" t="n">
        <v>12.2551168009376</v>
      </c>
      <c r="AN50" s="31" t="n">
        <v>4.46664442069615</v>
      </c>
      <c r="AO50" s="31" t="n">
        <v>0.526296403427713</v>
      </c>
      <c r="AP50" s="31" t="n">
        <v>5.15856737061285</v>
      </c>
      <c r="AQ50" s="31" t="n">
        <v>3.89098427241701</v>
      </c>
      <c r="AR50" s="31" t="n">
        <v>0.87369978178588</v>
      </c>
      <c r="AS50" s="31" t="n">
        <v>3.96853320637273</v>
      </c>
      <c r="AT50" s="31" t="n">
        <v>0.178580866895652</v>
      </c>
      <c r="AU50" s="31" t="n">
        <v>1.41024503588712</v>
      </c>
      <c r="AV50" s="31" t="n">
        <v>0.274920517545678</v>
      </c>
      <c r="AW50" s="31" t="n">
        <v>19.5919264312136</v>
      </c>
      <c r="AX50" s="31" t="n">
        <v>4.20257483330259</v>
      </c>
      <c r="AY50" s="31" t="n">
        <v>7.88400593434816</v>
      </c>
      <c r="AZ50" s="31" t="n">
        <v>2104.05532093715</v>
      </c>
      <c r="BA50" s="31" t="n">
        <v>4068.05339471175</v>
      </c>
      <c r="BB50" s="31" t="n">
        <v>190.06651342074</v>
      </c>
      <c r="BC50" s="31" t="n">
        <v>2.08958870977796</v>
      </c>
      <c r="BD50" s="31" t="n">
        <v>127587.278506841</v>
      </c>
      <c r="BE50" s="31" t="n">
        <v>0.936380286946302</v>
      </c>
      <c r="BF50" s="31" t="n">
        <v>85.8570201430061</v>
      </c>
      <c r="BG50" s="31" t="n">
        <v>1.12858584729261</v>
      </c>
      <c r="BH50" s="31" t="n">
        <v>0.198229984757062</v>
      </c>
      <c r="BI50" s="31" t="n">
        <v>54.486730306615</v>
      </c>
      <c r="BJ50" s="31" t="n">
        <v>1.78547110760283</v>
      </c>
      <c r="BK50" s="31" t="n">
        <v>45.0713243819426</v>
      </c>
      <c r="BL50" s="31" t="n">
        <v>734.206231065565</v>
      </c>
      <c r="BM50" s="31" t="n">
        <v>0.925834715253286</v>
      </c>
      <c r="BN50" s="31" t="n">
        <v>3.00147561397541</v>
      </c>
      <c r="BO50" s="31" t="n">
        <v>44.4936031021319</v>
      </c>
      <c r="BP50" s="31" t="n">
        <v>8.72532644058025</v>
      </c>
      <c r="BQ50" s="31" t="n">
        <v>5.47357995871612</v>
      </c>
      <c r="BR50" s="31" t="n">
        <v>0.215125344787447</v>
      </c>
      <c r="BS50" s="31" t="n">
        <v>3755.19072700333</v>
      </c>
      <c r="BT50" s="31" t="n">
        <v>0.628076327351747</v>
      </c>
      <c r="BU50" s="31" t="n">
        <v>1.5793891790081</v>
      </c>
      <c r="BV50" s="31" t="n">
        <v>0.00408921469623867</v>
      </c>
      <c r="BW50" s="31" t="n">
        <v>1.48847414943088</v>
      </c>
      <c r="BX50" s="31" t="n">
        <v>2.2944493063421</v>
      </c>
      <c r="BY50" s="31" t="n">
        <v>2.45093722222707</v>
      </c>
      <c r="BZ50" s="34" t="n">
        <v>0</v>
      </c>
      <c r="CA50" s="35" t="n">
        <v>138844</v>
      </c>
      <c r="CB50" s="35" t="n">
        <v>2662.8285676097</v>
      </c>
    </row>
    <row r="51" ht="15" customHeight="1">
      <c r="A51" s="37" t="s">
        <v>74</v>
      </c>
      <c r="B51" s="4" t="s">
        <v>142</v>
      </c>
      <c r="C51" s="30" t="n">
        <v>52124.2370181722</v>
      </c>
      <c r="D51" s="31" t="n">
        <v>-110.950060485468</v>
      </c>
      <c r="E51" s="31" t="n">
        <v>0</v>
      </c>
      <c r="F51" s="31" t="n">
        <v>0</v>
      </c>
      <c r="G51" s="31" t="n">
        <v>0</v>
      </c>
      <c r="H51" s="31" t="n">
        <v>0</v>
      </c>
      <c r="I51" s="31" t="n">
        <v>3596.54211027729</v>
      </c>
      <c r="J51" s="31" t="n">
        <v>3596.54211027729</v>
      </c>
      <c r="K51" s="32" t="n">
        <v>48638.6449683804</v>
      </c>
      <c r="L51" s="33" t="n">
        <v>27.1490927820971</v>
      </c>
      <c r="M51" s="31" t="n">
        <v>113.309644960497</v>
      </c>
      <c r="N51" s="31" t="n">
        <v>12.5885060540691</v>
      </c>
      <c r="O51" s="31" t="n">
        <v>0.0606055239788362</v>
      </c>
      <c r="P51" s="31" t="n">
        <v>0.507723379586341</v>
      </c>
      <c r="Q51" s="31" t="n">
        <v>0.0063192022325084</v>
      </c>
      <c r="R51" s="31" t="n">
        <v>0</v>
      </c>
      <c r="S51" s="31" t="n">
        <v>0.282018917333294</v>
      </c>
      <c r="T51" s="31" t="n">
        <v>0.156147145649463</v>
      </c>
      <c r="U51" s="31" t="n">
        <v>1.5195127519229</v>
      </c>
      <c r="V51" s="31" t="n">
        <v>0.430030734104744</v>
      </c>
      <c r="W51" s="31" t="n">
        <v>0.0156374766854233</v>
      </c>
      <c r="X51" s="31" t="n">
        <v>0.44113849868245</v>
      </c>
      <c r="Y51" s="31" t="n">
        <v>0.120279938611924</v>
      </c>
      <c r="Z51" s="31" t="n">
        <v>0.0167367551828166</v>
      </c>
      <c r="AA51" s="31" t="n">
        <v>0.830675704055611</v>
      </c>
      <c r="AB51" s="31" t="n">
        <v>1.87966636415786</v>
      </c>
      <c r="AC51" s="31" t="n">
        <v>1.17207920726301</v>
      </c>
      <c r="AD51" s="31" t="n">
        <v>0.273286813414808</v>
      </c>
      <c r="AE51" s="31" t="n">
        <v>0.075199249717514</v>
      </c>
      <c r="AF51" s="31" t="n">
        <v>2.89396224178497</v>
      </c>
      <c r="AG51" s="31" t="n">
        <v>1.43209802563991</v>
      </c>
      <c r="AH51" s="31" t="n">
        <v>0.0643976799182218</v>
      </c>
      <c r="AI51" s="31" t="n">
        <v>0.453799197667389</v>
      </c>
      <c r="AJ51" s="31" t="n">
        <v>2.24723870760337</v>
      </c>
      <c r="AK51" s="31" t="n">
        <v>1.36205924760439</v>
      </c>
      <c r="AL51" s="31" t="n">
        <v>2.37646576283449</v>
      </c>
      <c r="AM51" s="31" t="n">
        <v>2.82463246289261</v>
      </c>
      <c r="AN51" s="31" t="n">
        <v>1.05368344785774</v>
      </c>
      <c r="AO51" s="31" t="n">
        <v>0.119111438551989</v>
      </c>
      <c r="AP51" s="31" t="n">
        <v>1.20011068369093</v>
      </c>
      <c r="AQ51" s="31" t="n">
        <v>0.198763747308038</v>
      </c>
      <c r="AR51" s="31" t="n">
        <v>0.335237273108492</v>
      </c>
      <c r="AS51" s="31" t="n">
        <v>0.919226281883775</v>
      </c>
      <c r="AT51" s="31" t="n">
        <v>0.0458624166042716</v>
      </c>
      <c r="AU51" s="31" t="n">
        <v>0.339305062803102</v>
      </c>
      <c r="AV51" s="31" t="n">
        <v>0.0791939768406586</v>
      </c>
      <c r="AW51" s="31" t="n">
        <v>4.47974716684744</v>
      </c>
      <c r="AX51" s="31" t="n">
        <v>0.504918278041665</v>
      </c>
      <c r="AY51" s="31" t="n">
        <v>1.80274525937839</v>
      </c>
      <c r="AZ51" s="31" t="n">
        <v>124.046797784518</v>
      </c>
      <c r="BA51" s="31" t="n">
        <v>1.79869892920707</v>
      </c>
      <c r="BB51" s="31" t="n">
        <v>0.465927249670531</v>
      </c>
      <c r="BC51" s="31" t="n">
        <v>0.477802296443131</v>
      </c>
      <c r="BD51" s="31" t="n">
        <v>0.936380286946302</v>
      </c>
      <c r="BE51" s="31" t="n">
        <v>26567.7439922463</v>
      </c>
      <c r="BF51" s="31" t="n">
        <v>1.13267560501772</v>
      </c>
      <c r="BG51" s="31" t="n">
        <v>0.264683800610303</v>
      </c>
      <c r="BH51" s="31" t="n">
        <v>0.0508105475930863</v>
      </c>
      <c r="BI51" s="31" t="n">
        <v>0.158116160935017</v>
      </c>
      <c r="BJ51" s="31" t="n">
        <v>0.483448905562612</v>
      </c>
      <c r="BK51" s="31" t="n">
        <v>10.3059430751393</v>
      </c>
      <c r="BL51" s="31" t="n">
        <v>167.882522347309</v>
      </c>
      <c r="BM51" s="31" t="n">
        <v>0.219248820893471</v>
      </c>
      <c r="BN51" s="31" t="n">
        <v>0.687007811725862</v>
      </c>
      <c r="BO51" s="31" t="n">
        <v>0.121211047957672</v>
      </c>
      <c r="BP51" s="31" t="n">
        <v>2.01890624747008</v>
      </c>
      <c r="BQ51" s="31" t="n">
        <v>1.25720678298749</v>
      </c>
      <c r="BR51" s="31" t="n">
        <v>0.0527510058534661</v>
      </c>
      <c r="BS51" s="31" t="n">
        <v>687.662612290032</v>
      </c>
      <c r="BT51" s="31" t="n">
        <v>32.0960003271491</v>
      </c>
      <c r="BU51" s="31" t="n">
        <v>0.37937190615032</v>
      </c>
      <c r="BV51" s="31" t="n">
        <v>0.000935033848225306</v>
      </c>
      <c r="BW51" s="31" t="n">
        <v>0.340352320754011</v>
      </c>
      <c r="BX51" s="31" t="n">
        <v>0.250853432564042</v>
      </c>
      <c r="BY51" s="31" t="n">
        <v>0.598883919282063</v>
      </c>
      <c r="BZ51" s="34" t="n">
        <v>0</v>
      </c>
      <c r="CA51" s="35" t="n">
        <v>27787</v>
      </c>
      <c r="CB51" s="35" t="n">
        <v>20851.6449683804</v>
      </c>
    </row>
    <row r="52" ht="15" customHeight="1">
      <c r="A52" s="37" t="s">
        <v>75</v>
      </c>
      <c r="B52" s="4" t="s">
        <v>143</v>
      </c>
      <c r="C52" s="30" t="n">
        <v>323684.846882863</v>
      </c>
      <c r="D52" s="31" t="n">
        <v>-93.9496479917272</v>
      </c>
      <c r="E52" s="31" t="n">
        <v>0</v>
      </c>
      <c r="F52" s="31" t="n">
        <v>0</v>
      </c>
      <c r="G52" s="31" t="n">
        <v>0</v>
      </c>
      <c r="H52" s="31" t="n">
        <v>25793.9575258398</v>
      </c>
      <c r="I52" s="31" t="n">
        <v>4503.96433351299</v>
      </c>
      <c r="J52" s="31" t="n">
        <v>30297.9218593528</v>
      </c>
      <c r="K52" s="32" t="n">
        <v>293480.874671502</v>
      </c>
      <c r="L52" s="33" t="n">
        <v>0.199473887621399</v>
      </c>
      <c r="M52" s="31" t="n">
        <v>0.114697485382304</v>
      </c>
      <c r="N52" s="31" t="n">
        <v>0.00498684719053496</v>
      </c>
      <c r="O52" s="31" t="n">
        <v>0.311414442473096</v>
      </c>
      <c r="P52" s="31" t="n">
        <v>2.70785802446049</v>
      </c>
      <c r="Q52" s="31" t="n">
        <v>0.0305214453208827</v>
      </c>
      <c r="R52" s="31" t="n">
        <v>0</v>
      </c>
      <c r="S52" s="31" t="n">
        <v>1.00650683366102</v>
      </c>
      <c r="T52" s="31" t="n">
        <v>0.669192209525939</v>
      </c>
      <c r="U52" s="31" t="n">
        <v>5.05806529242542</v>
      </c>
      <c r="V52" s="31" t="n">
        <v>1.970856351996</v>
      </c>
      <c r="W52" s="31" t="n">
        <v>0.0384119196560122</v>
      </c>
      <c r="X52" s="31" t="n">
        <v>2.22777211519646</v>
      </c>
      <c r="Y52" s="31" t="n">
        <v>0.437456720639245</v>
      </c>
      <c r="Z52" s="31" t="n">
        <v>0.0729034375812358</v>
      </c>
      <c r="AA52" s="31" t="n">
        <v>4.40345941754937</v>
      </c>
      <c r="AB52" s="31" t="n">
        <v>9.97762720051911</v>
      </c>
      <c r="AC52" s="31" t="n">
        <v>6.19019631647399</v>
      </c>
      <c r="AD52" s="31" t="n">
        <v>1.44798677178816</v>
      </c>
      <c r="AE52" s="31" t="n">
        <v>0.361527794736203</v>
      </c>
      <c r="AF52" s="31" t="n">
        <v>15.1322734638661</v>
      </c>
      <c r="AG52" s="31" t="n">
        <v>7.28295115052731</v>
      </c>
      <c r="AH52" s="31" t="n">
        <v>0.213943510474154</v>
      </c>
      <c r="AI52" s="31" t="n">
        <v>2.23849286836919</v>
      </c>
      <c r="AJ52" s="31" t="n">
        <v>11.7026215048772</v>
      </c>
      <c r="AK52" s="31" t="n">
        <v>7.05164564977086</v>
      </c>
      <c r="AL52" s="31" t="n">
        <v>12.6426744025923</v>
      </c>
      <c r="AM52" s="31" t="n">
        <v>14.9015683252873</v>
      </c>
      <c r="AN52" s="31" t="n">
        <v>5.33063151972884</v>
      </c>
      <c r="AO52" s="31" t="n">
        <v>0.444857434258859</v>
      </c>
      <c r="AP52" s="31" t="n">
        <v>6.15520146211153</v>
      </c>
      <c r="AQ52" s="31" t="n">
        <v>0.646547662818463</v>
      </c>
      <c r="AR52" s="31" t="n">
        <v>0.89635263161728</v>
      </c>
      <c r="AS52" s="31" t="n">
        <v>4.6462451479886</v>
      </c>
      <c r="AT52" s="31" t="n">
        <v>0.198248327829277</v>
      </c>
      <c r="AU52" s="31" t="n">
        <v>1.66330253866842</v>
      </c>
      <c r="AV52" s="31" t="n">
        <v>0.264228394788025</v>
      </c>
      <c r="AW52" s="31" t="n">
        <v>23.891984889853</v>
      </c>
      <c r="AX52" s="31" t="n">
        <v>2.69289748288888</v>
      </c>
      <c r="AY52" s="31" t="n">
        <v>24.5076901688346</v>
      </c>
      <c r="AZ52" s="31" t="n">
        <v>3116.87842911127</v>
      </c>
      <c r="BA52" s="31" t="n">
        <v>9.48536251565086</v>
      </c>
      <c r="BB52" s="31" t="n">
        <v>2.47949224600046</v>
      </c>
      <c r="BC52" s="31" t="n">
        <v>2.54827891436337</v>
      </c>
      <c r="BD52" s="31" t="n">
        <v>85.8570201430061</v>
      </c>
      <c r="BE52" s="31" t="n">
        <v>1.13267560501772</v>
      </c>
      <c r="BF52" s="31" t="n">
        <v>271470.464302573</v>
      </c>
      <c r="BG52" s="31" t="n">
        <v>1.36938552337656</v>
      </c>
      <c r="BH52" s="31" t="n">
        <v>0.23599895471901</v>
      </c>
      <c r="BI52" s="31" t="n">
        <v>0.570177489070124</v>
      </c>
      <c r="BJ52" s="31" t="n">
        <v>2.09579608955057</v>
      </c>
      <c r="BK52" s="31" t="n">
        <v>62.7851255846478</v>
      </c>
      <c r="BL52" s="31" t="n">
        <v>895.373452518981</v>
      </c>
      <c r="BM52" s="31" t="n">
        <v>1.12115812217977</v>
      </c>
      <c r="BN52" s="31" t="n">
        <v>3.63995720124523</v>
      </c>
      <c r="BO52" s="31" t="n">
        <v>0.622828884946191</v>
      </c>
      <c r="BP52" s="31" t="n">
        <v>549.641978940666</v>
      </c>
      <c r="BQ52" s="31" t="n">
        <v>6.66920336255988</v>
      </c>
      <c r="BR52" s="31" t="n">
        <v>0.258617507986375</v>
      </c>
      <c r="BS52" s="31" t="n">
        <v>536.289428082133</v>
      </c>
      <c r="BT52" s="31" t="n">
        <v>0.758686901164369</v>
      </c>
      <c r="BU52" s="31" t="n">
        <v>1.90698434051997</v>
      </c>
      <c r="BV52" s="31" t="n">
        <v>0.00498684719053496</v>
      </c>
      <c r="BW52" s="31" t="n">
        <v>1.81521237735473</v>
      </c>
      <c r="BX52" s="31" t="n">
        <v>1.31152839339231</v>
      </c>
      <c r="BY52" s="31" t="n">
        <v>2.94865871859754</v>
      </c>
      <c r="BZ52" s="34" t="n">
        <v>0</v>
      </c>
      <c r="CA52" s="35" t="n">
        <v>276938</v>
      </c>
      <c r="CB52" s="35" t="n">
        <v>16542.8746715015</v>
      </c>
    </row>
    <row r="53" ht="15" customHeight="1">
      <c r="A53" s="37" t="s">
        <v>76</v>
      </c>
      <c r="B53" s="4" t="s">
        <v>144</v>
      </c>
      <c r="C53" s="30" t="n">
        <v>31833.4309187814</v>
      </c>
      <c r="D53" s="31" t="n">
        <v>10512.1605621849</v>
      </c>
      <c r="E53" s="31" t="n">
        <v>81.4340481043947</v>
      </c>
      <c r="F53" s="31" t="n">
        <v>5.65183036745678</v>
      </c>
      <c r="G53" s="31" t="n">
        <v>3.72463214217466</v>
      </c>
      <c r="H53" s="31" t="n">
        <v>103.117905599083</v>
      </c>
      <c r="I53" s="31" t="n">
        <v>721.708516395169</v>
      </c>
      <c r="J53" s="31" t="n">
        <v>834.202884503883</v>
      </c>
      <c r="K53" s="32" t="n">
        <v>20405.6334239882</v>
      </c>
      <c r="L53" s="33" t="n">
        <v>0.0453803094338682</v>
      </c>
      <c r="M53" s="31" t="n">
        <v>0.0260936779244742</v>
      </c>
      <c r="N53" s="31" t="n">
        <v>0.0011345077358467</v>
      </c>
      <c r="O53" s="31" t="n">
        <v>0.0764475563665696</v>
      </c>
      <c r="P53" s="31" t="n">
        <v>0.638998854467113</v>
      </c>
      <c r="Q53" s="31" t="n">
        <v>0.0730076959331757</v>
      </c>
      <c r="R53" s="31" t="n">
        <v>0.00413300770242345</v>
      </c>
      <c r="S53" s="31" t="n">
        <v>0.390906339005251</v>
      </c>
      <c r="T53" s="31" t="n">
        <v>0.200117484678669</v>
      </c>
      <c r="U53" s="31" t="n">
        <v>1.64621233120445</v>
      </c>
      <c r="V53" s="31" t="n">
        <v>0.491665602051456</v>
      </c>
      <c r="W53" s="31" t="n">
        <v>0.0492284555437096</v>
      </c>
      <c r="X53" s="31" t="n">
        <v>1.20984906221766</v>
      </c>
      <c r="Y53" s="31" t="n">
        <v>0.163443280489113</v>
      </c>
      <c r="Z53" s="31" t="n">
        <v>0.8185734638044</v>
      </c>
      <c r="AA53" s="31" t="n">
        <v>1.02486430281348</v>
      </c>
      <c r="AB53" s="31" t="n">
        <v>14.289767216704</v>
      </c>
      <c r="AC53" s="31" t="n">
        <v>794.683373201981</v>
      </c>
      <c r="AD53" s="31" t="n">
        <v>0.330602491467647</v>
      </c>
      <c r="AE53" s="31" t="n">
        <v>0.087158934115254</v>
      </c>
      <c r="AF53" s="31" t="n">
        <v>4.07525045522139</v>
      </c>
      <c r="AG53" s="31" t="n">
        <v>2.79619681291966</v>
      </c>
      <c r="AH53" s="31" t="n">
        <v>8.59952154505273</v>
      </c>
      <c r="AI53" s="31" t="n">
        <v>1.09530481357183</v>
      </c>
      <c r="AJ53" s="31" t="n">
        <v>6.69447172625425</v>
      </c>
      <c r="AK53" s="31" t="n">
        <v>1.90023306616379</v>
      </c>
      <c r="AL53" s="31" t="n">
        <v>3.01609012731115</v>
      </c>
      <c r="AM53" s="31" t="n">
        <v>3.45721396786923</v>
      </c>
      <c r="AN53" s="31" t="n">
        <v>1.33771168899347</v>
      </c>
      <c r="AO53" s="31" t="n">
        <v>1.15895754666536</v>
      </c>
      <c r="AP53" s="31" t="n">
        <v>2.72306019621757</v>
      </c>
      <c r="AQ53" s="31" t="n">
        <v>1.69486589708332</v>
      </c>
      <c r="AR53" s="31" t="n">
        <v>0.908914540877199</v>
      </c>
      <c r="AS53" s="31" t="n">
        <v>1.51042672346289</v>
      </c>
      <c r="AT53" s="31" t="n">
        <v>0.894911659191434</v>
      </c>
      <c r="AU53" s="31" t="n">
        <v>2.40524837811393</v>
      </c>
      <c r="AV53" s="31" t="n">
        <v>0.108688456982311</v>
      </c>
      <c r="AW53" s="31" t="n">
        <v>5.57365270893372</v>
      </c>
      <c r="AX53" s="31" t="n">
        <v>0.627329315854726</v>
      </c>
      <c r="AY53" s="31" t="n">
        <v>2.19927071474167</v>
      </c>
      <c r="AZ53" s="31" t="n">
        <v>109.742747339776</v>
      </c>
      <c r="BA53" s="31" t="n">
        <v>2.17129919659363</v>
      </c>
      <c r="BB53" s="31" t="n">
        <v>0.564761915042728</v>
      </c>
      <c r="BC53" s="31" t="n">
        <v>0.579733453017666</v>
      </c>
      <c r="BD53" s="31" t="n">
        <v>1.12858584729261</v>
      </c>
      <c r="BE53" s="31" t="n">
        <v>0.264683800610303</v>
      </c>
      <c r="BF53" s="31" t="n">
        <v>1.36938552337656</v>
      </c>
      <c r="BG53" s="31" t="n">
        <v>16199.060925964</v>
      </c>
      <c r="BH53" s="31" t="n">
        <v>0.0580365987799901</v>
      </c>
      <c r="BI53" s="31" t="n">
        <v>0.346414070130472</v>
      </c>
      <c r="BJ53" s="31" t="n">
        <v>1.3077816317834</v>
      </c>
      <c r="BK53" s="31" t="n">
        <v>12.5761830646777</v>
      </c>
      <c r="BL53" s="31" t="n">
        <v>203.697460448068</v>
      </c>
      <c r="BM53" s="31" t="n">
        <v>0.261047429648236</v>
      </c>
      <c r="BN53" s="31" t="n">
        <v>3.15658790893972</v>
      </c>
      <c r="BO53" s="31" t="n">
        <v>0.144629097328292</v>
      </c>
      <c r="BP53" s="31" t="n">
        <v>2.47342514868042</v>
      </c>
      <c r="BQ53" s="31" t="n">
        <v>1.53456175259538</v>
      </c>
      <c r="BR53" s="31" t="n">
        <v>0.0616581042236635</v>
      </c>
      <c r="BS53" s="31" t="n">
        <v>484.148308590418</v>
      </c>
      <c r="BT53" s="31" t="n">
        <v>6.44374402013244</v>
      </c>
      <c r="BU53" s="31" t="n">
        <v>0.781227489375031</v>
      </c>
      <c r="BV53" s="31" t="n">
        <v>0.672059424762586</v>
      </c>
      <c r="BW53" s="31" t="n">
        <v>0.423522946643282</v>
      </c>
      <c r="BX53" s="31" t="n">
        <v>0.301646950038595</v>
      </c>
      <c r="BY53" s="31" t="n">
        <v>0.701304166973983</v>
      </c>
      <c r="BZ53" s="34" t="n">
        <v>0</v>
      </c>
      <c r="CA53" s="35" t="n">
        <v>17903</v>
      </c>
      <c r="CB53" s="35" t="n">
        <v>2502.63342398821</v>
      </c>
    </row>
    <row r="54" ht="15" customHeight="1">
      <c r="A54" s="37" t="s">
        <v>77</v>
      </c>
      <c r="B54" s="4" t="s">
        <v>145</v>
      </c>
      <c r="C54" s="30" t="n">
        <v>46213.3043341369</v>
      </c>
      <c r="D54" s="31" t="n">
        <v>-68.8964085272666</v>
      </c>
      <c r="E54" s="31" t="n">
        <v>0</v>
      </c>
      <c r="F54" s="31" t="n">
        <v>6.99584256573086</v>
      </c>
      <c r="G54" s="31" t="n">
        <v>0</v>
      </c>
      <c r="H54" s="31" t="n">
        <v>0</v>
      </c>
      <c r="I54" s="31" t="n">
        <v>1749.34294123942</v>
      </c>
      <c r="J54" s="31" t="n">
        <v>1756.33878380515</v>
      </c>
      <c r="K54" s="32" t="n">
        <v>44525.861958859</v>
      </c>
      <c r="L54" s="33" t="n">
        <v>0.00764649902548695</v>
      </c>
      <c r="M54" s="31" t="n">
        <v>0.00439673693965499</v>
      </c>
      <c r="N54" s="31" t="n">
        <v>0.000191162475637174</v>
      </c>
      <c r="O54" s="31" t="n">
        <v>0.0134873457067852</v>
      </c>
      <c r="P54" s="31" t="n">
        <v>0.103801224270985</v>
      </c>
      <c r="Q54" s="31" t="n">
        <v>0.00158724045078317</v>
      </c>
      <c r="R54" s="31" t="n">
        <v>0</v>
      </c>
      <c r="S54" s="31" t="n">
        <v>0.103852851423222</v>
      </c>
      <c r="T54" s="31" t="n">
        <v>0.0471110275823647</v>
      </c>
      <c r="U54" s="31" t="n">
        <v>0.593440822229779</v>
      </c>
      <c r="V54" s="31" t="n">
        <v>0.11787073871785</v>
      </c>
      <c r="W54" s="31" t="n">
        <v>0.00737358829654481</v>
      </c>
      <c r="X54" s="31" t="n">
        <v>0.101789962683636</v>
      </c>
      <c r="Y54" s="31" t="n">
        <v>0.0435328913417019</v>
      </c>
      <c r="Z54" s="31" t="n">
        <v>0.00494049772900108</v>
      </c>
      <c r="AA54" s="31" t="n">
        <v>0.172316113543508</v>
      </c>
      <c r="AB54" s="31" t="n">
        <v>0.388674877667832</v>
      </c>
      <c r="AC54" s="31" t="n">
        <v>0.245278248741981</v>
      </c>
      <c r="AD54" s="31" t="n">
        <v>0.0567579147256607</v>
      </c>
      <c r="AE54" s="31" t="n">
        <v>0.0190444081896009</v>
      </c>
      <c r="AF54" s="31" t="n">
        <v>0.619709395562388</v>
      </c>
      <c r="AG54" s="31" t="n">
        <v>0.325733163850684</v>
      </c>
      <c r="AH54" s="31" t="n">
        <v>0.0251892733790177</v>
      </c>
      <c r="AI54" s="31" t="n">
        <v>0.109651848343638</v>
      </c>
      <c r="AJ54" s="31" t="n">
        <v>0.485676286132609</v>
      </c>
      <c r="AK54" s="31" t="n">
        <v>0.298209340656915</v>
      </c>
      <c r="AL54" s="31" t="n">
        <v>0.488808369234199</v>
      </c>
      <c r="AM54" s="31" t="n">
        <v>0.592625837965578</v>
      </c>
      <c r="AN54" s="31" t="n">
        <v>0.242251173462221</v>
      </c>
      <c r="AO54" s="31" t="n">
        <v>0.0420283637345757</v>
      </c>
      <c r="AP54" s="31" t="n">
        <v>0.268137378706747</v>
      </c>
      <c r="AQ54" s="31" t="n">
        <v>0.0790270498274541</v>
      </c>
      <c r="AR54" s="31" t="n">
        <v>0.151309878762422</v>
      </c>
      <c r="AS54" s="31" t="n">
        <v>0.211724630635404</v>
      </c>
      <c r="AT54" s="31" t="n">
        <v>0.0136794727727744</v>
      </c>
      <c r="AU54" s="31" t="n">
        <v>0.0829535094691587</v>
      </c>
      <c r="AV54" s="31" t="n">
        <v>0.0308721260323934</v>
      </c>
      <c r="AW54" s="31" t="n">
        <v>0.915859420777699</v>
      </c>
      <c r="AX54" s="31" t="n">
        <v>0.103227736844074</v>
      </c>
      <c r="AY54" s="31" t="n">
        <v>0.368561253028471</v>
      </c>
      <c r="AZ54" s="31" t="n">
        <v>76.0000976600531</v>
      </c>
      <c r="BA54" s="31" t="n">
        <v>0.37773251397072</v>
      </c>
      <c r="BB54" s="31" t="n">
        <v>0.0957624914150355</v>
      </c>
      <c r="BC54" s="31" t="n">
        <v>0.0976840250505957</v>
      </c>
      <c r="BD54" s="31" t="n">
        <v>0.198229984757062</v>
      </c>
      <c r="BE54" s="31" t="n">
        <v>0.0508105475930863</v>
      </c>
      <c r="BF54" s="31" t="n">
        <v>0.23599895471901</v>
      </c>
      <c r="BG54" s="31" t="n">
        <v>0.0580365987799901</v>
      </c>
      <c r="BH54" s="31" t="n">
        <v>43725.0290782942</v>
      </c>
      <c r="BI54" s="31" t="n">
        <v>0.0576808437195568</v>
      </c>
      <c r="BJ54" s="31" t="n">
        <v>0.143641895773523</v>
      </c>
      <c r="BK54" s="31" t="n">
        <v>2.10699280647293</v>
      </c>
      <c r="BL54" s="31" t="n">
        <v>34.3226490132276</v>
      </c>
      <c r="BM54" s="31" t="n">
        <v>0.0492961111067716</v>
      </c>
      <c r="BN54" s="31" t="n">
        <v>0.142690884259341</v>
      </c>
      <c r="BO54" s="31" t="n">
        <v>0.0269746914135705</v>
      </c>
      <c r="BP54" s="31" t="n">
        <v>0.426844894261246</v>
      </c>
      <c r="BQ54" s="31" t="n">
        <v>0.260361779188385</v>
      </c>
      <c r="BR54" s="31" t="n">
        <v>0.0128940405214968</v>
      </c>
      <c r="BS54" s="31" t="n">
        <v>26.4315651999923</v>
      </c>
      <c r="BT54" s="31" t="n">
        <v>0.0295598569790905</v>
      </c>
      <c r="BU54" s="31" t="n">
        <v>0.0883605576225362</v>
      </c>
      <c r="BV54" s="31" t="n">
        <v>0.000191162475637174</v>
      </c>
      <c r="BW54" s="31" t="n">
        <v>0.0695831411319312</v>
      </c>
      <c r="BX54" s="31" t="n">
        <v>0.0537324835631805</v>
      </c>
      <c r="BY54" s="31" t="n">
        <v>0.145219906872045</v>
      </c>
      <c r="BZ54" s="34" t="n">
        <v>0</v>
      </c>
      <c r="CA54" s="35" t="n">
        <v>43874</v>
      </c>
      <c r="CB54" s="35" t="n">
        <v>651.86195885898</v>
      </c>
    </row>
    <row r="55" ht="15" customHeight="1">
      <c r="A55" s="37" t="s">
        <v>78</v>
      </c>
      <c r="B55" s="4" t="s">
        <v>146</v>
      </c>
      <c r="C55" s="30" t="n">
        <v>212100.12174535</v>
      </c>
      <c r="D55" s="31" t="n">
        <v>-537.749889933601</v>
      </c>
      <c r="E55" s="31" t="n">
        <v>0</v>
      </c>
      <c r="F55" s="31" t="n">
        <v>0</v>
      </c>
      <c r="G55" s="31" t="n">
        <v>0</v>
      </c>
      <c r="H55" s="31" t="n">
        <v>36802.012084665</v>
      </c>
      <c r="I55" s="31" t="n">
        <v>6898.94840772622</v>
      </c>
      <c r="J55" s="31" t="n">
        <v>43700.9604923912</v>
      </c>
      <c r="K55" s="32" t="n">
        <v>168936.911142892</v>
      </c>
      <c r="L55" s="33" t="n">
        <v>0.0172877369271879</v>
      </c>
      <c r="M55" s="31" t="n">
        <v>0.00994044873313303</v>
      </c>
      <c r="N55" s="31" t="n">
        <v>0.000432193423179697</v>
      </c>
      <c r="O55" s="31" t="n">
        <v>0.114329477069108</v>
      </c>
      <c r="P55" s="31" t="n">
        <v>0.650069176656407</v>
      </c>
      <c r="Q55" s="31" t="n">
        <v>1.19403962219709</v>
      </c>
      <c r="R55" s="31" t="n">
        <v>0.0747698666165696</v>
      </c>
      <c r="S55" s="31" t="n">
        <v>2.42772841137972</v>
      </c>
      <c r="T55" s="31" t="n">
        <v>0.730513557054755</v>
      </c>
      <c r="U55" s="31" t="n">
        <v>5.79758039918258</v>
      </c>
      <c r="V55" s="31" t="n">
        <v>0.572229380738515</v>
      </c>
      <c r="W55" s="31" t="n">
        <v>0.68258307619831</v>
      </c>
      <c r="X55" s="31" t="n">
        <v>0.650032056431361</v>
      </c>
      <c r="Y55" s="31" t="n">
        <v>0.952845430687738</v>
      </c>
      <c r="Z55" s="31" t="n">
        <v>3.13913451909264</v>
      </c>
      <c r="AA55" s="31" t="n">
        <v>0.76739200159364</v>
      </c>
      <c r="AB55" s="31" t="n">
        <v>2.48517632474576</v>
      </c>
      <c r="AC55" s="31" t="n">
        <v>0.684347005542195</v>
      </c>
      <c r="AD55" s="31" t="n">
        <v>0.13564516897301</v>
      </c>
      <c r="AE55" s="31" t="n">
        <v>0.073394763228048</v>
      </c>
      <c r="AF55" s="31" t="n">
        <v>7.09948282551762</v>
      </c>
      <c r="AG55" s="31" t="n">
        <v>9.46608602882559</v>
      </c>
      <c r="AH55" s="31" t="n">
        <v>3.89482557288577</v>
      </c>
      <c r="AI55" s="31" t="n">
        <v>10.581017998931</v>
      </c>
      <c r="AJ55" s="31" t="n">
        <v>5.4854458615446</v>
      </c>
      <c r="AK55" s="31" t="n">
        <v>5.71406593685961</v>
      </c>
      <c r="AL55" s="31" t="n">
        <v>3.58863955722974</v>
      </c>
      <c r="AM55" s="31" t="n">
        <v>2.31242872262737</v>
      </c>
      <c r="AN55" s="31" t="n">
        <v>2.38118439334339</v>
      </c>
      <c r="AO55" s="31" t="n">
        <v>8.34950712374489</v>
      </c>
      <c r="AP55" s="31" t="n">
        <v>6.75950127897184</v>
      </c>
      <c r="AQ55" s="31" t="n">
        <v>7.12559152778388</v>
      </c>
      <c r="AR55" s="31" t="n">
        <v>11.776507773525</v>
      </c>
      <c r="AS55" s="31" t="n">
        <v>8.30188106465731</v>
      </c>
      <c r="AT55" s="31" t="n">
        <v>15.3361643218516</v>
      </c>
      <c r="AU55" s="31" t="n">
        <v>1.81184480356289</v>
      </c>
      <c r="AV55" s="31" t="n">
        <v>0.714538277934591</v>
      </c>
      <c r="AW55" s="31" t="n">
        <v>4.57127534063031</v>
      </c>
      <c r="AX55" s="31" t="n">
        <v>0.499232863153728</v>
      </c>
      <c r="AY55" s="31" t="n">
        <v>1.04927075678277</v>
      </c>
      <c r="AZ55" s="31" t="n">
        <v>596.360372802143</v>
      </c>
      <c r="BA55" s="31" t="n">
        <v>0.936648406312336</v>
      </c>
      <c r="BB55" s="31" t="n">
        <v>0.220691032035108</v>
      </c>
      <c r="BC55" s="31" t="n">
        <v>0.220850839244825</v>
      </c>
      <c r="BD55" s="31" t="n">
        <v>54.486730306615</v>
      </c>
      <c r="BE55" s="31" t="n">
        <v>0.158116160935017</v>
      </c>
      <c r="BF55" s="31" t="n">
        <v>0.570177489070124</v>
      </c>
      <c r="BG55" s="31" t="n">
        <v>0.346414070130472</v>
      </c>
      <c r="BH55" s="31" t="n">
        <v>0.0576808437195568</v>
      </c>
      <c r="BI55" s="31" t="n">
        <v>165725.66405799</v>
      </c>
      <c r="BJ55" s="31" t="n">
        <v>14.6438204748468</v>
      </c>
      <c r="BK55" s="31" t="n">
        <v>6.05964693164049</v>
      </c>
      <c r="BL55" s="31" t="n">
        <v>77.599032551645</v>
      </c>
      <c r="BM55" s="31" t="n">
        <v>0.14841542301646</v>
      </c>
      <c r="BN55" s="31" t="n">
        <v>42.4115987665782</v>
      </c>
      <c r="BO55" s="31" t="n">
        <v>0.0791192209050762</v>
      </c>
      <c r="BP55" s="31" t="n">
        <v>1.79597765497517</v>
      </c>
      <c r="BQ55" s="31" t="n">
        <v>0.848809539214271</v>
      </c>
      <c r="BR55" s="31" t="n">
        <v>0.0465872842271585</v>
      </c>
      <c r="BS55" s="31" t="n">
        <v>85.3981906119438</v>
      </c>
      <c r="BT55" s="31" t="n">
        <v>113.512123850717</v>
      </c>
      <c r="BU55" s="31" t="n">
        <v>6.31216980665685</v>
      </c>
      <c r="BV55" s="31" t="n">
        <v>12.1380738741796</v>
      </c>
      <c r="BW55" s="31" t="n">
        <v>0.348396954057532</v>
      </c>
      <c r="BX55" s="31" t="n">
        <v>0.141707363661274</v>
      </c>
      <c r="BY55" s="31" t="n">
        <v>0.516627104456519</v>
      </c>
      <c r="BZ55" s="34" t="n">
        <v>0</v>
      </c>
      <c r="CA55" s="35" t="n">
        <v>166879</v>
      </c>
      <c r="CB55" s="35" t="n">
        <v>2057.91114289203</v>
      </c>
    </row>
    <row r="56" ht="15" customHeight="1">
      <c r="A56" s="37" t="s">
        <v>79</v>
      </c>
      <c r="B56" s="4" t="s">
        <v>147</v>
      </c>
      <c r="C56" s="30" t="n">
        <v>191511.404410494</v>
      </c>
      <c r="D56" s="31" t="n">
        <v>-622.596660999852</v>
      </c>
      <c r="E56" s="31" t="n">
        <v>4.36060840748572</v>
      </c>
      <c r="F56" s="31" t="n">
        <v>4.74619732762032</v>
      </c>
      <c r="G56" s="31" t="n">
        <v>7.30361052991932</v>
      </c>
      <c r="H56" s="31" t="n">
        <v>13.3783738231059</v>
      </c>
      <c r="I56" s="31" t="n">
        <v>7895.0322764889</v>
      </c>
      <c r="J56" s="31" t="n">
        <v>7920.46045816955</v>
      </c>
      <c r="K56" s="32" t="n">
        <v>184209.180004917</v>
      </c>
      <c r="L56" s="33" t="n">
        <v>0.0668237523531685</v>
      </c>
      <c r="M56" s="31" t="n">
        <v>0.0384236576030719</v>
      </c>
      <c r="N56" s="31" t="n">
        <v>0.00167059380882921</v>
      </c>
      <c r="O56" s="31" t="n">
        <v>0.441554463654466</v>
      </c>
      <c r="P56" s="31" t="n">
        <v>2.65948595646925</v>
      </c>
      <c r="Q56" s="31" t="n">
        <v>5.04193103859389</v>
      </c>
      <c r="R56" s="31" t="n">
        <v>0.315423633289498</v>
      </c>
      <c r="S56" s="31" t="n">
        <v>9.07045099757028</v>
      </c>
      <c r="T56" s="31" t="n">
        <v>2.93875216447183</v>
      </c>
      <c r="U56" s="31" t="n">
        <v>16.2758372808486</v>
      </c>
      <c r="V56" s="31" t="n">
        <v>1.54678199549905</v>
      </c>
      <c r="W56" s="31" t="n">
        <v>2.78914706781686</v>
      </c>
      <c r="X56" s="31" t="n">
        <v>2.35059919515275</v>
      </c>
      <c r="Y56" s="31" t="n">
        <v>3.47000999767845</v>
      </c>
      <c r="Z56" s="31" t="n">
        <v>13.2016454944185</v>
      </c>
      <c r="AA56" s="31" t="n">
        <v>3.0370178890895</v>
      </c>
      <c r="AB56" s="31" t="n">
        <v>10.1149396950203</v>
      </c>
      <c r="AC56" s="31" t="n">
        <v>2.53803540521066</v>
      </c>
      <c r="AD56" s="31" t="n">
        <v>0.503175259347348</v>
      </c>
      <c r="AE56" s="31" t="n">
        <v>0.273842925153847</v>
      </c>
      <c r="AF56" s="31" t="n">
        <v>28.7556424597202</v>
      </c>
      <c r="AG56" s="31" t="n">
        <v>38.7834544839737</v>
      </c>
      <c r="AH56" s="31" t="n">
        <v>16.1042630693238</v>
      </c>
      <c r="AI56" s="31" t="n">
        <v>44.092519795049</v>
      </c>
      <c r="AJ56" s="31" t="n">
        <v>22.4349920454859</v>
      </c>
      <c r="AK56" s="31" t="n">
        <v>23.407219018985</v>
      </c>
      <c r="AL56" s="31" t="n">
        <v>14.7729917008184</v>
      </c>
      <c r="AM56" s="31" t="n">
        <v>9.00313638065379</v>
      </c>
      <c r="AN56" s="31" t="n">
        <v>9.67033416709489</v>
      </c>
      <c r="AO56" s="31" t="n">
        <v>119.416690867144</v>
      </c>
      <c r="AP56" s="31" t="n">
        <v>29.0511693677841</v>
      </c>
      <c r="AQ56" s="31" t="n">
        <v>61.8069705615774</v>
      </c>
      <c r="AR56" s="31" t="n">
        <v>47.478671632805</v>
      </c>
      <c r="AS56" s="31" t="n">
        <v>35.4268195518901</v>
      </c>
      <c r="AT56" s="31" t="n">
        <v>64.6638038243952</v>
      </c>
      <c r="AU56" s="31" t="n">
        <v>7.46555579902304</v>
      </c>
      <c r="AV56" s="31" t="n">
        <v>2.96772682003385</v>
      </c>
      <c r="AW56" s="31" t="n">
        <v>18.5578466280739</v>
      </c>
      <c r="AX56" s="31" t="n">
        <v>2.02362690846377</v>
      </c>
      <c r="AY56" s="31" t="n">
        <v>4.13212869292572</v>
      </c>
      <c r="AZ56" s="31" t="n">
        <v>1780.57590113394</v>
      </c>
      <c r="BA56" s="31" t="n">
        <v>3.37637556337173</v>
      </c>
      <c r="BB56" s="31" t="n">
        <v>0.840694668011607</v>
      </c>
      <c r="BC56" s="31" t="n">
        <v>0.853673436311728</v>
      </c>
      <c r="BD56" s="31" t="n">
        <v>1.78547110760283</v>
      </c>
      <c r="BE56" s="31" t="n">
        <v>0.483448905562612</v>
      </c>
      <c r="BF56" s="31" t="n">
        <v>2.09579608955057</v>
      </c>
      <c r="BG56" s="31" t="n">
        <v>1.3077816317834</v>
      </c>
      <c r="BH56" s="31" t="n">
        <v>0.143641895773523</v>
      </c>
      <c r="BI56" s="31" t="n">
        <v>14.6438204748468</v>
      </c>
      <c r="BJ56" s="31" t="n">
        <v>160474.279889661</v>
      </c>
      <c r="BK56" s="31" t="n">
        <v>1275.96604376088</v>
      </c>
      <c r="BL56" s="31" t="n">
        <v>299.950106593859</v>
      </c>
      <c r="BM56" s="31" t="n">
        <v>0.464493400409722</v>
      </c>
      <c r="BN56" s="31" t="n">
        <v>178.873517476907</v>
      </c>
      <c r="BO56" s="31" t="n">
        <v>0.252261660729935</v>
      </c>
      <c r="BP56" s="31" t="n">
        <v>6.86245322627942</v>
      </c>
      <c r="BQ56" s="31" t="n">
        <v>3.28176080356778</v>
      </c>
      <c r="BR56" s="31" t="n">
        <v>0.128573388514822</v>
      </c>
      <c r="BS56" s="31" t="n">
        <v>1977.30500379505</v>
      </c>
      <c r="BT56" s="31" t="n">
        <v>478.828615796524</v>
      </c>
      <c r="BU56" s="31" t="n">
        <v>26.2626807685592</v>
      </c>
      <c r="BV56" s="31" t="n">
        <v>51.2054403978041</v>
      </c>
      <c r="BW56" s="31" t="n">
        <v>1.41417876482033</v>
      </c>
      <c r="BX56" s="31" t="n">
        <v>0.488008378860111</v>
      </c>
      <c r="BY56" s="31" t="n">
        <v>151.639254981159</v>
      </c>
      <c r="BZ56" s="34" t="n">
        <v>0</v>
      </c>
      <c r="CA56" s="35" t="n">
        <v>167410</v>
      </c>
      <c r="CB56" s="35" t="n">
        <v>16799.1800049173</v>
      </c>
    </row>
    <row r="57" ht="15" customHeight="1">
      <c r="A57" s="37" t="s">
        <v>80</v>
      </c>
      <c r="B57" s="4" t="s">
        <v>148</v>
      </c>
      <c r="C57" s="30" t="n">
        <v>758271.942562177</v>
      </c>
      <c r="D57" s="31" t="n">
        <v>2.01410296114539</v>
      </c>
      <c r="E57" s="31" t="n">
        <v>0</v>
      </c>
      <c r="F57" s="31" t="n">
        <v>0.206624126405348</v>
      </c>
      <c r="G57" s="31" t="n">
        <v>0</v>
      </c>
      <c r="H57" s="31" t="n">
        <v>0</v>
      </c>
      <c r="I57" s="31" t="n">
        <v>80562.818034219</v>
      </c>
      <c r="J57" s="31" t="n">
        <v>80563.0246583454</v>
      </c>
      <c r="K57" s="32" t="n">
        <v>677706.903800871</v>
      </c>
      <c r="L57" s="33" t="n">
        <v>1.83216765780255</v>
      </c>
      <c r="M57" s="31" t="n">
        <v>1.05349640323646</v>
      </c>
      <c r="N57" s="31" t="n">
        <v>0.0458041914450636</v>
      </c>
      <c r="O57" s="31" t="n">
        <v>2.86916665148386</v>
      </c>
      <c r="P57" s="31" t="n">
        <v>25.0344914096135</v>
      </c>
      <c r="Q57" s="31" t="n">
        <v>0.74047734981009</v>
      </c>
      <c r="R57" s="31" t="n">
        <v>0.0293067818899117</v>
      </c>
      <c r="S57" s="31" t="n">
        <v>9.09204241800229</v>
      </c>
      <c r="T57" s="31" t="n">
        <v>6.05831505090089</v>
      </c>
      <c r="U57" s="31" t="n">
        <v>42.0083269293264</v>
      </c>
      <c r="V57" s="31" t="n">
        <v>17.5657994871515</v>
      </c>
      <c r="W57" s="31" t="n">
        <v>0.522304640185192</v>
      </c>
      <c r="X57" s="31" t="n">
        <v>20.3724486735744</v>
      </c>
      <c r="Y57" s="31" t="n">
        <v>3.93786527991093</v>
      </c>
      <c r="Z57" s="31" t="n">
        <v>1.86237459231055</v>
      </c>
      <c r="AA57" s="31" t="n">
        <v>40.5393181457979</v>
      </c>
      <c r="AB57" s="31" t="n">
        <v>92.1780211183704</v>
      </c>
      <c r="AC57" s="31" t="n">
        <v>56.7839562914226</v>
      </c>
      <c r="AD57" s="31" t="n">
        <v>13.2832155190685</v>
      </c>
      <c r="AE57" s="31" t="n">
        <v>3.25209759259952</v>
      </c>
      <c r="AF57" s="31" t="n">
        <v>140.60872212549</v>
      </c>
      <c r="AG57" s="31" t="n">
        <v>69.593587683666</v>
      </c>
      <c r="AH57" s="31" t="n">
        <v>3.205898369408</v>
      </c>
      <c r="AI57" s="31" t="n">
        <v>24.2409438830428</v>
      </c>
      <c r="AJ57" s="31" t="n">
        <v>108.633258383306</v>
      </c>
      <c r="AK57" s="31" t="n">
        <v>66.3121466128015</v>
      </c>
      <c r="AL57" s="31" t="n">
        <v>117.031688615059</v>
      </c>
      <c r="AM57" s="31" t="n">
        <v>136.920242417265</v>
      </c>
      <c r="AN57" s="31" t="n">
        <v>49.0925585140599</v>
      </c>
      <c r="AO57" s="31" t="n">
        <v>6.9341013790012</v>
      </c>
      <c r="AP57" s="31" t="n">
        <v>58.4481644531981</v>
      </c>
      <c r="AQ57" s="31" t="n">
        <v>7.82021248564276</v>
      </c>
      <c r="AR57" s="31" t="n">
        <v>10.9010759249288</v>
      </c>
      <c r="AS57" s="31" t="n">
        <v>45.2207562651197</v>
      </c>
      <c r="AT57" s="31" t="n">
        <v>7.72565539865216</v>
      </c>
      <c r="AU57" s="31" t="n">
        <v>15.6164230499769</v>
      </c>
      <c r="AV57" s="31" t="n">
        <v>2.35794447114737</v>
      </c>
      <c r="AW57" s="31" t="n">
        <v>220.428030252063</v>
      </c>
      <c r="AX57" s="31" t="n">
        <v>24.8384652714985</v>
      </c>
      <c r="AY57" s="31" t="n">
        <v>103.778096848712</v>
      </c>
      <c r="AZ57" s="31" t="n">
        <v>169.171497585738</v>
      </c>
      <c r="BA57" s="31" t="n">
        <v>86.9363553627308</v>
      </c>
      <c r="BB57" s="31" t="n">
        <v>22.7646831481966</v>
      </c>
      <c r="BC57" s="31" t="n">
        <v>23.4059418284275</v>
      </c>
      <c r="BD57" s="31" t="n">
        <v>45.0713243819426</v>
      </c>
      <c r="BE57" s="31" t="n">
        <v>10.3059430751393</v>
      </c>
      <c r="BF57" s="31" t="n">
        <v>62.7851255846478</v>
      </c>
      <c r="BG57" s="31" t="n">
        <v>12.5761830646777</v>
      </c>
      <c r="BH57" s="31" t="n">
        <v>2.10699280647293</v>
      </c>
      <c r="BI57" s="31" t="n">
        <v>6.05964693164049</v>
      </c>
      <c r="BJ57" s="31" t="n">
        <v>1275.96604376088</v>
      </c>
      <c r="BK57" s="31" t="n">
        <v>634832.188660118</v>
      </c>
      <c r="BL57" s="31" t="n">
        <v>8224.00516138684</v>
      </c>
      <c r="BM57" s="31" t="n">
        <v>10.2143346922492</v>
      </c>
      <c r="BN57" s="31" t="n">
        <v>49.881204840175</v>
      </c>
      <c r="BO57" s="31" t="n">
        <v>5.67971973918789</v>
      </c>
      <c r="BP57" s="31" t="n">
        <v>654.279724381698</v>
      </c>
      <c r="BQ57" s="31" t="n">
        <v>61.2855764253736</v>
      </c>
      <c r="BR57" s="31" t="n">
        <v>2.33601376369825</v>
      </c>
      <c r="BS57" s="31" t="n">
        <v>481.272976400838</v>
      </c>
      <c r="BT57" s="31" t="n">
        <v>51.5304499080462</v>
      </c>
      <c r="BU57" s="31" t="n">
        <v>19.6748084629214</v>
      </c>
      <c r="BV57" s="31" t="n">
        <v>4.8032717849074</v>
      </c>
      <c r="BW57" s="31" t="n">
        <v>16.7476207952774</v>
      </c>
      <c r="BX57" s="31" t="n">
        <v>1291.48616356932</v>
      </c>
      <c r="BY57" s="31" t="n">
        <v>27.6956076131322</v>
      </c>
      <c r="BZ57" s="34" t="n">
        <v>0</v>
      </c>
      <c r="CA57" s="35" t="n">
        <v>649009</v>
      </c>
      <c r="CB57" s="35" t="n">
        <v>28697.9038008707</v>
      </c>
    </row>
    <row r="58" ht="15" customHeight="1">
      <c r="A58" s="37" t="s">
        <v>81</v>
      </c>
      <c r="B58" s="4" t="s">
        <v>149</v>
      </c>
      <c r="C58" s="30" t="n">
        <v>644951.881325504</v>
      </c>
      <c r="D58" s="31" t="n">
        <v>0</v>
      </c>
      <c r="E58" s="31" t="n">
        <v>0</v>
      </c>
      <c r="F58" s="31" t="n">
        <v>0</v>
      </c>
      <c r="G58" s="31" t="n">
        <v>0</v>
      </c>
      <c r="H58" s="31" t="n">
        <v>0</v>
      </c>
      <c r="I58" s="31" t="n">
        <v>859.558514418222</v>
      </c>
      <c r="J58" s="31" t="n">
        <v>859.558514418222</v>
      </c>
      <c r="K58" s="32" t="n">
        <v>644092.322811086</v>
      </c>
      <c r="L58" s="33" t="n">
        <v>29.8457817506327</v>
      </c>
      <c r="M58" s="31" t="n">
        <v>17.1613245066138</v>
      </c>
      <c r="N58" s="31" t="n">
        <v>0.746144543765818</v>
      </c>
      <c r="O58" s="31" t="n">
        <v>46.2609617134807</v>
      </c>
      <c r="P58" s="31" t="n">
        <v>405.156487264839</v>
      </c>
      <c r="Q58" s="31" t="n">
        <v>4.47686726259491</v>
      </c>
      <c r="R58" s="31" t="n">
        <v>0</v>
      </c>
      <c r="S58" s="31" t="n">
        <v>136.544451509145</v>
      </c>
      <c r="T58" s="31" t="n">
        <v>95.5065016020247</v>
      </c>
      <c r="U58" s="31" t="n">
        <v>670.78394484547</v>
      </c>
      <c r="V58" s="31" t="n">
        <v>285.773360262308</v>
      </c>
      <c r="W58" s="31" t="n">
        <v>4.47686726259491</v>
      </c>
      <c r="X58" s="31" t="n">
        <v>329.795888344491</v>
      </c>
      <c r="Y58" s="31" t="n">
        <v>59.6915635012654</v>
      </c>
      <c r="Z58" s="31" t="n">
        <v>10.4460236127214</v>
      </c>
      <c r="AA58" s="31" t="n">
        <v>658.099487601451</v>
      </c>
      <c r="AB58" s="31" t="n">
        <v>1491.54294298787</v>
      </c>
      <c r="AC58" s="31" t="n">
        <v>924.473089725848</v>
      </c>
      <c r="AD58" s="31" t="n">
        <v>216.381917692087</v>
      </c>
      <c r="AE58" s="31" t="n">
        <v>52.9762626073731</v>
      </c>
      <c r="AF58" s="31" t="n">
        <v>2255.59495580407</v>
      </c>
      <c r="AG58" s="31" t="n">
        <v>1079.67115482914</v>
      </c>
      <c r="AH58" s="31" t="n">
        <v>28.3534926631011</v>
      </c>
      <c r="AI58" s="31" t="n">
        <v>329.795888344491</v>
      </c>
      <c r="AJ58" s="31" t="n">
        <v>1742.99365423695</v>
      </c>
      <c r="AK58" s="31" t="n">
        <v>1049.07922853474</v>
      </c>
      <c r="AL58" s="31" t="n">
        <v>1890.73027390258</v>
      </c>
      <c r="AM58" s="31" t="n">
        <v>2225.00302950967</v>
      </c>
      <c r="AN58" s="31" t="n">
        <v>789.420927304235</v>
      </c>
      <c r="AO58" s="31" t="n">
        <v>61.1838525887971</v>
      </c>
      <c r="AP58" s="31" t="n">
        <v>914.027066113127</v>
      </c>
      <c r="AQ58" s="31" t="n">
        <v>85.0604779893032</v>
      </c>
      <c r="AR58" s="31" t="n">
        <v>108.937103389809</v>
      </c>
      <c r="AS58" s="31" t="n">
        <v>687.945269352084</v>
      </c>
      <c r="AT58" s="31" t="n">
        <v>28.3534926631011</v>
      </c>
      <c r="AU58" s="31" t="n">
        <v>244.735410355188</v>
      </c>
      <c r="AV58" s="31" t="n">
        <v>35.0687935569934</v>
      </c>
      <c r="AW58" s="31" t="n">
        <v>3574.77850918203</v>
      </c>
      <c r="AX58" s="31" t="n">
        <v>402.918053633542</v>
      </c>
      <c r="AY58" s="31" t="n">
        <v>1438.5666803805</v>
      </c>
      <c r="AZ58" s="31" t="n">
        <v>1971.31388462929</v>
      </c>
      <c r="BA58" s="31" t="n">
        <v>1416.18234406752</v>
      </c>
      <c r="BB58" s="31" t="n">
        <v>370.833838251611</v>
      </c>
      <c r="BC58" s="31" t="n">
        <v>381.279861864333</v>
      </c>
      <c r="BD58" s="31" t="n">
        <v>734.206231065565</v>
      </c>
      <c r="BE58" s="31" t="n">
        <v>167.882522347309</v>
      </c>
      <c r="BF58" s="31" t="n">
        <v>895.373452518981</v>
      </c>
      <c r="BG58" s="31" t="n">
        <v>203.697460448068</v>
      </c>
      <c r="BH58" s="31" t="n">
        <v>34.3226490132276</v>
      </c>
      <c r="BI58" s="31" t="n">
        <v>77.599032551645</v>
      </c>
      <c r="BJ58" s="31" t="n">
        <v>299.950106593859</v>
      </c>
      <c r="BK58" s="31" t="n">
        <v>8224.00516138684</v>
      </c>
      <c r="BL58" s="31" t="n">
        <v>594173.014399521</v>
      </c>
      <c r="BM58" s="31" t="n">
        <v>166.390233259777</v>
      </c>
      <c r="BN58" s="31" t="n">
        <v>543.939372405281</v>
      </c>
      <c r="BO58" s="31" t="n">
        <v>92.5219234269614</v>
      </c>
      <c r="BP58" s="31" t="n">
        <v>1584.06486641483</v>
      </c>
      <c r="BQ58" s="31" t="n">
        <v>996.849110471132</v>
      </c>
      <c r="BR58" s="31" t="n">
        <v>38.0533717320567</v>
      </c>
      <c r="BS58" s="31" t="n">
        <v>1670.61763349167</v>
      </c>
      <c r="BT58" s="31" t="n">
        <v>113.413970652404</v>
      </c>
      <c r="BU58" s="31" t="n">
        <v>282.042637543479</v>
      </c>
      <c r="BV58" s="31" t="n">
        <v>0.746144543765818</v>
      </c>
      <c r="BW58" s="31" t="n">
        <v>271.596613930758</v>
      </c>
      <c r="BX58" s="31" t="n">
        <v>195.489870466644</v>
      </c>
      <c r="BY58" s="31" t="n">
        <v>434.256124471706</v>
      </c>
      <c r="BZ58" s="34" t="n">
        <v>0</v>
      </c>
      <c r="CA58" s="35" t="n">
        <v>639752</v>
      </c>
      <c r="CB58" s="35" t="n">
        <v>4340.32281108576</v>
      </c>
    </row>
    <row r="59" ht="15" customHeight="1">
      <c r="A59" s="37" t="s">
        <v>82</v>
      </c>
      <c r="B59" s="4" t="s">
        <v>150</v>
      </c>
      <c r="C59" s="30" t="n">
        <v>249686.794660069</v>
      </c>
      <c r="D59" s="31" t="n">
        <v>-94.8444065440294</v>
      </c>
      <c r="E59" s="31" t="n">
        <v>0</v>
      </c>
      <c r="F59" s="31" t="n">
        <v>0</v>
      </c>
      <c r="G59" s="31" t="n">
        <v>0</v>
      </c>
      <c r="H59" s="31" t="n">
        <v>0</v>
      </c>
      <c r="I59" s="31" t="n">
        <v>12345.3319344529</v>
      </c>
      <c r="J59" s="31" t="n">
        <v>12345.3319344529</v>
      </c>
      <c r="K59" s="32" t="n">
        <v>237436.30713216</v>
      </c>
      <c r="L59" s="33" t="n">
        <v>0.0370688974496432</v>
      </c>
      <c r="M59" s="31" t="n">
        <v>0.0213146160335449</v>
      </c>
      <c r="N59" s="31" t="n">
        <v>0.000926722436241081</v>
      </c>
      <c r="O59" s="31" t="n">
        <v>0.059707945008398</v>
      </c>
      <c r="P59" s="31" t="n">
        <v>0.503210282878907</v>
      </c>
      <c r="Q59" s="31" t="n">
        <v>0.00616641453014484</v>
      </c>
      <c r="R59" s="31" t="n">
        <v>0</v>
      </c>
      <c r="S59" s="31" t="n">
        <v>0.264398420747075</v>
      </c>
      <c r="T59" s="31" t="n">
        <v>0.149790295920488</v>
      </c>
      <c r="U59" s="31" t="n">
        <v>1.41348827801174</v>
      </c>
      <c r="V59" s="31" t="n">
        <v>0.416408512796881</v>
      </c>
      <c r="W59" s="31" t="n">
        <v>0.0141320362398946</v>
      </c>
      <c r="X59" s="31" t="n">
        <v>0.433421599103136</v>
      </c>
      <c r="Y59" s="31" t="n">
        <v>0.113013492156652</v>
      </c>
      <c r="Z59" s="31" t="n">
        <v>0.0160910965155381</v>
      </c>
      <c r="AA59" s="31" t="n">
        <v>0.822477576600234</v>
      </c>
      <c r="AB59" s="31" t="n">
        <v>1.86152276589172</v>
      </c>
      <c r="AC59" s="31" t="n">
        <v>1.15981119968864</v>
      </c>
      <c r="AD59" s="31" t="n">
        <v>0.270567746248009</v>
      </c>
      <c r="AE59" s="31" t="n">
        <v>0.0733300004595106</v>
      </c>
      <c r="AF59" s="31" t="n">
        <v>2.85905951646313</v>
      </c>
      <c r="AG59" s="31" t="n">
        <v>1.40858856692905</v>
      </c>
      <c r="AH59" s="31" t="n">
        <v>0.0598915633084512</v>
      </c>
      <c r="AI59" s="31" t="n">
        <v>0.444244454687035</v>
      </c>
      <c r="AJ59" s="31" t="n">
        <v>2.21867814044465</v>
      </c>
      <c r="AK59" s="31" t="n">
        <v>1.34349251666108</v>
      </c>
      <c r="AL59" s="31" t="n">
        <v>2.35437545256188</v>
      </c>
      <c r="AM59" s="31" t="n">
        <v>2.79456954610786</v>
      </c>
      <c r="AN59" s="31" t="n">
        <v>1.03553902675394</v>
      </c>
      <c r="AO59" s="31" t="n">
        <v>0.112269451688999</v>
      </c>
      <c r="AP59" s="31" t="n">
        <v>1.18198972051777</v>
      </c>
      <c r="AQ59" s="31" t="n">
        <v>0.184436746382269</v>
      </c>
      <c r="AR59" s="31" t="n">
        <v>0.305177016936079</v>
      </c>
      <c r="AS59" s="31" t="n">
        <v>0.90327081060883</v>
      </c>
      <c r="AT59" s="31" t="n">
        <v>0.0440469027336228</v>
      </c>
      <c r="AU59" s="31" t="n">
        <v>0.331844635071199</v>
      </c>
      <c r="AV59" s="31" t="n">
        <v>0.0736867844489061</v>
      </c>
      <c r="AW59" s="31" t="n">
        <v>4.43992719203102</v>
      </c>
      <c r="AX59" s="31" t="n">
        <v>0.500430115570184</v>
      </c>
      <c r="AY59" s="31" t="n">
        <v>1.7867208570728</v>
      </c>
      <c r="AZ59" s="31" t="n">
        <v>1344.0891199422</v>
      </c>
      <c r="BA59" s="31" t="n">
        <v>1.77943931817264</v>
      </c>
      <c r="BB59" s="31" t="n">
        <v>0.461620044947871</v>
      </c>
      <c r="BC59" s="31" t="n">
        <v>0.473555164919192</v>
      </c>
      <c r="BD59" s="31" t="n">
        <v>0.925834715253286</v>
      </c>
      <c r="BE59" s="31" t="n">
        <v>0.219248820893471</v>
      </c>
      <c r="BF59" s="31" t="n">
        <v>1.12115812217977</v>
      </c>
      <c r="BG59" s="31" t="n">
        <v>0.261047429648236</v>
      </c>
      <c r="BH59" s="31" t="n">
        <v>0.0492961111067716</v>
      </c>
      <c r="BI59" s="31" t="n">
        <v>0.14841542301646</v>
      </c>
      <c r="BJ59" s="31" t="n">
        <v>0.464493400409722</v>
      </c>
      <c r="BK59" s="31" t="n">
        <v>10.2143346922492</v>
      </c>
      <c r="BL59" s="31" t="n">
        <v>166.390233259777</v>
      </c>
      <c r="BM59" s="31" t="n">
        <v>222130.683067329</v>
      </c>
      <c r="BN59" s="31" t="n">
        <v>0.680169546787321</v>
      </c>
      <c r="BO59" s="31" t="n">
        <v>0.119415890016796</v>
      </c>
      <c r="BP59" s="31" t="n">
        <v>1.99635040225999</v>
      </c>
      <c r="BQ59" s="31" t="n">
        <v>1.24494121954711</v>
      </c>
      <c r="BR59" s="31" t="n">
        <v>0.0515919864818548</v>
      </c>
      <c r="BS59" s="31" t="n">
        <v>4806.02126982868</v>
      </c>
      <c r="BT59" s="31" t="n">
        <v>112.041660181311</v>
      </c>
      <c r="BU59" s="31" t="n">
        <v>0.372466289134954</v>
      </c>
      <c r="BV59" s="31" t="n">
        <v>0.000926722436241081</v>
      </c>
      <c r="BW59" s="31" t="n">
        <v>0.337326966791753</v>
      </c>
      <c r="BX59" s="31" t="n">
        <v>0.247823083286092</v>
      </c>
      <c r="BY59" s="31" t="n">
        <v>0.586107194014754</v>
      </c>
      <c r="BZ59" s="34" t="n">
        <v>0</v>
      </c>
      <c r="CA59" s="35" t="n">
        <v>228613</v>
      </c>
      <c r="CB59" s="35" t="n">
        <v>8823.30713215997</v>
      </c>
    </row>
    <row r="60" ht="15" customHeight="1">
      <c r="A60" s="37" t="s">
        <v>83</v>
      </c>
      <c r="B60" s="4" t="s">
        <v>151</v>
      </c>
      <c r="C60" s="30" t="n">
        <v>78395.5500292998</v>
      </c>
      <c r="D60" s="31" t="n">
        <v>144.477246681868</v>
      </c>
      <c r="E60" s="31" t="n">
        <v>15.7677272172328</v>
      </c>
      <c r="F60" s="31" t="n">
        <v>20.1590460974087</v>
      </c>
      <c r="G60" s="31" t="n">
        <v>12.2635214527479</v>
      </c>
      <c r="H60" s="31" t="n">
        <v>31.0468806845926</v>
      </c>
      <c r="I60" s="31" t="n">
        <v>3121.36749057571</v>
      </c>
      <c r="J60" s="31" t="n">
        <v>3184.83693881045</v>
      </c>
      <c r="K60" s="32" t="n">
        <v>75050.4681165903</v>
      </c>
      <c r="L60" s="33" t="n">
        <v>0.12118038673</v>
      </c>
      <c r="M60" s="31" t="n">
        <v>0.0696787223697498</v>
      </c>
      <c r="N60" s="31" t="n">
        <v>0.00302950966824999</v>
      </c>
      <c r="O60" s="31" t="n">
        <v>1.14029840391551</v>
      </c>
      <c r="P60" s="31" t="n">
        <v>7.12324788510124</v>
      </c>
      <c r="Q60" s="31" t="n">
        <v>15.2319112502676</v>
      </c>
      <c r="R60" s="31" t="n">
        <v>0.992385319234721</v>
      </c>
      <c r="S60" s="31" t="n">
        <v>24.9250183337446</v>
      </c>
      <c r="T60" s="31" t="n">
        <v>8.89045822428873</v>
      </c>
      <c r="U60" s="31" t="n">
        <v>30.9404026919645</v>
      </c>
      <c r="V60" s="31" t="n">
        <v>2.85444074883192</v>
      </c>
      <c r="W60" s="31" t="n">
        <v>8.26141770774693</v>
      </c>
      <c r="X60" s="31" t="n">
        <v>6.28334494117945</v>
      </c>
      <c r="Y60" s="31" t="n">
        <v>9.17351697843755</v>
      </c>
      <c r="Z60" s="31" t="n">
        <v>39.8359178196171</v>
      </c>
      <c r="AA60" s="31" t="n">
        <v>7.38334569934721</v>
      </c>
      <c r="AB60" s="31" t="n">
        <v>26.5983697698431</v>
      </c>
      <c r="AC60" s="31" t="n">
        <v>4.93322213468169</v>
      </c>
      <c r="AD60" s="31" t="n">
        <v>0.882833969016893</v>
      </c>
      <c r="AE60" s="31" t="n">
        <v>0.802864599557878</v>
      </c>
      <c r="AF60" s="31" t="n">
        <v>79.6284316261161</v>
      </c>
      <c r="AG60" s="31" t="n">
        <v>112.287300100852</v>
      </c>
      <c r="AH60" s="31" t="n">
        <v>48.7511027709866</v>
      </c>
      <c r="AI60" s="31" t="n">
        <v>131.086456600114</v>
      </c>
      <c r="AJ60" s="31" t="n">
        <v>146.222596214817</v>
      </c>
      <c r="AK60" s="31" t="n">
        <v>67.46235976058</v>
      </c>
      <c r="AL60" s="31" t="n">
        <v>51.6559157550404</v>
      </c>
      <c r="AM60" s="31" t="n">
        <v>22.6689146244006</v>
      </c>
      <c r="AN60" s="31" t="n">
        <v>309.379889999123</v>
      </c>
      <c r="AO60" s="31" t="n">
        <v>113.095842987816</v>
      </c>
      <c r="AP60" s="31" t="n">
        <v>86.8951120521418</v>
      </c>
      <c r="AQ60" s="31" t="n">
        <v>314.49274967485</v>
      </c>
      <c r="AR60" s="31" t="n">
        <v>138.833111114092</v>
      </c>
      <c r="AS60" s="31" t="n">
        <v>113.441737404513</v>
      </c>
      <c r="AT60" s="31" t="n">
        <v>196.325044342578</v>
      </c>
      <c r="AU60" s="31" t="n">
        <v>25.7312589118417</v>
      </c>
      <c r="AV60" s="31" t="n">
        <v>10.242516388784</v>
      </c>
      <c r="AW60" s="31" t="n">
        <v>46.3651969939714</v>
      </c>
      <c r="AX60" s="31" t="n">
        <v>5.01848891864446</v>
      </c>
      <c r="AY60" s="31" t="n">
        <v>8.58921951983993</v>
      </c>
      <c r="AZ60" s="31" t="n">
        <v>139.6203468136</v>
      </c>
      <c r="BA60" s="31" t="n">
        <v>5.81567624126945</v>
      </c>
      <c r="BB60" s="31" t="n">
        <v>1.50618580218827</v>
      </c>
      <c r="BC60" s="31" t="n">
        <v>1.54807944047575</v>
      </c>
      <c r="BD60" s="31" t="n">
        <v>3.00147561397541</v>
      </c>
      <c r="BE60" s="31" t="n">
        <v>0.687007811725862</v>
      </c>
      <c r="BF60" s="31" t="n">
        <v>3.63995720124523</v>
      </c>
      <c r="BG60" s="31" t="n">
        <v>3.15658790893972</v>
      </c>
      <c r="BH60" s="31" t="n">
        <v>0.142690884259341</v>
      </c>
      <c r="BI60" s="31" t="n">
        <v>42.4115987665782</v>
      </c>
      <c r="BJ60" s="31" t="n">
        <v>178.873517476907</v>
      </c>
      <c r="BK60" s="31" t="n">
        <v>49.8812048401751</v>
      </c>
      <c r="BL60" s="31" t="n">
        <v>543.939372405281</v>
      </c>
      <c r="BM60" s="31" t="n">
        <v>0.680169546787321</v>
      </c>
      <c r="BN60" s="31" t="n">
        <v>54640.3410155735</v>
      </c>
      <c r="BO60" s="31" t="n">
        <v>0.37791035282445</v>
      </c>
      <c r="BP60" s="31" t="n">
        <v>15.536721423564</v>
      </c>
      <c r="BQ60" s="31" t="n">
        <v>7.01057942471228</v>
      </c>
      <c r="BR60" s="31" t="n">
        <v>0.156669564197529</v>
      </c>
      <c r="BS60" s="31" t="n">
        <v>3237.38756097863</v>
      </c>
      <c r="BT60" s="31" t="n">
        <v>1552.31882840378</v>
      </c>
      <c r="BU60" s="31" t="n">
        <v>77.792219474259</v>
      </c>
      <c r="BV60" s="31" t="n">
        <v>154.437746774369</v>
      </c>
      <c r="BW60" s="31" t="n">
        <v>3.53395198952918</v>
      </c>
      <c r="BX60" s="31" t="n">
        <v>0.796242435576962</v>
      </c>
      <c r="BY60" s="31" t="n">
        <v>1.78655199498272</v>
      </c>
      <c r="BZ60" s="34" t="n">
        <v>0</v>
      </c>
      <c r="CA60" s="35" t="n">
        <v>62891</v>
      </c>
      <c r="CB60" s="35" t="n">
        <v>12159.4681165903</v>
      </c>
    </row>
    <row r="61" ht="15" customHeight="1">
      <c r="A61" s="37" t="s">
        <v>84</v>
      </c>
      <c r="B61" s="4" t="s">
        <v>152</v>
      </c>
      <c r="C61" s="30" t="n">
        <v>114623.017636338</v>
      </c>
      <c r="D61" s="31" t="n">
        <v>-46.5274447197125</v>
      </c>
      <c r="E61" s="31" t="n">
        <v>0</v>
      </c>
      <c r="F61" s="31" t="n">
        <v>0</v>
      </c>
      <c r="G61" s="31" t="n">
        <v>0</v>
      </c>
      <c r="H61" s="31" t="n">
        <v>0</v>
      </c>
      <c r="I61" s="31" t="n">
        <v>5643.13597897139</v>
      </c>
      <c r="J61" s="31" t="n">
        <v>5643.13597897139</v>
      </c>
      <c r="K61" s="32" t="n">
        <v>109026.409102086</v>
      </c>
      <c r="L61" s="33" t="n">
        <v>0.0206123017208779</v>
      </c>
      <c r="M61" s="31" t="n">
        <v>0.0118520734895048</v>
      </c>
      <c r="N61" s="31" t="n">
        <v>0.000515307543021946</v>
      </c>
      <c r="O61" s="31" t="n">
        <v>0.0330534073465631</v>
      </c>
      <c r="P61" s="31" t="n">
        <v>0.279811995860917</v>
      </c>
      <c r="Q61" s="31" t="n">
        <v>0.0033891674794554</v>
      </c>
      <c r="R61" s="31" t="n">
        <v>0</v>
      </c>
      <c r="S61" s="31" t="n">
        <v>0.140810970708655</v>
      </c>
      <c r="T61" s="31" t="n">
        <v>0.0812502226034576</v>
      </c>
      <c r="U61" s="31" t="n">
        <v>0.747968745395716</v>
      </c>
      <c r="V61" s="31" t="n">
        <v>0.22751975714024</v>
      </c>
      <c r="W61" s="31" t="n">
        <v>0.00729683095971002</v>
      </c>
      <c r="X61" s="31" t="n">
        <v>0.239446449853418</v>
      </c>
      <c r="Y61" s="31" t="n">
        <v>0.0602957002095201</v>
      </c>
      <c r="Z61" s="31" t="n">
        <v>0.0087433913119721</v>
      </c>
      <c r="AA61" s="31" t="n">
        <v>0.457007254525085</v>
      </c>
      <c r="AB61" s="31" t="n">
        <v>1.03451713721768</v>
      </c>
      <c r="AC61" s="31" t="n">
        <v>0.644157642612389</v>
      </c>
      <c r="AD61" s="31" t="n">
        <v>0.150331154140336</v>
      </c>
      <c r="AE61" s="31" t="n">
        <v>0.0402821260195816</v>
      </c>
      <c r="AF61" s="31" t="n">
        <v>1.5860203135811</v>
      </c>
      <c r="AG61" s="31" t="n">
        <v>0.778822679731874</v>
      </c>
      <c r="AH61" s="31" t="n">
        <v>0.031686948503014</v>
      </c>
      <c r="AI61" s="31" t="n">
        <v>0.244755775234199</v>
      </c>
      <c r="AJ61" s="31" t="n">
        <v>1.23017762359403</v>
      </c>
      <c r="AK61" s="31" t="n">
        <v>0.744400519714499</v>
      </c>
      <c r="AL61" s="31" t="n">
        <v>1.30876253623085</v>
      </c>
      <c r="AM61" s="31" t="n">
        <v>1.55189547578505</v>
      </c>
      <c r="AN61" s="31" t="n">
        <v>0.572209228054631</v>
      </c>
      <c r="AO61" s="31" t="n">
        <v>0.0600520772041766</v>
      </c>
      <c r="AP61" s="31" t="n">
        <v>0.654188025846857</v>
      </c>
      <c r="AQ61" s="31" t="n">
        <v>0.0973969486765856</v>
      </c>
      <c r="AR61" s="31" t="n">
        <v>0.158570072457939</v>
      </c>
      <c r="AS61" s="31" t="n">
        <v>0.499069230784317</v>
      </c>
      <c r="AT61" s="31" t="n">
        <v>0.023914096145551</v>
      </c>
      <c r="AU61" s="31" t="n">
        <v>0.18269769629209</v>
      </c>
      <c r="AV61" s="31" t="n">
        <v>0.039000616382125</v>
      </c>
      <c r="AW61" s="31" t="n">
        <v>2.46883843861814</v>
      </c>
      <c r="AX61" s="31" t="n">
        <v>0.278266073231851</v>
      </c>
      <c r="AY61" s="31" t="n">
        <v>0.993512942946313</v>
      </c>
      <c r="AZ61" s="31" t="n">
        <v>236.408307773788</v>
      </c>
      <c r="BA61" s="31" t="n">
        <v>10593.5808073386</v>
      </c>
      <c r="BB61" s="31" t="n">
        <v>0.256617544118462</v>
      </c>
      <c r="BC61" s="31" t="n">
        <v>0.263322154484215</v>
      </c>
      <c r="BD61" s="31" t="n">
        <v>44.4936031021319</v>
      </c>
      <c r="BE61" s="31" t="n">
        <v>0.121211047957672</v>
      </c>
      <c r="BF61" s="31" t="n">
        <v>0.622828884946191</v>
      </c>
      <c r="BG61" s="31" t="n">
        <v>0.144629097328292</v>
      </c>
      <c r="BH61" s="31" t="n">
        <v>0.0269746914135705</v>
      </c>
      <c r="BI61" s="31" t="n">
        <v>0.0791192209050762</v>
      </c>
      <c r="BJ61" s="31" t="n">
        <v>0.252261660729935</v>
      </c>
      <c r="BK61" s="31" t="n">
        <v>5.67971973918789</v>
      </c>
      <c r="BL61" s="31" t="n">
        <v>92.5219234269614</v>
      </c>
      <c r="BM61" s="31" t="n">
        <v>0.119415890016796</v>
      </c>
      <c r="BN61" s="31" t="n">
        <v>0.37791035282445</v>
      </c>
      <c r="BO61" s="31" t="n">
        <v>85226.213204553</v>
      </c>
      <c r="BP61" s="31" t="n">
        <v>1.10818443125304</v>
      </c>
      <c r="BQ61" s="31" t="n">
        <v>0.691806371117974</v>
      </c>
      <c r="BR61" s="31" t="n">
        <v>0.0284044148464316</v>
      </c>
      <c r="BS61" s="31" t="n">
        <v>6232.43883291309</v>
      </c>
      <c r="BT61" s="31" t="n">
        <v>10.6663725969415</v>
      </c>
      <c r="BU61" s="31" t="n">
        <v>0.205659749642135</v>
      </c>
      <c r="BV61" s="31" t="n">
        <v>0.000515307543021946</v>
      </c>
      <c r="BW61" s="31" t="n">
        <v>0.187571945659988</v>
      </c>
      <c r="BX61" s="31" t="n">
        <v>2355.49485156071</v>
      </c>
      <c r="BY61" s="31" t="n">
        <v>0.322845275683745</v>
      </c>
      <c r="BZ61" s="34" t="n">
        <v>0</v>
      </c>
      <c r="CA61" s="35" t="n">
        <v>104820</v>
      </c>
      <c r="CB61" s="35" t="n">
        <v>4206.40910208597</v>
      </c>
    </row>
    <row r="62" ht="15" customHeight="1">
      <c r="A62" s="37" t="s">
        <v>85</v>
      </c>
      <c r="B62" s="4" t="s">
        <v>153</v>
      </c>
      <c r="C62" s="30" t="n">
        <v>122578.927637097</v>
      </c>
      <c r="D62" s="31" t="n">
        <v>-231.937098174128</v>
      </c>
      <c r="E62" s="31" t="n">
        <v>1.60040832229186</v>
      </c>
      <c r="F62" s="31" t="n">
        <v>2.33785626087879</v>
      </c>
      <c r="G62" s="31" t="n">
        <v>1.07893584267158</v>
      </c>
      <c r="H62" s="31" t="n">
        <v>14.3188268370297</v>
      </c>
      <c r="I62" s="31" t="n">
        <v>9577.1409372239</v>
      </c>
      <c r="J62" s="31" t="n">
        <v>9594.87655616448</v>
      </c>
      <c r="K62" s="32" t="n">
        <v>113214.387770785</v>
      </c>
      <c r="L62" s="33" t="n">
        <v>0.352902552850191</v>
      </c>
      <c r="M62" s="31" t="n">
        <v>0.20291896788886</v>
      </c>
      <c r="N62" s="31" t="n">
        <v>0.00882256382125477</v>
      </c>
      <c r="O62" s="31" t="n">
        <v>0.570248518463265</v>
      </c>
      <c r="P62" s="31" t="n">
        <v>4.88040939292327</v>
      </c>
      <c r="Q62" s="31" t="n">
        <v>0.311550807054332</v>
      </c>
      <c r="R62" s="31" t="n">
        <v>0.0161563028367462</v>
      </c>
      <c r="S62" s="31" t="n">
        <v>2.30460605558511</v>
      </c>
      <c r="T62" s="31" t="n">
        <v>1.61483339936533</v>
      </c>
      <c r="U62" s="31" t="n">
        <v>10.2179434476532</v>
      </c>
      <c r="V62" s="31" t="n">
        <v>3.58530848313472</v>
      </c>
      <c r="W62" s="31" t="n">
        <v>0.216375331281728</v>
      </c>
      <c r="X62" s="31" t="n">
        <v>57.9565766126968</v>
      </c>
      <c r="Y62" s="31" t="n">
        <v>1.26753377921139</v>
      </c>
      <c r="Z62" s="31" t="n">
        <v>0.934712787788071</v>
      </c>
      <c r="AA62" s="31" t="n">
        <v>7.87478875592711</v>
      </c>
      <c r="AB62" s="31" t="n">
        <v>20.3871251579104</v>
      </c>
      <c r="AC62" s="31" t="n">
        <v>11.0039793254297</v>
      </c>
      <c r="AD62" s="31" t="n">
        <v>2.56427267865939</v>
      </c>
      <c r="AE62" s="31" t="n">
        <v>1.15345711418579</v>
      </c>
      <c r="AF62" s="31" t="n">
        <v>28.0584208072316</v>
      </c>
      <c r="AG62" s="31" t="n">
        <v>14.852562141533</v>
      </c>
      <c r="AH62" s="31" t="n">
        <v>1.35817863908143</v>
      </c>
      <c r="AI62" s="31" t="n">
        <v>6.21134288612829</v>
      </c>
      <c r="AJ62" s="31" t="n">
        <v>25.0540563456877</v>
      </c>
      <c r="AK62" s="31" t="n">
        <v>14.1393019699971</v>
      </c>
      <c r="AL62" s="31" t="n">
        <v>23.214421219544</v>
      </c>
      <c r="AM62" s="31" t="n">
        <v>26.6287337425281</v>
      </c>
      <c r="AN62" s="31" t="n">
        <v>20.4570822959582</v>
      </c>
      <c r="AO62" s="31" t="n">
        <v>5.89581173953011</v>
      </c>
      <c r="AP62" s="31" t="n">
        <v>32.9973068269112</v>
      </c>
      <c r="AQ62" s="31" t="n">
        <v>33.7658319307265</v>
      </c>
      <c r="AR62" s="31" t="n">
        <v>101.171001801836</v>
      </c>
      <c r="AS62" s="31" t="n">
        <v>11.9414591193373</v>
      </c>
      <c r="AT62" s="31" t="n">
        <v>13.1976776850094</v>
      </c>
      <c r="AU62" s="31" t="n">
        <v>4.65672850358351</v>
      </c>
      <c r="AV62" s="31" t="n">
        <v>2164.21881699698</v>
      </c>
      <c r="AW62" s="31" t="n">
        <v>42.8092418402828</v>
      </c>
      <c r="AX62" s="31" t="n">
        <v>4.82162909578601</v>
      </c>
      <c r="AY62" s="31" t="n">
        <v>1077.37796295786</v>
      </c>
      <c r="AZ62" s="31" t="n">
        <v>3271.48211403348</v>
      </c>
      <c r="BA62" s="31" t="n">
        <v>16.809883914048</v>
      </c>
      <c r="BB62" s="31" t="n">
        <v>4.38808803087534</v>
      </c>
      <c r="BC62" s="31" t="n">
        <v>4.50833011266119</v>
      </c>
      <c r="BD62" s="31" t="n">
        <v>8.72532644058025</v>
      </c>
      <c r="BE62" s="31" t="n">
        <v>2.01890624747008</v>
      </c>
      <c r="BF62" s="31" t="n">
        <v>549.641978940666</v>
      </c>
      <c r="BG62" s="31" t="n">
        <v>2.47342514868042</v>
      </c>
      <c r="BH62" s="31" t="n">
        <v>0.426844894261246</v>
      </c>
      <c r="BI62" s="31" t="n">
        <v>1.79597765497517</v>
      </c>
      <c r="BJ62" s="31" t="n">
        <v>6.86245322627942</v>
      </c>
      <c r="BK62" s="31" t="n">
        <v>654.279724381698</v>
      </c>
      <c r="BL62" s="31" t="n">
        <v>1584.06486641483</v>
      </c>
      <c r="BM62" s="31" t="n">
        <v>1.99635040225999</v>
      </c>
      <c r="BN62" s="31" t="n">
        <v>15.536721423564</v>
      </c>
      <c r="BO62" s="31" t="n">
        <v>1.10818443125304</v>
      </c>
      <c r="BP62" s="31" t="n">
        <v>38464.8031182095</v>
      </c>
      <c r="BQ62" s="31" t="n">
        <v>11.8587619122351</v>
      </c>
      <c r="BR62" s="31" t="n">
        <v>0.463591637016153</v>
      </c>
      <c r="BS62" s="31" t="n">
        <v>38.1037793490629</v>
      </c>
      <c r="BT62" s="31" t="n">
        <v>25.8559139348351</v>
      </c>
      <c r="BU62" s="31" t="n">
        <v>4.70625039168885</v>
      </c>
      <c r="BV62" s="31" t="n">
        <v>2.63152905765305</v>
      </c>
      <c r="BW62" s="31" t="n">
        <v>3.25270156040842</v>
      </c>
      <c r="BX62" s="31" t="n">
        <v>2.32733514444206</v>
      </c>
      <c r="BY62" s="31" t="n">
        <v>18.6257525253348</v>
      </c>
      <c r="BZ62" s="34" t="n">
        <v>0</v>
      </c>
      <c r="CA62" s="35" t="n">
        <v>48479</v>
      </c>
      <c r="CB62" s="35" t="n">
        <v>64735.3877707848</v>
      </c>
    </row>
    <row r="63" ht="15" customHeight="1">
      <c r="A63" s="37" t="s">
        <v>86</v>
      </c>
      <c r="B63" s="4" t="s">
        <v>154</v>
      </c>
      <c r="C63" s="30" t="n">
        <v>281356.210154237</v>
      </c>
      <c r="D63" s="31" t="n">
        <v>-70.685925631871</v>
      </c>
      <c r="E63" s="31" t="n">
        <v>0</v>
      </c>
      <c r="F63" s="31" t="n">
        <v>0</v>
      </c>
      <c r="G63" s="31" t="n">
        <v>0</v>
      </c>
      <c r="H63" s="31" t="n">
        <v>0</v>
      </c>
      <c r="I63" s="31" t="n">
        <v>12203.3411854007</v>
      </c>
      <c r="J63" s="31" t="n">
        <v>12203.3411854007</v>
      </c>
      <c r="K63" s="32" t="n">
        <v>269223.554894468</v>
      </c>
      <c r="L63" s="33" t="n">
        <v>0.22208092821849</v>
      </c>
      <c r="M63" s="31" t="n">
        <v>0.127696533725632</v>
      </c>
      <c r="N63" s="31" t="n">
        <v>0.00555202320546226</v>
      </c>
      <c r="O63" s="31" t="n">
        <v>0.351163377180253</v>
      </c>
      <c r="P63" s="31" t="n">
        <v>3.04397188735082</v>
      </c>
      <c r="Q63" s="31" t="n">
        <v>0.117342440504348</v>
      </c>
      <c r="R63" s="31" t="n">
        <v>0.0052601916212662</v>
      </c>
      <c r="S63" s="31" t="n">
        <v>1.21409272960667</v>
      </c>
      <c r="T63" s="31" t="n">
        <v>0.768957255030083</v>
      </c>
      <c r="U63" s="31" t="n">
        <v>5.57284366033811</v>
      </c>
      <c r="V63" s="31" t="n">
        <v>2.17633154178161</v>
      </c>
      <c r="W63" s="31" t="n">
        <v>0.0841198788077014</v>
      </c>
      <c r="X63" s="31" t="n">
        <v>2.49453381956762</v>
      </c>
      <c r="Y63" s="31" t="n">
        <v>0.522230375248031</v>
      </c>
      <c r="Z63" s="31" t="n">
        <v>0.299226009821477</v>
      </c>
      <c r="AA63" s="31" t="n">
        <v>4.92582368856032</v>
      </c>
      <c r="AB63" s="31" t="n">
        <v>11.215669399047</v>
      </c>
      <c r="AC63" s="31" t="n">
        <v>6.89344825792177</v>
      </c>
      <c r="AD63" s="31" t="n">
        <v>1.61144183278509</v>
      </c>
      <c r="AE63" s="31" t="n">
        <v>0.399807646563529</v>
      </c>
      <c r="AF63" s="31" t="n">
        <v>17.2112562055666</v>
      </c>
      <c r="AG63" s="31" t="n">
        <v>8.67916063057633</v>
      </c>
      <c r="AH63" s="31" t="n">
        <v>0.492377149170611</v>
      </c>
      <c r="AI63" s="31" t="n">
        <v>3.1969452040571</v>
      </c>
      <c r="AJ63" s="31" t="n">
        <v>13.3030648735195</v>
      </c>
      <c r="AK63" s="31" t="n">
        <v>8.17942545649952</v>
      </c>
      <c r="AL63" s="31" t="n">
        <v>14.2463456710776</v>
      </c>
      <c r="AM63" s="31" t="n">
        <v>16.6389145155948</v>
      </c>
      <c r="AN63" s="31" t="n">
        <v>6.02846717247829</v>
      </c>
      <c r="AO63" s="31" t="n">
        <v>1.05274199618424</v>
      </c>
      <c r="AP63" s="31" t="n">
        <v>7.25572033580488</v>
      </c>
      <c r="AQ63" s="31" t="n">
        <v>1.15805544121974</v>
      </c>
      <c r="AR63" s="31" t="n">
        <v>1.69349940619924</v>
      </c>
      <c r="AS63" s="31" t="n">
        <v>5.69189914106167</v>
      </c>
      <c r="AT63" s="31" t="n">
        <v>1.29180683385085</v>
      </c>
      <c r="AU63" s="31" t="n">
        <v>1.94821462437085</v>
      </c>
      <c r="AV63" s="31" t="n">
        <v>0.320222427908424</v>
      </c>
      <c r="AW63" s="31" t="n">
        <v>26.7756673638143</v>
      </c>
      <c r="AX63" s="31" t="n">
        <v>3.0167954344919</v>
      </c>
      <c r="AY63" s="31" t="n">
        <v>10.7194968492593</v>
      </c>
      <c r="AZ63" s="31" t="n">
        <v>329.387650170755</v>
      </c>
      <c r="BA63" s="31" t="n">
        <v>10.5530333515219</v>
      </c>
      <c r="BB63" s="31" t="n">
        <v>2.76012987780105</v>
      </c>
      <c r="BC63" s="31" t="n">
        <v>2.83708385799122</v>
      </c>
      <c r="BD63" s="31" t="n">
        <v>5.47357995871612</v>
      </c>
      <c r="BE63" s="31" t="n">
        <v>1.25720678298749</v>
      </c>
      <c r="BF63" s="31" t="n">
        <v>6.66920336255988</v>
      </c>
      <c r="BG63" s="31" t="n">
        <v>1.53456175259538</v>
      </c>
      <c r="BH63" s="31" t="n">
        <v>0.260361779188385</v>
      </c>
      <c r="BI63" s="31" t="n">
        <v>0.848809539214271</v>
      </c>
      <c r="BJ63" s="31" t="n">
        <v>3.28176080356778</v>
      </c>
      <c r="BK63" s="31" t="n">
        <v>61.2855764253737</v>
      </c>
      <c r="BL63" s="31" t="n">
        <v>996.849110471132</v>
      </c>
      <c r="BM63" s="31" t="n">
        <v>1.24494121954711</v>
      </c>
      <c r="BN63" s="31" t="n">
        <v>7.01057942471228</v>
      </c>
      <c r="BO63" s="31" t="n">
        <v>0.691806371117974</v>
      </c>
      <c r="BP63" s="31" t="n">
        <v>11.8587619122351</v>
      </c>
      <c r="BQ63" s="31" t="n">
        <v>258950.538254636</v>
      </c>
      <c r="BR63" s="31" t="n">
        <v>0.286379619671511</v>
      </c>
      <c r="BS63" s="31" t="n">
        <v>846.836990002293</v>
      </c>
      <c r="BT63" s="31" t="n">
        <v>272.42529530405</v>
      </c>
      <c r="BU63" s="31" t="n">
        <v>2.53892178335234</v>
      </c>
      <c r="BV63" s="31" t="n">
        <v>0.859456463057676</v>
      </c>
      <c r="BW63" s="31" t="n">
        <v>2.03437915870928</v>
      </c>
      <c r="BX63" s="31" t="n">
        <v>1.45837274581492</v>
      </c>
      <c r="BY63" s="31" t="n">
        <v>3.26612301646274</v>
      </c>
      <c r="BZ63" s="34" t="n">
        <v>0</v>
      </c>
      <c r="CA63" s="35" t="n">
        <v>261715</v>
      </c>
      <c r="CB63" s="35" t="n">
        <v>7508.55489446783</v>
      </c>
    </row>
    <row r="64" ht="15" customHeight="1">
      <c r="A64" s="37" t="s">
        <v>87</v>
      </c>
      <c r="B64" s="4" t="s">
        <v>155</v>
      </c>
      <c r="C64" s="30" t="n">
        <v>44956.9330429932</v>
      </c>
      <c r="D64" s="31" t="n">
        <v>-44.7379276151082</v>
      </c>
      <c r="E64" s="31" t="n">
        <v>0</v>
      </c>
      <c r="F64" s="31" t="n">
        <v>0</v>
      </c>
      <c r="G64" s="31" t="n">
        <v>0</v>
      </c>
      <c r="H64" s="31" t="n">
        <v>0</v>
      </c>
      <c r="I64" s="31" t="n">
        <v>1904.34940320388</v>
      </c>
      <c r="J64" s="31" t="n">
        <v>1904.34940320388</v>
      </c>
      <c r="K64" s="32" t="n">
        <v>43097.3215674044</v>
      </c>
      <c r="L64" s="33" t="n">
        <v>0.00847764022390944</v>
      </c>
      <c r="M64" s="31" t="n">
        <v>0.00487464312874793</v>
      </c>
      <c r="N64" s="31" t="n">
        <v>0.000211941005597736</v>
      </c>
      <c r="O64" s="31" t="n">
        <v>0.0142022074232158</v>
      </c>
      <c r="P64" s="31" t="n">
        <v>0.115083966039571</v>
      </c>
      <c r="Q64" s="31" t="n">
        <v>0.00155753278485922</v>
      </c>
      <c r="R64" s="31" t="n">
        <v>0</v>
      </c>
      <c r="S64" s="31" t="n">
        <v>0.0835060601163465</v>
      </c>
      <c r="T64" s="31" t="n">
        <v>0.0418311959248261</v>
      </c>
      <c r="U64" s="31" t="n">
        <v>0.464291948858313</v>
      </c>
      <c r="V64" s="31" t="n">
        <v>0.110170489915889</v>
      </c>
      <c r="W64" s="31" t="n">
        <v>0.00531490151587328</v>
      </c>
      <c r="X64" s="31" t="n">
        <v>0.104909189702774</v>
      </c>
      <c r="Y64" s="31" t="n">
        <v>0.0352928734937462</v>
      </c>
      <c r="Z64" s="31" t="n">
        <v>0.00443744879919989</v>
      </c>
      <c r="AA64" s="31" t="n">
        <v>0.189341583840788</v>
      </c>
      <c r="AB64" s="31" t="n">
        <v>0.427917530494499</v>
      </c>
      <c r="AC64" s="31" t="n">
        <v>0.268067595174246</v>
      </c>
      <c r="AD64" s="31" t="n">
        <v>0.0623205518771619</v>
      </c>
      <c r="AE64" s="31" t="n">
        <v>0.0186009753061156</v>
      </c>
      <c r="AF64" s="31" t="n">
        <v>0.667856901292873</v>
      </c>
      <c r="AG64" s="31" t="n">
        <v>0.338575428349076</v>
      </c>
      <c r="AH64" s="31" t="n">
        <v>0.019693433085964</v>
      </c>
      <c r="AI64" s="31" t="n">
        <v>0.110014310261217</v>
      </c>
      <c r="AJ64" s="31" t="n">
        <v>0.520497268975124</v>
      </c>
      <c r="AK64" s="31" t="n">
        <v>0.317102625241227</v>
      </c>
      <c r="AL64" s="31" t="n">
        <v>0.539917375697391</v>
      </c>
      <c r="AM64" s="31" t="n">
        <v>0.646669984936297</v>
      </c>
      <c r="AN64" s="31" t="n">
        <v>0.250208437323763</v>
      </c>
      <c r="AO64" s="31" t="n">
        <v>0.0344915265709153</v>
      </c>
      <c r="AP64" s="31" t="n">
        <v>0.2816818526697</v>
      </c>
      <c r="AQ64" s="31" t="n">
        <v>0.061326552303607</v>
      </c>
      <c r="AR64" s="31" t="n">
        <v>0.111073359102591</v>
      </c>
      <c r="AS64" s="31" t="n">
        <v>0.218443911120807</v>
      </c>
      <c r="AT64" s="31" t="n">
        <v>0.0122195365884035</v>
      </c>
      <c r="AU64" s="31" t="n">
        <v>0.0826674403946066</v>
      </c>
      <c r="AV64" s="31" t="n">
        <v>0.0241738828977989</v>
      </c>
      <c r="AW64" s="31" t="n">
        <v>1.01540935781875</v>
      </c>
      <c r="AX64" s="31" t="n">
        <v>0.114448143022777</v>
      </c>
      <c r="AY64" s="31" t="n">
        <v>0.408622258792435</v>
      </c>
      <c r="AZ64" s="31" t="n">
        <v>49.5827055390098</v>
      </c>
      <c r="BA64" s="31" t="n">
        <v>0.411943337203311</v>
      </c>
      <c r="BB64" s="31" t="n">
        <v>0.105824771355685</v>
      </c>
      <c r="BC64" s="31" t="n">
        <v>0.108301853860443</v>
      </c>
      <c r="BD64" s="31" t="n">
        <v>0.215125344787447</v>
      </c>
      <c r="BE64" s="31" t="n">
        <v>0.0527510058534661</v>
      </c>
      <c r="BF64" s="31" t="n">
        <v>0.258617507986375</v>
      </c>
      <c r="BG64" s="31" t="n">
        <v>0.0616581042236635</v>
      </c>
      <c r="BH64" s="31" t="n">
        <v>0.0128940405214968</v>
      </c>
      <c r="BI64" s="31" t="n">
        <v>0.0465872842271585</v>
      </c>
      <c r="BJ64" s="31" t="n">
        <v>0.128573388514822</v>
      </c>
      <c r="BK64" s="31" t="n">
        <v>2.33601376369825</v>
      </c>
      <c r="BL64" s="31" t="n">
        <v>38.0533717320567</v>
      </c>
      <c r="BM64" s="31" t="n">
        <v>0.0515919864818548</v>
      </c>
      <c r="BN64" s="31" t="n">
        <v>0.156669564197529</v>
      </c>
      <c r="BO64" s="31" t="n">
        <v>0.0284044148464316</v>
      </c>
      <c r="BP64" s="31" t="n">
        <v>0.463591637016153</v>
      </c>
      <c r="BQ64" s="31" t="n">
        <v>0.286379619671511</v>
      </c>
      <c r="BR64" s="31" t="n">
        <v>42995.0128510395</v>
      </c>
      <c r="BS64" s="31" t="n">
        <v>0.486869882802529</v>
      </c>
      <c r="BT64" s="31" t="n">
        <v>0.0325417605665962</v>
      </c>
      <c r="BU64" s="31" t="n">
        <v>0.0905689870196355</v>
      </c>
      <c r="BV64" s="31" t="n">
        <v>0.000211941005597736</v>
      </c>
      <c r="BW64" s="31" t="n">
        <v>0.0771465260375759</v>
      </c>
      <c r="BX64" s="31" t="n">
        <v>0.0578973194057244</v>
      </c>
      <c r="BY64" s="31" t="n">
        <v>0.145403786070356</v>
      </c>
      <c r="BZ64" s="34" t="n">
        <v>0</v>
      </c>
      <c r="CA64" s="35" t="n">
        <v>43096</v>
      </c>
      <c r="CB64" s="35" t="n">
        <v>1.32156740438554</v>
      </c>
    </row>
    <row r="65" ht="15" customHeight="1">
      <c r="A65" s="37" t="s">
        <v>88</v>
      </c>
      <c r="B65" s="4" t="s">
        <v>156</v>
      </c>
      <c r="C65" s="30" t="n">
        <v>866967.193380684</v>
      </c>
      <c r="D65" s="31" t="n">
        <v>1133.98500348345</v>
      </c>
      <c r="E65" s="31" t="n">
        <v>114.757948215356</v>
      </c>
      <c r="F65" s="31" t="n">
        <v>40.1017881971078</v>
      </c>
      <c r="G65" s="31" t="n">
        <v>9.17808336957345</v>
      </c>
      <c r="H65" s="31" t="n">
        <v>565.116656065964</v>
      </c>
      <c r="I65" s="31" t="n">
        <v>2081.87134148767</v>
      </c>
      <c r="J65" s="31" t="n">
        <v>2696.26786912031</v>
      </c>
      <c r="K65" s="32" t="n">
        <v>863022.182559865</v>
      </c>
      <c r="L65" s="33" t="n">
        <v>920.889437673856</v>
      </c>
      <c r="M65" s="31" t="n">
        <v>67.6509484091831</v>
      </c>
      <c r="N65" s="31" t="n">
        <v>1.87338057344426</v>
      </c>
      <c r="O65" s="31" t="n">
        <v>27.6616143699592</v>
      </c>
      <c r="P65" s="31" t="n">
        <v>16.9197584328533</v>
      </c>
      <c r="Q65" s="31" t="n">
        <v>30.4190727234741</v>
      </c>
      <c r="R65" s="31" t="n">
        <v>3.49568830541593</v>
      </c>
      <c r="S65" s="31" t="n">
        <v>49.3061174905012</v>
      </c>
      <c r="T65" s="31" t="n">
        <v>15.9639426201456</v>
      </c>
      <c r="U65" s="31" t="n">
        <v>73.2285700814175</v>
      </c>
      <c r="V65" s="31" t="n">
        <v>6.04755182114973</v>
      </c>
      <c r="W65" s="31" t="n">
        <v>16.3409419227178</v>
      </c>
      <c r="X65" s="31" t="n">
        <v>13.0324857218699</v>
      </c>
      <c r="Y65" s="31" t="n">
        <v>18.6597300726158</v>
      </c>
      <c r="Z65" s="31" t="n">
        <v>79.6111296614301</v>
      </c>
      <c r="AA65" s="31" t="n">
        <v>17.4441466790725</v>
      </c>
      <c r="AB65" s="31" t="n">
        <v>59.1809226181123</v>
      </c>
      <c r="AC65" s="31" t="n">
        <v>13.6873240523296</v>
      </c>
      <c r="AD65" s="31" t="n">
        <v>7.13703486346924</v>
      </c>
      <c r="AE65" s="31" t="n">
        <v>1.88524142384597</v>
      </c>
      <c r="AF65" s="31" t="n">
        <v>1383.50111820135</v>
      </c>
      <c r="AG65" s="31" t="n">
        <v>309.300432083224</v>
      </c>
      <c r="AH65" s="31" t="n">
        <v>113.913023823652</v>
      </c>
      <c r="AI65" s="31" t="n">
        <v>565.601882160907</v>
      </c>
      <c r="AJ65" s="31" t="n">
        <v>133.895661659425</v>
      </c>
      <c r="AK65" s="31" t="n">
        <v>149.385570114285</v>
      </c>
      <c r="AL65" s="31" t="n">
        <v>103.665116655447</v>
      </c>
      <c r="AM65" s="31" t="n">
        <v>167.019036121224</v>
      </c>
      <c r="AN65" s="31" t="n">
        <v>276.28575656598</v>
      </c>
      <c r="AO65" s="31" t="n">
        <v>215.332091404202</v>
      </c>
      <c r="AP65" s="31" t="n">
        <v>169.843822206058</v>
      </c>
      <c r="AQ65" s="31" t="n">
        <v>356.202138041838</v>
      </c>
      <c r="AR65" s="31" t="n">
        <v>277.092499169519</v>
      </c>
      <c r="AS65" s="31" t="n">
        <v>213.767305933518</v>
      </c>
      <c r="AT65" s="31" t="n">
        <v>391.089725062012</v>
      </c>
      <c r="AU65" s="31" t="n">
        <v>46.3231864309129</v>
      </c>
      <c r="AV65" s="31" t="n">
        <v>18.3610742194005</v>
      </c>
      <c r="AW65" s="31" t="n">
        <v>611.549439029949</v>
      </c>
      <c r="AX65" s="31" t="n">
        <v>5910.97005465527</v>
      </c>
      <c r="AY65" s="31" t="n">
        <v>24.4080583450848</v>
      </c>
      <c r="AZ65" s="31" t="n">
        <v>635.938855534476</v>
      </c>
      <c r="BA65" s="31" t="n">
        <v>3383.31999003252</v>
      </c>
      <c r="BB65" s="31" t="n">
        <v>7.77710654812598</v>
      </c>
      <c r="BC65" s="31" t="n">
        <v>6.75457344351929</v>
      </c>
      <c r="BD65" s="31" t="n">
        <v>3755.19072700333</v>
      </c>
      <c r="BE65" s="31" t="n">
        <v>687.662612290032</v>
      </c>
      <c r="BF65" s="31" t="n">
        <v>536.289428082133</v>
      </c>
      <c r="BG65" s="31" t="n">
        <v>484.148308590418</v>
      </c>
      <c r="BH65" s="31" t="n">
        <v>26.4315651999923</v>
      </c>
      <c r="BI65" s="31" t="n">
        <v>85.3981906119438</v>
      </c>
      <c r="BJ65" s="31" t="n">
        <v>1977.30500379505</v>
      </c>
      <c r="BK65" s="31" t="n">
        <v>481.272976400838</v>
      </c>
      <c r="BL65" s="31" t="n">
        <v>1670.61763349167</v>
      </c>
      <c r="BM65" s="31" t="n">
        <v>4806.02126982868</v>
      </c>
      <c r="BN65" s="31" t="n">
        <v>3237.38756097863</v>
      </c>
      <c r="BO65" s="31" t="n">
        <v>6232.43883291309</v>
      </c>
      <c r="BP65" s="31" t="n">
        <v>38.1037793490629</v>
      </c>
      <c r="BQ65" s="31" t="n">
        <v>846.836990002292</v>
      </c>
      <c r="BR65" s="31" t="n">
        <v>0.486869882802529</v>
      </c>
      <c r="BS65" s="31" t="n">
        <v>807805.367511561</v>
      </c>
      <c r="BT65" s="31" t="n">
        <v>2928.92209911981</v>
      </c>
      <c r="BU65" s="31" t="n">
        <v>4080.48034176786</v>
      </c>
      <c r="BV65" s="31" t="n">
        <v>316.283892230145</v>
      </c>
      <c r="BW65" s="31" t="n">
        <v>767.140414211426</v>
      </c>
      <c r="BX65" s="31" t="n">
        <v>1081.59244068885</v>
      </c>
      <c r="BY65" s="31" t="n">
        <v>6.88899504251416</v>
      </c>
      <c r="BZ65" s="34" t="n">
        <v>0</v>
      </c>
      <c r="CA65" s="35" t="n">
        <v>858764</v>
      </c>
      <c r="CB65" s="35" t="n">
        <v>4258.18255986494</v>
      </c>
    </row>
    <row r="66" ht="15" customHeight="1">
      <c r="A66" s="37" t="s">
        <v>89</v>
      </c>
      <c r="B66" s="4" t="s">
        <v>157</v>
      </c>
      <c r="C66" s="30" t="n">
        <v>351241.243416938</v>
      </c>
      <c r="D66" s="31" t="n">
        <v>-6.21363582456066</v>
      </c>
      <c r="E66" s="31" t="n">
        <v>0.143131399317406</v>
      </c>
      <c r="F66" s="31" t="n">
        <v>0.0451443550670305</v>
      </c>
      <c r="G66" s="31" t="n">
        <v>0.000853242320819113</v>
      </c>
      <c r="H66" s="31" t="n">
        <v>0.119987201365188</v>
      </c>
      <c r="I66" s="31" t="n">
        <v>71.2107909896375</v>
      </c>
      <c r="J66" s="31" t="n">
        <v>71.3767757883905</v>
      </c>
      <c r="K66" s="32" t="n">
        <v>351175.937145575</v>
      </c>
      <c r="L66" s="33" t="n">
        <v>0.0578742373379972</v>
      </c>
      <c r="M66" s="31" t="n">
        <v>0.150781303648302</v>
      </c>
      <c r="N66" s="31" t="n">
        <v>0.0157708845885652</v>
      </c>
      <c r="O66" s="31" t="n">
        <v>2.62349399332962</v>
      </c>
      <c r="P66" s="31" t="n">
        <v>14.5974457942624</v>
      </c>
      <c r="Q66" s="31" t="n">
        <v>40.763328095506</v>
      </c>
      <c r="R66" s="31" t="n">
        <v>2.56933563632353</v>
      </c>
      <c r="S66" s="31" t="n">
        <v>62.2595989321093</v>
      </c>
      <c r="T66" s="31" t="n">
        <v>17.1857306890741</v>
      </c>
      <c r="U66" s="31" t="n">
        <v>73.3059863242231</v>
      </c>
      <c r="V66" s="31" t="n">
        <v>2.24178801883339</v>
      </c>
      <c r="W66" s="31" t="n">
        <v>21.6668244672723</v>
      </c>
      <c r="X66" s="31" t="n">
        <v>11.3978590718497</v>
      </c>
      <c r="Y66" s="31" t="n">
        <v>23.9961062625481</v>
      </c>
      <c r="Z66" s="31" t="n">
        <v>106.895859223792</v>
      </c>
      <c r="AA66" s="31" t="n">
        <v>12.8138669532628</v>
      </c>
      <c r="AB66" s="31" t="n">
        <v>55.1352798868436</v>
      </c>
      <c r="AC66" s="31" t="n">
        <v>3.63382557869368</v>
      </c>
      <c r="AD66" s="31" t="n">
        <v>0.194306240653475</v>
      </c>
      <c r="AE66" s="31" t="n">
        <v>0.0474433358042114</v>
      </c>
      <c r="AF66" s="31" t="n">
        <v>192.714866816949</v>
      </c>
      <c r="AG66" s="31" t="n">
        <v>291.204933381351</v>
      </c>
      <c r="AH66" s="31" t="n">
        <v>128.330531481011</v>
      </c>
      <c r="AI66" s="31" t="n">
        <v>350.019729885845</v>
      </c>
      <c r="AJ66" s="31" t="n">
        <v>144.570849097324</v>
      </c>
      <c r="AK66" s="31" t="n">
        <v>168.228087198772</v>
      </c>
      <c r="AL66" s="31" t="n">
        <v>85.9898124970256</v>
      </c>
      <c r="AM66" s="31" t="n">
        <v>31.268695811081</v>
      </c>
      <c r="AN66" s="31" t="n">
        <v>55.9785801051004</v>
      </c>
      <c r="AO66" s="31" t="n">
        <v>278.245195770238</v>
      </c>
      <c r="AP66" s="31" t="n">
        <v>205.431263627738</v>
      </c>
      <c r="AQ66" s="31" t="n">
        <v>227.533025714426</v>
      </c>
      <c r="AR66" s="31" t="n">
        <v>368.935695276025</v>
      </c>
      <c r="AS66" s="31" t="n">
        <v>262.244921749756</v>
      </c>
      <c r="AT66" s="31" t="n">
        <v>523.912410713544</v>
      </c>
      <c r="AU66" s="31" t="n">
        <v>52.0850085404916</v>
      </c>
      <c r="AV66" s="31" t="n">
        <v>17.9889415356067</v>
      </c>
      <c r="AW66" s="31" t="n">
        <v>88.8207740110694</v>
      </c>
      <c r="AX66" s="31" t="n">
        <v>9.46210562889799</v>
      </c>
      <c r="AY66" s="31" t="n">
        <v>8.62867136609015</v>
      </c>
      <c r="AZ66" s="31" t="n">
        <v>215.24001421108</v>
      </c>
      <c r="BA66" s="31" t="n">
        <v>2.51637871575236</v>
      </c>
      <c r="BB66" s="31" t="n">
        <v>0.314017068119922</v>
      </c>
      <c r="BC66" s="31" t="n">
        <v>0.32278199581936</v>
      </c>
      <c r="BD66" s="31" t="n">
        <v>0.628076327351747</v>
      </c>
      <c r="BE66" s="31" t="n">
        <v>32.0960003271491</v>
      </c>
      <c r="BF66" s="31" t="n">
        <v>0.758686901164369</v>
      </c>
      <c r="BG66" s="31" t="n">
        <v>6.44374402013244</v>
      </c>
      <c r="BH66" s="31" t="n">
        <v>0.0295598569790905</v>
      </c>
      <c r="BI66" s="31" t="n">
        <v>113.512123850717</v>
      </c>
      <c r="BJ66" s="31" t="n">
        <v>478.828615796524</v>
      </c>
      <c r="BK66" s="31" t="n">
        <v>51.5304499080462</v>
      </c>
      <c r="BL66" s="31" t="n">
        <v>113.413970652404</v>
      </c>
      <c r="BM66" s="31" t="n">
        <v>112.041660181311</v>
      </c>
      <c r="BN66" s="31" t="n">
        <v>1552.31882840378</v>
      </c>
      <c r="BO66" s="31" t="n">
        <v>10.6663725969415</v>
      </c>
      <c r="BP66" s="31" t="n">
        <v>25.8559139348351</v>
      </c>
      <c r="BQ66" s="31" t="n">
        <v>272.42529530405</v>
      </c>
      <c r="BR66" s="31" t="n">
        <v>0.0325417605665962</v>
      </c>
      <c r="BS66" s="31" t="n">
        <v>2928.92209911981</v>
      </c>
      <c r="BT66" s="31" t="n">
        <v>339587.831126235</v>
      </c>
      <c r="BU66" s="31" t="n">
        <v>1098.60731705601</v>
      </c>
      <c r="BV66" s="31" t="n">
        <v>417.516544711078</v>
      </c>
      <c r="BW66" s="31" t="n">
        <v>126.349238888946</v>
      </c>
      <c r="BX66" s="31" t="n">
        <v>3.28087800350487</v>
      </c>
      <c r="BY66" s="31" t="n">
        <v>0.371159034216233</v>
      </c>
      <c r="BZ66" s="34" t="n">
        <v>0</v>
      </c>
      <c r="CA66" s="35" t="n">
        <v>351095</v>
      </c>
      <c r="CB66" s="35" t="n">
        <v>80.9371455746599</v>
      </c>
    </row>
    <row r="67" ht="15" customHeight="1">
      <c r="A67" s="37" t="s">
        <v>90</v>
      </c>
      <c r="B67" s="4" t="s">
        <v>158</v>
      </c>
      <c r="C67" s="30" t="n">
        <v>146965.309642783</v>
      </c>
      <c r="D67" s="31" t="n">
        <v>-229.058189389354</v>
      </c>
      <c r="E67" s="31" t="n">
        <v>0</v>
      </c>
      <c r="F67" s="31" t="n">
        <v>0</v>
      </c>
      <c r="G67" s="31" t="n">
        <v>0</v>
      </c>
      <c r="H67" s="31" t="n">
        <v>0</v>
      </c>
      <c r="I67" s="31" t="n">
        <v>2528.54575069824</v>
      </c>
      <c r="J67" s="31" t="n">
        <v>2528.54575069824</v>
      </c>
      <c r="K67" s="32" t="n">
        <v>144665.822081474</v>
      </c>
      <c r="L67" s="33" t="n">
        <v>0.0628342746007406</v>
      </c>
      <c r="M67" s="31" t="n">
        <v>0.0361297078954258</v>
      </c>
      <c r="N67" s="31" t="n">
        <v>0.00157085686501851</v>
      </c>
      <c r="O67" s="31" t="n">
        <v>0.239031265014567</v>
      </c>
      <c r="P67" s="31" t="n">
        <v>1.60964966766894</v>
      </c>
      <c r="Q67" s="31" t="n">
        <v>2.17497763665335</v>
      </c>
      <c r="R67" s="31" t="n">
        <v>0.1362013901935</v>
      </c>
      <c r="S67" s="31" t="n">
        <v>3.81553792973178</v>
      </c>
      <c r="T67" s="31" t="n">
        <v>1.18435701238561</v>
      </c>
      <c r="U67" s="31" t="n">
        <v>6.67287547277633</v>
      </c>
      <c r="V67" s="31" t="n">
        <v>0.856037667929451</v>
      </c>
      <c r="W67" s="31" t="n">
        <v>1.18027168200453</v>
      </c>
      <c r="X67" s="31" t="n">
        <v>1.34202883648032</v>
      </c>
      <c r="Y67" s="31" t="n">
        <v>1.49077000073596</v>
      </c>
      <c r="Z67" s="31" t="n">
        <v>5.70457772741008</v>
      </c>
      <c r="AA67" s="31" t="n">
        <v>2.04857296886163</v>
      </c>
      <c r="AB67" s="31" t="n">
        <v>6.02211906399519</v>
      </c>
      <c r="AC67" s="31" t="n">
        <v>2.12564670265261</v>
      </c>
      <c r="AD67" s="31" t="n">
        <v>0.459939711354919</v>
      </c>
      <c r="AE67" s="31" t="n">
        <v>0.129723036628737</v>
      </c>
      <c r="AF67" s="31" t="n">
        <v>14.8455905906948</v>
      </c>
      <c r="AG67" s="31" t="n">
        <v>17.8422320447822</v>
      </c>
      <c r="AH67" s="31" t="n">
        <v>6.92935720589674</v>
      </c>
      <c r="AI67" s="31" t="n">
        <v>19.3467505592815</v>
      </c>
      <c r="AJ67" s="31" t="n">
        <v>11.3965962810026</v>
      </c>
      <c r="AK67" s="31" t="n">
        <v>11.1898435758106</v>
      </c>
      <c r="AL67" s="31" t="n">
        <v>8.4747010862083</v>
      </c>
      <c r="AM67" s="31" t="n">
        <v>6.30297988698004</v>
      </c>
      <c r="AN67" s="31" t="n">
        <v>4.73085444566443</v>
      </c>
      <c r="AO67" s="31" t="n">
        <v>14.9867096592796</v>
      </c>
      <c r="AP67" s="31" t="n">
        <v>12.903060998089</v>
      </c>
      <c r="AQ67" s="31" t="n">
        <v>12.4458871680829</v>
      </c>
      <c r="AR67" s="31" t="n">
        <v>20.222343772659</v>
      </c>
      <c r="AS67" s="31" t="n">
        <v>15.4588074655577</v>
      </c>
      <c r="AT67" s="31" t="n">
        <v>27.8963719212268</v>
      </c>
      <c r="AU67" s="31" t="n">
        <v>3.3368678788544</v>
      </c>
      <c r="AV67" s="31" t="n">
        <v>1.10000880086006</v>
      </c>
      <c r="AW67" s="31" t="n">
        <v>12.0811550678863</v>
      </c>
      <c r="AX67" s="31" t="n">
        <v>1.33253431668689</v>
      </c>
      <c r="AY67" s="31" t="n">
        <v>3.42208271853692</v>
      </c>
      <c r="AZ67" s="31" t="n">
        <v>266.01256597663</v>
      </c>
      <c r="BA67" s="31" t="n">
        <v>3.03104438972864</v>
      </c>
      <c r="BB67" s="31" t="n">
        <v>0.783225130771087</v>
      </c>
      <c r="BC67" s="31" t="n">
        <v>0.802707858024461</v>
      </c>
      <c r="BD67" s="31" t="n">
        <v>1.5793891790081</v>
      </c>
      <c r="BE67" s="31" t="n">
        <v>0.37937190615032</v>
      </c>
      <c r="BF67" s="31" t="n">
        <v>1.90698434051997</v>
      </c>
      <c r="BG67" s="31" t="n">
        <v>0.781227489375031</v>
      </c>
      <c r="BH67" s="31" t="n">
        <v>0.0883605576225362</v>
      </c>
      <c r="BI67" s="31" t="n">
        <v>6.31216980665685</v>
      </c>
      <c r="BJ67" s="31" t="n">
        <v>26.2626807685592</v>
      </c>
      <c r="BK67" s="31" t="n">
        <v>19.6748084629214</v>
      </c>
      <c r="BL67" s="31" t="n">
        <v>282.042637543479</v>
      </c>
      <c r="BM67" s="31" t="n">
        <v>0.372466289134954</v>
      </c>
      <c r="BN67" s="31" t="n">
        <v>77.792219474259</v>
      </c>
      <c r="BO67" s="31" t="n">
        <v>0.205659749642135</v>
      </c>
      <c r="BP67" s="31" t="n">
        <v>4.70625039168885</v>
      </c>
      <c r="BQ67" s="31" t="n">
        <v>2.53892178335234</v>
      </c>
      <c r="BR67" s="31" t="n">
        <v>0.0905689870196355</v>
      </c>
      <c r="BS67" s="31" t="n">
        <v>4080.48034176786</v>
      </c>
      <c r="BT67" s="31" t="n">
        <v>1098.60731705601</v>
      </c>
      <c r="BU67" s="31" t="n">
        <v>137274.52918596</v>
      </c>
      <c r="BV67" s="31" t="n">
        <v>22.1115965316098</v>
      </c>
      <c r="BW67" s="31" t="n">
        <v>0.919862118250128</v>
      </c>
      <c r="BX67" s="31" t="n">
        <v>0.423692631443133</v>
      </c>
      <c r="BY67" s="31" t="n">
        <v>1.02715579400064</v>
      </c>
      <c r="BZ67" s="34" t="n">
        <v>0</v>
      </c>
      <c r="CA67" s="35" t="n">
        <v>143437</v>
      </c>
      <c r="CB67" s="35" t="n">
        <v>1228.82208147395</v>
      </c>
    </row>
    <row r="68" ht="15" customHeight="1">
      <c r="A68" s="37" t="s">
        <v>91</v>
      </c>
      <c r="B68" s="4" t="s">
        <v>159</v>
      </c>
      <c r="C68" s="30" t="n">
        <v>202798.228758558</v>
      </c>
      <c r="D68" s="31" t="n">
        <v>0</v>
      </c>
      <c r="E68" s="31" t="n">
        <v>0</v>
      </c>
      <c r="F68" s="31" t="n">
        <v>0</v>
      </c>
      <c r="G68" s="31" t="n">
        <v>0</v>
      </c>
      <c r="H68" s="31" t="n">
        <v>0</v>
      </c>
      <c r="I68" s="31" t="n">
        <v>74.340462903281</v>
      </c>
      <c r="J68" s="31" t="n">
        <v>74.340462903281</v>
      </c>
      <c r="K68" s="32" t="n">
        <v>202723.888295655</v>
      </c>
      <c r="L68" s="33" t="n">
        <v>0.000166228239684499</v>
      </c>
      <c r="M68" s="31" t="n">
        <v>0.0000955812378185868</v>
      </c>
      <c r="N68" s="31" t="n">
        <v>0.00000415570599211247</v>
      </c>
      <c r="O68" s="31" t="n">
        <v>0.274726938009723</v>
      </c>
      <c r="P68" s="31" t="n">
        <v>1.52708590523267</v>
      </c>
      <c r="Q68" s="31" t="n">
        <v>4.36103689490976</v>
      </c>
      <c r="R68" s="31" t="n">
        <v>0.274469284238212</v>
      </c>
      <c r="S68" s="31" t="n">
        <v>6.64901649018879</v>
      </c>
      <c r="T68" s="31" t="n">
        <v>1.83032715862173</v>
      </c>
      <c r="U68" s="31" t="n">
        <v>7.78036569976957</v>
      </c>
      <c r="V68" s="31" t="n">
        <v>0.215067745358032</v>
      </c>
      <c r="W68" s="31" t="n">
        <v>2.31776555669196</v>
      </c>
      <c r="X68" s="31" t="n">
        <v>1.1912037204141</v>
      </c>
      <c r="Y68" s="31" t="n">
        <v>2.56204577603601</v>
      </c>
      <c r="Z68" s="31" t="n">
        <v>11.436278356476</v>
      </c>
      <c r="AA68" s="31" t="n">
        <v>1.31501857960094</v>
      </c>
      <c r="AB68" s="31" t="n">
        <v>5.77216222528067</v>
      </c>
      <c r="AC68" s="31" t="n">
        <v>0.310114791100018</v>
      </c>
      <c r="AD68" s="31" t="n">
        <v>0.00120515473771262</v>
      </c>
      <c r="AE68" s="31" t="n">
        <v>0.000295055125439985</v>
      </c>
      <c r="AF68" s="31" t="n">
        <v>20.0793170357412</v>
      </c>
      <c r="AG68" s="31" t="n">
        <v>31.0515390126261</v>
      </c>
      <c r="AH68" s="31" t="n">
        <v>13.7236221287383</v>
      </c>
      <c r="AI68" s="31" t="n">
        <v>37.421149239858</v>
      </c>
      <c r="AJ68" s="31" t="n">
        <v>15.3189944722623</v>
      </c>
      <c r="AK68" s="31" t="n">
        <v>17.9073395723838</v>
      </c>
      <c r="AL68" s="31" t="n">
        <v>9.03752035170741</v>
      </c>
      <c r="AM68" s="31" t="n">
        <v>3.12304420330154</v>
      </c>
      <c r="AN68" s="31" t="n">
        <v>5.92073464162999</v>
      </c>
      <c r="AO68" s="31" t="n">
        <v>29.7650098141685</v>
      </c>
      <c r="AP68" s="31" t="n">
        <v>21.9016403046221</v>
      </c>
      <c r="AQ68" s="31" t="n">
        <v>24.3367502862712</v>
      </c>
      <c r="AR68" s="31" t="n">
        <v>39.4631904891021</v>
      </c>
      <c r="AS68" s="31" t="n">
        <v>27.9996985532223</v>
      </c>
      <c r="AT68" s="31" t="n">
        <v>56.052885075698</v>
      </c>
      <c r="AU68" s="31" t="n">
        <v>5.5517419306048</v>
      </c>
      <c r="AV68" s="31" t="n">
        <v>1.92148030784911</v>
      </c>
      <c r="AW68" s="31" t="n">
        <v>9.19938271581951</v>
      </c>
      <c r="AX68" s="31" t="n">
        <v>0.978134869638271</v>
      </c>
      <c r="AY68" s="31" t="n">
        <v>0.800923466729848</v>
      </c>
      <c r="AZ68" s="31" t="n">
        <v>21.9075289400129</v>
      </c>
      <c r="BA68" s="31" t="n">
        <v>0.00788752997302947</v>
      </c>
      <c r="BB68" s="31" t="n">
        <v>0.0020653858780799</v>
      </c>
      <c r="BC68" s="31" t="n">
        <v>0.00212356576196947</v>
      </c>
      <c r="BD68" s="31" t="n">
        <v>0.00408921469623867</v>
      </c>
      <c r="BE68" s="31" t="n">
        <v>0.000935033848225306</v>
      </c>
      <c r="BF68" s="31" t="n">
        <v>0.00498684719053496</v>
      </c>
      <c r="BG68" s="31" t="n">
        <v>0.672059424762586</v>
      </c>
      <c r="BH68" s="31" t="n">
        <v>0.000191162475637174</v>
      </c>
      <c r="BI68" s="31" t="n">
        <v>12.1380738741796</v>
      </c>
      <c r="BJ68" s="31" t="n">
        <v>51.2054403978041</v>
      </c>
      <c r="BK68" s="31" t="n">
        <v>4.8032717849074</v>
      </c>
      <c r="BL68" s="31" t="n">
        <v>0.746144543765818</v>
      </c>
      <c r="BM68" s="31" t="n">
        <v>0.000926722436241081</v>
      </c>
      <c r="BN68" s="31" t="n">
        <v>154.437746774369</v>
      </c>
      <c r="BO68" s="31" t="n">
        <v>0.000515307543021946</v>
      </c>
      <c r="BP68" s="31" t="n">
        <v>2.63152905765305</v>
      </c>
      <c r="BQ68" s="31" t="n">
        <v>0.859456463057676</v>
      </c>
      <c r="BR68" s="31" t="n">
        <v>0.000211941005597736</v>
      </c>
      <c r="BS68" s="31" t="n">
        <v>316.283892230145</v>
      </c>
      <c r="BT68" s="31" t="n">
        <v>417.516544711078</v>
      </c>
      <c r="BU68" s="31" t="n">
        <v>22.1115965316098</v>
      </c>
      <c r="BV68" s="31" t="n">
        <v>198578.170129881</v>
      </c>
      <c r="BW68" s="31" t="n">
        <v>2713.11659549044</v>
      </c>
      <c r="BX68" s="31" t="n">
        <v>0.00108879496993347</v>
      </c>
      <c r="BY68" s="31" t="n">
        <v>0.00241862088740946</v>
      </c>
      <c r="BZ68" s="34" t="n">
        <v>0</v>
      </c>
      <c r="CA68" s="35" t="n">
        <v>202716</v>
      </c>
      <c r="CB68" s="35" t="n">
        <v>7.88829565473142</v>
      </c>
    </row>
    <row r="69" ht="15" customHeight="1">
      <c r="A69" s="37" t="s">
        <v>92</v>
      </c>
      <c r="B69" s="4" t="s">
        <v>160</v>
      </c>
      <c r="C69" s="30" t="n">
        <v>311766.845067811</v>
      </c>
      <c r="D69" s="31" t="n">
        <v>0</v>
      </c>
      <c r="E69" s="31" t="n">
        <v>0</v>
      </c>
      <c r="F69" s="31" t="n">
        <v>0</v>
      </c>
      <c r="G69" s="31" t="n">
        <v>0</v>
      </c>
      <c r="H69" s="31" t="n">
        <v>0</v>
      </c>
      <c r="I69" s="31" t="n">
        <v>8018.45683456614</v>
      </c>
      <c r="J69" s="31" t="n">
        <v>8018.45683456614</v>
      </c>
      <c r="K69" s="32" t="n">
        <v>303748.388233244</v>
      </c>
      <c r="L69" s="33" t="n">
        <v>0.0605070792451576</v>
      </c>
      <c r="M69" s="31" t="n">
        <v>0.0347915705659656</v>
      </c>
      <c r="N69" s="31" t="n">
        <v>0.00151267698112894</v>
      </c>
      <c r="O69" s="31" t="n">
        <v>0.0981068445188915</v>
      </c>
      <c r="P69" s="31" t="n">
        <v>0.84538844346911</v>
      </c>
      <c r="Q69" s="31" t="n">
        <v>0.0777299120548075</v>
      </c>
      <c r="R69" s="31" t="n">
        <v>0.00432087168889724</v>
      </c>
      <c r="S69" s="31" t="n">
        <v>0.381481001788773</v>
      </c>
      <c r="T69" s="31" t="n">
        <v>0.222428464843819</v>
      </c>
      <c r="U69" s="31" t="n">
        <v>1.482321303887</v>
      </c>
      <c r="V69" s="31" t="n">
        <v>0.582715961752637</v>
      </c>
      <c r="W69" s="31" t="n">
        <v>0.0455634228152392</v>
      </c>
      <c r="X69" s="31" t="n">
        <v>0.687327002977546</v>
      </c>
      <c r="Y69" s="31" t="n">
        <v>0.161342294253356</v>
      </c>
      <c r="Z69" s="31" t="n">
        <v>0.201213798106523</v>
      </c>
      <c r="AA69" s="31" t="n">
        <v>1.35482526209157</v>
      </c>
      <c r="AB69" s="31" t="n">
        <v>3.11457959074359</v>
      </c>
      <c r="AC69" s="31" t="n">
        <v>1.87900774816197</v>
      </c>
      <c r="AD69" s="31" t="n">
        <v>0.438676324527392</v>
      </c>
      <c r="AE69" s="31" t="n">
        <v>0.107400065660155</v>
      </c>
      <c r="AF69" s="31" t="n">
        <v>4.8887262440966</v>
      </c>
      <c r="AG69" s="31" t="n">
        <v>2.67758218939329</v>
      </c>
      <c r="AH69" s="31" t="n">
        <v>0.273525309727762</v>
      </c>
      <c r="AI69" s="31" t="n">
        <v>1.25768206591198</v>
      </c>
      <c r="AJ69" s="31" t="n">
        <v>3.7746220487868</v>
      </c>
      <c r="AK69" s="31" t="n">
        <v>2.40864068895425</v>
      </c>
      <c r="AL69" s="31" t="n">
        <v>3.97523213906002</v>
      </c>
      <c r="AM69" s="31" t="n">
        <v>4.55977263686733</v>
      </c>
      <c r="AN69" s="31" t="n">
        <v>1.69355103577287</v>
      </c>
      <c r="AO69" s="31" t="n">
        <v>0.592614042270762</v>
      </c>
      <c r="AP69" s="31" t="n">
        <v>2.19773884328609</v>
      </c>
      <c r="AQ69" s="31" t="n">
        <v>0.555562465597588</v>
      </c>
      <c r="AR69" s="31" t="n">
        <v>0.842096168737384</v>
      </c>
      <c r="AS69" s="31" t="n">
        <v>1.8354170888684</v>
      </c>
      <c r="AT69" s="31" t="n">
        <v>0.93989974352658</v>
      </c>
      <c r="AU69" s="31" t="n">
        <v>0.583535677296881</v>
      </c>
      <c r="AV69" s="31" t="n">
        <v>0.101341919935341</v>
      </c>
      <c r="AW69" s="31" t="n">
        <v>7.39174456973964</v>
      </c>
      <c r="AX69" s="31" t="n">
        <v>0.832208669147928</v>
      </c>
      <c r="AY69" s="31" t="n">
        <v>2.92892373782896</v>
      </c>
      <c r="AZ69" s="31" t="n">
        <v>4.34120212554579</v>
      </c>
      <c r="BA69" s="31" t="n">
        <v>2.87106091018273</v>
      </c>
      <c r="BB69" s="31" t="n">
        <v>0.751800459621083</v>
      </c>
      <c r="BC69" s="31" t="n">
        <v>0.772977937356888</v>
      </c>
      <c r="BD69" s="31" t="n">
        <v>1.48847414943088</v>
      </c>
      <c r="BE69" s="31" t="n">
        <v>0.340352320754011</v>
      </c>
      <c r="BF69" s="31" t="n">
        <v>1.81521237735473</v>
      </c>
      <c r="BG69" s="31" t="n">
        <v>0.423522946643283</v>
      </c>
      <c r="BH69" s="31" t="n">
        <v>0.0695831411319312</v>
      </c>
      <c r="BI69" s="31" t="n">
        <v>0.348396954057532</v>
      </c>
      <c r="BJ69" s="31" t="n">
        <v>1.41417876482033</v>
      </c>
      <c r="BK69" s="31" t="n">
        <v>16.7476207952774</v>
      </c>
      <c r="BL69" s="31" t="n">
        <v>271.596613930758</v>
      </c>
      <c r="BM69" s="31" t="n">
        <v>0.337326966791753</v>
      </c>
      <c r="BN69" s="31" t="n">
        <v>3.53395198952918</v>
      </c>
      <c r="BO69" s="31" t="n">
        <v>0.187571945659988</v>
      </c>
      <c r="BP69" s="31" t="n">
        <v>3.25270156040842</v>
      </c>
      <c r="BQ69" s="31" t="n">
        <v>2.03437915870928</v>
      </c>
      <c r="BR69" s="31" t="n">
        <v>0.0771465260375759</v>
      </c>
      <c r="BS69" s="31" t="n">
        <v>767.140414211426</v>
      </c>
      <c r="BT69" s="31" t="n">
        <v>126.349238888946</v>
      </c>
      <c r="BU69" s="31" t="n">
        <v>0.919862118250128</v>
      </c>
      <c r="BV69" s="31" t="n">
        <v>2713.11659549044</v>
      </c>
      <c r="BW69" s="31" t="n">
        <v>298895.701458034</v>
      </c>
      <c r="BX69" s="31" t="n">
        <v>0.396321369055782</v>
      </c>
      <c r="BY69" s="31" t="n">
        <v>0.880378003017043</v>
      </c>
      <c r="BZ69" s="34" t="n">
        <v>0</v>
      </c>
      <c r="CA69" s="35" t="n">
        <v>302873</v>
      </c>
      <c r="CB69" s="35" t="n">
        <v>875.38823324449</v>
      </c>
    </row>
    <row r="70" ht="15" customHeight="1">
      <c r="A70" s="37" t="s">
        <v>93</v>
      </c>
      <c r="B70" s="4" t="s">
        <v>161</v>
      </c>
      <c r="C70" s="30" t="n">
        <v>52372.8121731164</v>
      </c>
      <c r="D70" s="31" t="n">
        <v>-51.8959960335255</v>
      </c>
      <c r="E70" s="31" t="n">
        <v>0</v>
      </c>
      <c r="F70" s="31" t="n">
        <v>5.64478881798845</v>
      </c>
      <c r="G70" s="31" t="n">
        <v>0</v>
      </c>
      <c r="H70" s="31" t="n">
        <v>0</v>
      </c>
      <c r="I70" s="31" t="n">
        <v>6865.20451564933</v>
      </c>
      <c r="J70" s="31" t="n">
        <v>6870.84930446731</v>
      </c>
      <c r="K70" s="32" t="n">
        <v>45553.8588646826</v>
      </c>
      <c r="L70" s="33" t="n">
        <v>0.0435517987973387</v>
      </c>
      <c r="M70" s="31" t="n">
        <v>0.0250422843084697</v>
      </c>
      <c r="N70" s="31" t="n">
        <v>0.00108879496993347</v>
      </c>
      <c r="O70" s="31" t="n">
        <v>0.0687370516242161</v>
      </c>
      <c r="P70" s="31" t="n">
        <v>0.591215668673873</v>
      </c>
      <c r="Q70" s="31" t="n">
        <v>0.00686439845107726</v>
      </c>
      <c r="R70" s="31" t="n">
        <v>0</v>
      </c>
      <c r="S70" s="31" t="n">
        <v>0.251125672564499</v>
      </c>
      <c r="T70" s="31" t="n">
        <v>0.15642094291313</v>
      </c>
      <c r="U70" s="31" t="n">
        <v>1.29638478036829</v>
      </c>
      <c r="V70" s="31" t="n">
        <v>0.450645091819987</v>
      </c>
      <c r="W70" s="31" t="n">
        <v>0.0112229461790536</v>
      </c>
      <c r="X70" s="31" t="n">
        <v>0.494275644375739</v>
      </c>
      <c r="Y70" s="31" t="n">
        <v>0.108375205527953</v>
      </c>
      <c r="Z70" s="31" t="n">
        <v>0.0169486482552332</v>
      </c>
      <c r="AA70" s="31" t="n">
        <v>0.963112319089477</v>
      </c>
      <c r="AB70" s="31" t="n">
        <v>2.18142819885037</v>
      </c>
      <c r="AC70" s="31" t="n">
        <v>1.3553652872644</v>
      </c>
      <c r="AD70" s="31" t="n">
        <v>0.316745427175135</v>
      </c>
      <c r="AE70" s="31" t="n">
        <v>0.0814261129993407</v>
      </c>
      <c r="AF70" s="31" t="n">
        <v>3.32293191409913</v>
      </c>
      <c r="AG70" s="31" t="n">
        <v>1.61248660166274</v>
      </c>
      <c r="AH70" s="31" t="n">
        <v>0.0548762317104418</v>
      </c>
      <c r="AI70" s="31" t="n">
        <v>0.500197584223533</v>
      </c>
      <c r="AJ70" s="31" t="n">
        <v>2.5728926224472</v>
      </c>
      <c r="AK70" s="31" t="n">
        <v>1.5530174705166</v>
      </c>
      <c r="AL70" s="31" t="n">
        <v>2.76232274012617</v>
      </c>
      <c r="AM70" s="31" t="n">
        <v>3.26379441158446</v>
      </c>
      <c r="AN70" s="31" t="n">
        <v>1.18207590813518</v>
      </c>
      <c r="AO70" s="31" t="n">
        <v>0.109131529904349</v>
      </c>
      <c r="AP70" s="31" t="n">
        <v>1.35935661831097</v>
      </c>
      <c r="AQ70" s="31" t="n">
        <v>0.167234348664355</v>
      </c>
      <c r="AR70" s="31" t="n">
        <v>0.251914833461259</v>
      </c>
      <c r="AS70" s="31" t="n">
        <v>1.0305887548719</v>
      </c>
      <c r="AT70" s="31" t="n">
        <v>0.0462065117732716</v>
      </c>
      <c r="AU70" s="31" t="n">
        <v>0.372379667186094</v>
      </c>
      <c r="AV70" s="31" t="n">
        <v>0.0676600441231312</v>
      </c>
      <c r="AW70" s="31" t="n">
        <v>5.21641670095124</v>
      </c>
      <c r="AX70" s="31" t="n">
        <v>0.587949283764072</v>
      </c>
      <c r="AY70" s="31" t="n">
        <v>2.09919670203172</v>
      </c>
      <c r="AZ70" s="31" t="n">
        <v>75.1786476748081</v>
      </c>
      <c r="BA70" s="31" t="n">
        <v>294.820565514428</v>
      </c>
      <c r="BB70" s="31" t="n">
        <v>0.541699606282321</v>
      </c>
      <c r="BC70" s="31" t="n">
        <v>0.556374229636002</v>
      </c>
      <c r="BD70" s="31" t="n">
        <v>2.2944493063421</v>
      </c>
      <c r="BE70" s="31" t="n">
        <v>0.250853432564042</v>
      </c>
      <c r="BF70" s="31" t="n">
        <v>1.31152839339231</v>
      </c>
      <c r="BG70" s="31" t="n">
        <v>0.301646950038595</v>
      </c>
      <c r="BH70" s="31" t="n">
        <v>0.0537324835631805</v>
      </c>
      <c r="BI70" s="31" t="n">
        <v>0.141707363661274</v>
      </c>
      <c r="BJ70" s="31" t="n">
        <v>0.488008378860111</v>
      </c>
      <c r="BK70" s="31" t="n">
        <v>1291.48616356932</v>
      </c>
      <c r="BL70" s="31" t="n">
        <v>195.489870466644</v>
      </c>
      <c r="BM70" s="31" t="n">
        <v>0.247823083286092</v>
      </c>
      <c r="BN70" s="31" t="n">
        <v>0.796242435576962</v>
      </c>
      <c r="BO70" s="31" t="n">
        <v>2355.49485156071</v>
      </c>
      <c r="BP70" s="31" t="n">
        <v>2.32733514444206</v>
      </c>
      <c r="BQ70" s="31" t="n">
        <v>1.45837274581492</v>
      </c>
      <c r="BR70" s="31" t="n">
        <v>0.0578973194057244</v>
      </c>
      <c r="BS70" s="31" t="n">
        <v>1081.59244068885</v>
      </c>
      <c r="BT70" s="31" t="n">
        <v>3.28087800350487</v>
      </c>
      <c r="BU70" s="31" t="n">
        <v>0.423692631443133</v>
      </c>
      <c r="BV70" s="31" t="n">
        <v>0.00108879496993347</v>
      </c>
      <c r="BW70" s="31" t="n">
        <v>0.396321369055782</v>
      </c>
      <c r="BX70" s="31" t="n">
        <v>35019.795940647</v>
      </c>
      <c r="BY70" s="31" t="n">
        <v>0.659261452643748</v>
      </c>
      <c r="BZ70" s="34" t="n">
        <v>0</v>
      </c>
      <c r="CA70" s="35" t="n">
        <v>40366</v>
      </c>
      <c r="CB70" s="35" t="n">
        <v>5187.85886468261</v>
      </c>
    </row>
    <row r="71" ht="15" customHeight="1">
      <c r="A71" s="37" t="s">
        <v>94</v>
      </c>
      <c r="B71" s="4" t="s">
        <v>162</v>
      </c>
      <c r="C71" s="30" t="n">
        <v>173306.34203151</v>
      </c>
      <c r="D71" s="31" t="n">
        <v>-482.955786859316</v>
      </c>
      <c r="E71" s="31" t="n">
        <v>0</v>
      </c>
      <c r="F71" s="31" t="n">
        <v>0</v>
      </c>
      <c r="G71" s="31" t="n">
        <v>0</v>
      </c>
      <c r="H71" s="31" t="n">
        <v>0</v>
      </c>
      <c r="I71" s="31" t="n">
        <v>1841.43399719541</v>
      </c>
      <c r="J71" s="31" t="n">
        <v>1841.43399719541</v>
      </c>
      <c r="K71" s="32" t="n">
        <v>171947.863821174</v>
      </c>
      <c r="L71" s="33" t="n">
        <v>0.0967448354963783</v>
      </c>
      <c r="M71" s="31" t="n">
        <v>0.0556282804104175</v>
      </c>
      <c r="N71" s="31" t="n">
        <v>0.00241862088740946</v>
      </c>
      <c r="O71" s="31" t="n">
        <v>0.161422637841873</v>
      </c>
      <c r="P71" s="31" t="n">
        <v>1.31331114186334</v>
      </c>
      <c r="Q71" s="31" t="n">
        <v>0.0175993022382031</v>
      </c>
      <c r="R71" s="31" t="n">
        <v>0</v>
      </c>
      <c r="S71" s="31" t="n">
        <v>0.925592868189107</v>
      </c>
      <c r="T71" s="31" t="n">
        <v>0.468373143438222</v>
      </c>
      <c r="U71" s="31" t="n">
        <v>5.13091561390134</v>
      </c>
      <c r="V71" s="31" t="n">
        <v>1.23950031541495</v>
      </c>
      <c r="W71" s="31" t="n">
        <v>0.0581788845331549</v>
      </c>
      <c r="X71" s="31" t="n">
        <v>1.19032809670359</v>
      </c>
      <c r="Y71" s="31" t="n">
        <v>0.391535675888771</v>
      </c>
      <c r="Z71" s="31" t="n">
        <v>0.0497396594087136</v>
      </c>
      <c r="AA71" s="31" t="n">
        <v>2.15924748525386</v>
      </c>
      <c r="AB71" s="31" t="n">
        <v>4.88069572522145</v>
      </c>
      <c r="AC71" s="31" t="n">
        <v>3.05577632327775</v>
      </c>
      <c r="AD71" s="31" t="n">
        <v>0.710662788089982</v>
      </c>
      <c r="AE71" s="31" t="n">
        <v>0.210096253219776</v>
      </c>
      <c r="AF71" s="31" t="n">
        <v>7.60481074944469</v>
      </c>
      <c r="AG71" s="31" t="n">
        <v>3.84422979117233</v>
      </c>
      <c r="AH71" s="31" t="n">
        <v>0.21761608235266</v>
      </c>
      <c r="AI71" s="31" t="n">
        <v>1.24546339873477</v>
      </c>
      <c r="AJ71" s="31" t="n">
        <v>5.92425165589567</v>
      </c>
      <c r="AK71" s="31" t="n">
        <v>3.60700753850245</v>
      </c>
      <c r="AL71" s="31" t="n">
        <v>6.15966109783303</v>
      </c>
      <c r="AM71" s="31" t="n">
        <v>7.37067607368857</v>
      </c>
      <c r="AN71" s="31" t="n">
        <v>2.83942931561387</v>
      </c>
      <c r="AO71" s="31" t="n">
        <v>550.614487321079</v>
      </c>
      <c r="AP71" s="31" t="n">
        <v>3.2009950918513</v>
      </c>
      <c r="AQ71" s="31" t="n">
        <v>0.677107779951702</v>
      </c>
      <c r="AR71" s="31" t="n">
        <v>1.21852235024325</v>
      </c>
      <c r="AS71" s="31" t="n">
        <v>2.47873894095622</v>
      </c>
      <c r="AT71" s="31" t="n">
        <v>0.136898000179006</v>
      </c>
      <c r="AU71" s="31" t="n">
        <v>0.935336189102633</v>
      </c>
      <c r="AV71" s="31" t="n">
        <v>0.267171862563062</v>
      </c>
      <c r="AW71" s="31" t="n">
        <v>11.5876126715787</v>
      </c>
      <c r="AX71" s="31" t="n">
        <v>1.30605527920111</v>
      </c>
      <c r="AY71" s="31" t="n">
        <v>4.66310107092543</v>
      </c>
      <c r="AZ71" s="31" t="n">
        <v>5688.20517224041</v>
      </c>
      <c r="BA71" s="31" t="n">
        <v>4.69507897695428</v>
      </c>
      <c r="BB71" s="31" t="n">
        <v>1.20734757003749</v>
      </c>
      <c r="BC71" s="31" t="n">
        <v>1.23591527346623</v>
      </c>
      <c r="BD71" s="31" t="n">
        <v>2.45093722222707</v>
      </c>
      <c r="BE71" s="31" t="n">
        <v>0.598883919282063</v>
      </c>
      <c r="BF71" s="31" t="n">
        <v>2.94865871859754</v>
      </c>
      <c r="BG71" s="31" t="n">
        <v>0.701304166973983</v>
      </c>
      <c r="BH71" s="31" t="n">
        <v>0.145219906872045</v>
      </c>
      <c r="BI71" s="31" t="n">
        <v>0.516627104456519</v>
      </c>
      <c r="BJ71" s="31" t="n">
        <v>151.63925498116</v>
      </c>
      <c r="BK71" s="31" t="n">
        <v>27.6956076131322</v>
      </c>
      <c r="BL71" s="31" t="n">
        <v>434.256124471706</v>
      </c>
      <c r="BM71" s="31" t="n">
        <v>0.586107194014754</v>
      </c>
      <c r="BN71" s="31" t="n">
        <v>1.78655199498272</v>
      </c>
      <c r="BO71" s="31" t="n">
        <v>0.322845275683745</v>
      </c>
      <c r="BP71" s="31" t="n">
        <v>18.6257525253348</v>
      </c>
      <c r="BQ71" s="31" t="n">
        <v>3.26612301646274</v>
      </c>
      <c r="BR71" s="31" t="n">
        <v>0.145403786070356</v>
      </c>
      <c r="BS71" s="31" t="n">
        <v>6.88899504251416</v>
      </c>
      <c r="BT71" s="31" t="n">
        <v>0.371159034216233</v>
      </c>
      <c r="BU71" s="31" t="n">
        <v>1.02715579400064</v>
      </c>
      <c r="BV71" s="31" t="n">
        <v>0.00241862088740946</v>
      </c>
      <c r="BW71" s="31" t="n">
        <v>0.880378003017043</v>
      </c>
      <c r="BX71" s="31" t="n">
        <v>0.659261452643748</v>
      </c>
      <c r="BY71" s="31" t="n">
        <v>164930.124776183</v>
      </c>
      <c r="BZ71" s="34" t="n">
        <v>0</v>
      </c>
      <c r="CA71" s="35" t="n">
        <v>171919</v>
      </c>
      <c r="CB71" s="35" t="n">
        <v>28.8638211736466</v>
      </c>
    </row>
    <row r="72" ht="15" customHeight="1">
      <c r="A72" s="39" t="s">
        <v>95</v>
      </c>
      <c r="B72" s="40" t="s">
        <v>163</v>
      </c>
      <c r="C72" s="41" t="n">
        <v>74451</v>
      </c>
      <c r="D72" s="42" t="n">
        <v>0</v>
      </c>
      <c r="E72" s="42" t="n">
        <v>0</v>
      </c>
      <c r="F72" s="42" t="n">
        <v>0</v>
      </c>
      <c r="G72" s="42" t="n">
        <v>0</v>
      </c>
      <c r="H72" s="42" t="n">
        <v>0</v>
      </c>
      <c r="I72" s="42" t="n">
        <v>0</v>
      </c>
      <c r="J72" s="42" t="n">
        <v>0</v>
      </c>
      <c r="K72" s="43" t="n">
        <v>74451</v>
      </c>
      <c r="L72" s="44" t="n">
        <v>0</v>
      </c>
      <c r="M72" s="42" t="n">
        <v>0</v>
      </c>
      <c r="N72" s="42" t="n">
        <v>0</v>
      </c>
      <c r="O72" s="42" t="n">
        <v>0</v>
      </c>
      <c r="P72" s="42" t="n">
        <v>0</v>
      </c>
      <c r="Q72" s="42" t="n">
        <v>0</v>
      </c>
      <c r="R72" s="42" t="n">
        <v>0</v>
      </c>
      <c r="S72" s="42" t="n">
        <v>0</v>
      </c>
      <c r="T72" s="42" t="n">
        <v>0</v>
      </c>
      <c r="U72" s="42" t="n">
        <v>0</v>
      </c>
      <c r="V72" s="42" t="n">
        <v>0</v>
      </c>
      <c r="W72" s="42" t="n">
        <v>0</v>
      </c>
      <c r="X72" s="42" t="n">
        <v>0</v>
      </c>
      <c r="Y72" s="42" t="n">
        <v>0</v>
      </c>
      <c r="Z72" s="42" t="n">
        <v>0</v>
      </c>
      <c r="AA72" s="42" t="n">
        <v>0</v>
      </c>
      <c r="AB72" s="42" t="n">
        <v>0</v>
      </c>
      <c r="AC72" s="42" t="n">
        <v>0</v>
      </c>
      <c r="AD72" s="42" t="n">
        <v>0</v>
      </c>
      <c r="AE72" s="42" t="n">
        <v>0</v>
      </c>
      <c r="AF72" s="42" t="n">
        <v>0</v>
      </c>
      <c r="AG72" s="42" t="n">
        <v>0</v>
      </c>
      <c r="AH72" s="42" t="n">
        <v>0</v>
      </c>
      <c r="AI72" s="42" t="n">
        <v>0</v>
      </c>
      <c r="AJ72" s="42" t="n">
        <v>0</v>
      </c>
      <c r="AK72" s="42" t="n">
        <v>0</v>
      </c>
      <c r="AL72" s="42" t="n">
        <v>0</v>
      </c>
      <c r="AM72" s="42" t="n">
        <v>0</v>
      </c>
      <c r="AN72" s="42" t="n">
        <v>0</v>
      </c>
      <c r="AO72" s="42" t="n">
        <v>0</v>
      </c>
      <c r="AP72" s="42" t="n">
        <v>0</v>
      </c>
      <c r="AQ72" s="42" t="n">
        <v>0</v>
      </c>
      <c r="AR72" s="42" t="n">
        <v>0</v>
      </c>
      <c r="AS72" s="42" t="n">
        <v>0</v>
      </c>
      <c r="AT72" s="42" t="n">
        <v>0</v>
      </c>
      <c r="AU72" s="42" t="n">
        <v>0</v>
      </c>
      <c r="AV72" s="42" t="n">
        <v>0</v>
      </c>
      <c r="AW72" s="42" t="n">
        <v>0</v>
      </c>
      <c r="AX72" s="42" t="n">
        <v>0</v>
      </c>
      <c r="AY72" s="42" t="n">
        <v>0</v>
      </c>
      <c r="AZ72" s="42" t="n">
        <v>0</v>
      </c>
      <c r="BA72" s="42" t="n">
        <v>0</v>
      </c>
      <c r="BB72" s="42" t="n">
        <v>0</v>
      </c>
      <c r="BC72" s="42" t="n">
        <v>0</v>
      </c>
      <c r="BD72" s="42" t="n">
        <v>0</v>
      </c>
      <c r="BE72" s="42" t="n">
        <v>0</v>
      </c>
      <c r="BF72" s="42" t="n">
        <v>0</v>
      </c>
      <c r="BG72" s="42" t="n">
        <v>0</v>
      </c>
      <c r="BH72" s="42" t="n">
        <v>0</v>
      </c>
      <c r="BI72" s="42" t="n">
        <v>0</v>
      </c>
      <c r="BJ72" s="42" t="n">
        <v>0</v>
      </c>
      <c r="BK72" s="42" t="n">
        <v>0</v>
      </c>
      <c r="BL72" s="42" t="n">
        <v>0</v>
      </c>
      <c r="BM72" s="42" t="n">
        <v>0</v>
      </c>
      <c r="BN72" s="42" t="n">
        <v>0</v>
      </c>
      <c r="BO72" s="42" t="n">
        <v>0</v>
      </c>
      <c r="BP72" s="42" t="n">
        <v>0</v>
      </c>
      <c r="BQ72" s="42" t="n">
        <v>0</v>
      </c>
      <c r="BR72" s="42" t="n">
        <v>0</v>
      </c>
      <c r="BS72" s="42" t="n">
        <v>0</v>
      </c>
      <c r="BT72" s="42" t="n">
        <v>0</v>
      </c>
      <c r="BU72" s="42" t="n">
        <v>0</v>
      </c>
      <c r="BV72" s="42" t="n">
        <v>0</v>
      </c>
      <c r="BW72" s="42" t="n">
        <v>0</v>
      </c>
      <c r="BX72" s="42" t="n">
        <v>0</v>
      </c>
      <c r="BY72" s="42" t="n">
        <v>0</v>
      </c>
      <c r="BZ72" s="45" t="n">
        <v>74451</v>
      </c>
      <c r="CA72" s="46" t="n">
        <v>74451</v>
      </c>
      <c r="CB72" s="46" t="n">
        <v>0</v>
      </c>
    </row>
    <row r="73" ht="15" customHeight="1">
      <c r="A73" s="47"/>
      <c r="B73" s="47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</row>
    <row r="74" ht="15" customHeight="1">
      <c r="A74" s="50" t="s">
        <v>164</v>
      </c>
      <c r="B74" s="51"/>
      <c r="C74" s="52" t="n">
        <v>14000475</v>
      </c>
      <c r="D74" s="53" t="n">
        <v>0.00000000000280264700336375</v>
      </c>
      <c r="E74" s="53" t="n">
        <v>-0.00000000000432209823486573</v>
      </c>
      <c r="F74" s="53" t="n">
        <v>40575</v>
      </c>
      <c r="G74" s="53" t="n">
        <v>53985</v>
      </c>
      <c r="H74" s="53" t="n">
        <v>479310</v>
      </c>
      <c r="I74" s="53" t="n">
        <v>419121</v>
      </c>
      <c r="J74" s="53" t="n">
        <v>992991</v>
      </c>
      <c r="K74" s="54" t="n">
        <v>13007484</v>
      </c>
      <c r="L74" s="55" t="n">
        <v>398037</v>
      </c>
      <c r="M74" s="53" t="n">
        <v>151959</v>
      </c>
      <c r="N74" s="53" t="n">
        <v>37870</v>
      </c>
      <c r="O74" s="53" t="n">
        <v>20011</v>
      </c>
      <c r="P74" s="53" t="n">
        <v>225938</v>
      </c>
      <c r="Q74" s="53" t="n">
        <v>92326</v>
      </c>
      <c r="R74" s="53" t="n">
        <v>18273</v>
      </c>
      <c r="S74" s="53" t="n">
        <v>292406</v>
      </c>
      <c r="T74" s="53" t="n">
        <v>51555</v>
      </c>
      <c r="U74" s="53" t="n">
        <v>324943</v>
      </c>
      <c r="V74" s="53" t="n">
        <v>78544</v>
      </c>
      <c r="W74" s="53" t="n">
        <v>15694</v>
      </c>
      <c r="X74" s="53" t="n">
        <v>54793</v>
      </c>
      <c r="Y74" s="53" t="n">
        <v>66432</v>
      </c>
      <c r="Z74" s="53" t="n">
        <v>43848</v>
      </c>
      <c r="AA74" s="53" t="n">
        <v>32687</v>
      </c>
      <c r="AB74" s="53" t="n">
        <v>109595</v>
      </c>
      <c r="AC74" s="53" t="n">
        <v>21333</v>
      </c>
      <c r="AD74" s="53" t="n">
        <v>447501</v>
      </c>
      <c r="AE74" s="53" t="n">
        <v>54637</v>
      </c>
      <c r="AF74" s="53" t="n">
        <v>179506</v>
      </c>
      <c r="AG74" s="53" t="n">
        <v>88308</v>
      </c>
      <c r="AH74" s="53" t="n">
        <v>50176</v>
      </c>
      <c r="AI74" s="53" t="n">
        <v>76244</v>
      </c>
      <c r="AJ74" s="53" t="n">
        <v>121217</v>
      </c>
      <c r="AK74" s="53" t="n">
        <v>83888</v>
      </c>
      <c r="AL74" s="53" t="n">
        <v>150065</v>
      </c>
      <c r="AM74" s="53" t="n">
        <v>73148</v>
      </c>
      <c r="AN74" s="53" t="n">
        <v>101954</v>
      </c>
      <c r="AO74" s="53" t="n">
        <v>103544</v>
      </c>
      <c r="AP74" s="53" t="n">
        <v>79945</v>
      </c>
      <c r="AQ74" s="53" t="n">
        <v>129313</v>
      </c>
      <c r="AR74" s="53" t="n">
        <v>187915</v>
      </c>
      <c r="AS74" s="53" t="n">
        <v>105992</v>
      </c>
      <c r="AT74" s="53" t="n">
        <v>41813</v>
      </c>
      <c r="AU74" s="53" t="n">
        <v>75235</v>
      </c>
      <c r="AV74" s="53" t="n">
        <v>79968</v>
      </c>
      <c r="AW74" s="53" t="n">
        <v>323139</v>
      </c>
      <c r="AX74" s="53" t="n">
        <v>82220</v>
      </c>
      <c r="AY74" s="53" t="n">
        <v>552073</v>
      </c>
      <c r="AZ74" s="53" t="n">
        <v>1295672</v>
      </c>
      <c r="BA74" s="53" t="n">
        <v>398813</v>
      </c>
      <c r="BB74" s="53" t="n">
        <v>23042</v>
      </c>
      <c r="BC74" s="53" t="n">
        <v>44807</v>
      </c>
      <c r="BD74" s="53" t="n">
        <v>138844</v>
      </c>
      <c r="BE74" s="53" t="n">
        <v>27787</v>
      </c>
      <c r="BF74" s="53" t="n">
        <v>276938</v>
      </c>
      <c r="BG74" s="53" t="n">
        <v>17903</v>
      </c>
      <c r="BH74" s="53" t="n">
        <v>43874</v>
      </c>
      <c r="BI74" s="53" t="n">
        <v>166879</v>
      </c>
      <c r="BJ74" s="53" t="n">
        <v>167410</v>
      </c>
      <c r="BK74" s="53" t="n">
        <v>649009</v>
      </c>
      <c r="BL74" s="53" t="n">
        <v>639752</v>
      </c>
      <c r="BM74" s="53" t="n">
        <v>228613</v>
      </c>
      <c r="BN74" s="53" t="n">
        <v>62891</v>
      </c>
      <c r="BO74" s="53" t="n">
        <v>104820</v>
      </c>
      <c r="BP74" s="53" t="n">
        <v>48479</v>
      </c>
      <c r="BQ74" s="53" t="n">
        <v>261715</v>
      </c>
      <c r="BR74" s="53" t="n">
        <v>43096</v>
      </c>
      <c r="BS74" s="53" t="n">
        <v>858764</v>
      </c>
      <c r="BT74" s="53" t="n">
        <v>351095</v>
      </c>
      <c r="BU74" s="53" t="n">
        <v>143437</v>
      </c>
      <c r="BV74" s="53" t="n">
        <v>202716</v>
      </c>
      <c r="BW74" s="53" t="n">
        <v>302873</v>
      </c>
      <c r="BX74" s="53" t="n">
        <v>40366</v>
      </c>
      <c r="BY74" s="53" t="n">
        <v>171919</v>
      </c>
      <c r="BZ74" s="56" t="n">
        <v>74451</v>
      </c>
      <c r="CA74" s="57" t="n">
        <v>12010010</v>
      </c>
      <c r="CB74" s="57" t="n">
        <v>997474</v>
      </c>
    </row>
    <row r="75" ht="15" customHeight="1">
      <c r="A75" s="58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</row>
    <row r="76" ht="15" customHeight="1">
      <c r="A76" s="59" t="s">
        <v>165</v>
      </c>
    </row>
    <row r="77" ht="15" customHeight="1"/>
  </sheetData>
  <mergeCells count="14">
    <mergeCell ref="A3:A5"/>
    <mergeCell ref="B3:B5"/>
    <mergeCell ref="C3:K3"/>
    <mergeCell ref="CB3:C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CA4:CA5"/>
  </mergeCells>
  <pageMargins left="0" right="0" top="0" bottom="0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209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10471.2725551343</v>
      </c>
      <c r="D6" s="69" t="n">
        <v>6946.68947917045</v>
      </c>
      <c r="E6" s="69" t="n">
        <v>215.073040615895</v>
      </c>
      <c r="F6" s="69" t="n">
        <v>2.79059866122249</v>
      </c>
      <c r="G6" s="69" t="n">
        <v>11.829581320583</v>
      </c>
      <c r="H6" s="69" t="n">
        <v>1.36426045221531</v>
      </c>
      <c r="I6" s="69" t="n">
        <v>1.88431730931819</v>
      </c>
      <c r="J6" s="69" t="n">
        <v>8517.93095579281</v>
      </c>
      <c r="K6" s="69" t="n">
        <v>30273.663880444</v>
      </c>
      <c r="L6" s="69" t="n">
        <v>98620.3640288117</v>
      </c>
      <c r="M6" s="69" t="n">
        <v>2507.86947750154</v>
      </c>
      <c r="N6" s="69" t="n">
        <v>7127.91731884932</v>
      </c>
      <c r="O6" s="69" t="n">
        <v>6721.15330119186</v>
      </c>
      <c r="P6" s="69" t="n">
        <v>800.591857159954</v>
      </c>
      <c r="Q6" s="69" t="n">
        <v>10.0497643381048</v>
      </c>
      <c r="R6" s="69" t="n">
        <v>120.408884566097</v>
      </c>
      <c r="S6" s="69" t="n">
        <v>233.502882293244</v>
      </c>
      <c r="T6" s="69" t="n">
        <v>0.275957488813484</v>
      </c>
      <c r="U6" s="69" t="n">
        <v>12.7818929351619</v>
      </c>
      <c r="V6" s="69" t="n">
        <v>24385.7054863938</v>
      </c>
      <c r="W6" s="69" t="n">
        <v>22.1128917396291</v>
      </c>
      <c r="X6" s="69" t="n">
        <v>27.116687892627</v>
      </c>
      <c r="Y6" s="69" t="n">
        <v>3.23884559744732</v>
      </c>
      <c r="Z6" s="69" t="n">
        <v>20.860507696286</v>
      </c>
      <c r="AA6" s="69" t="n">
        <v>51.8104984585162</v>
      </c>
      <c r="AB6" s="69" t="n">
        <v>22.1308340900963</v>
      </c>
      <c r="AC6" s="69" t="n">
        <v>56.1340658256902</v>
      </c>
      <c r="AD6" s="69" t="n">
        <v>27.9401703521195</v>
      </c>
      <c r="AE6" s="69" t="n">
        <v>4.07450738531942</v>
      </c>
      <c r="AF6" s="69" t="n">
        <v>0.417583149430838</v>
      </c>
      <c r="AG6" s="69" t="n">
        <v>0.461502093607157</v>
      </c>
      <c r="AH6" s="69" t="n">
        <v>1.09994511391325</v>
      </c>
      <c r="AI6" s="69" t="n">
        <v>0.794894714200506</v>
      </c>
      <c r="AJ6" s="69" t="n">
        <v>0.559823132471744</v>
      </c>
      <c r="AK6" s="69" t="n">
        <v>0.667921701744299</v>
      </c>
      <c r="AL6" s="69" t="n">
        <v>15.7472707354191</v>
      </c>
      <c r="AM6" s="69" t="n">
        <v>0.129551357317384</v>
      </c>
      <c r="AN6" s="69" t="n">
        <v>0.997035366608731</v>
      </c>
      <c r="AO6" s="69" t="n">
        <v>41.8824250250059</v>
      </c>
      <c r="AP6" s="69" t="n">
        <v>441.559878739646</v>
      </c>
      <c r="AQ6" s="69" t="n">
        <v>13563.5169362275</v>
      </c>
      <c r="AR6" s="69" t="n">
        <v>1.35268967761198</v>
      </c>
      <c r="AS6" s="69" t="n">
        <v>0.034108704703719</v>
      </c>
      <c r="AT6" s="69" t="n">
        <v>0.504269127941311</v>
      </c>
      <c r="AU6" s="69" t="n">
        <v>13.2745664329565</v>
      </c>
      <c r="AV6" s="69" t="n">
        <v>416.806528006468</v>
      </c>
      <c r="AW6" s="69" t="n">
        <v>6016.38679591014</v>
      </c>
      <c r="AX6" s="69" t="n">
        <v>0.141840693861504</v>
      </c>
      <c r="AY6" s="69" t="n">
        <v>0.794353870629105</v>
      </c>
      <c r="AZ6" s="69" t="n">
        <v>47.1218676920327</v>
      </c>
      <c r="BA6" s="69" t="n">
        <v>2.7032630579045</v>
      </c>
      <c r="BB6" s="69" t="n">
        <v>17.113311617412</v>
      </c>
      <c r="BC6" s="69" t="n">
        <v>22.0786253891419</v>
      </c>
      <c r="BD6" s="69" t="n">
        <v>9.52029081113941</v>
      </c>
      <c r="BE6" s="69" t="n">
        <v>13.6802011550095</v>
      </c>
      <c r="BF6" s="69" t="n">
        <v>1.00139455792679</v>
      </c>
      <c r="BG6" s="69" t="n">
        <v>0.859896062901814</v>
      </c>
      <c r="BH6" s="69" t="n">
        <v>187.463284375661</v>
      </c>
      <c r="BI6" s="69" t="n">
        <v>0.280752385998881</v>
      </c>
      <c r="BJ6" s="69" t="n">
        <v>1434.64924372486</v>
      </c>
      <c r="BK6" s="69" t="n">
        <v>530.566251560571</v>
      </c>
      <c r="BL6" s="69" t="n">
        <v>63.7924497763905</v>
      </c>
      <c r="BM6" s="69" t="n">
        <v>516.494938314003</v>
      </c>
      <c r="BN6" s="69" t="n">
        <v>264.537792098254</v>
      </c>
      <c r="BO6" s="69" t="n">
        <v>3.40799404155833</v>
      </c>
      <c r="BP6" s="69" t="n">
        <v>363.581120741227</v>
      </c>
      <c r="BQ6" s="70" t="n">
        <v>0</v>
      </c>
      <c r="BR6" s="71" t="n">
        <v>221214.521126611</v>
      </c>
      <c r="BS6" s="72" t="n">
        <v>161843.123956071</v>
      </c>
      <c r="BT6" s="73" t="n">
        <v>65.9103496082784</v>
      </c>
      <c r="BU6" s="73" t="n">
        <v>0</v>
      </c>
      <c r="BV6" s="73" t="n">
        <v>106736.506566421</v>
      </c>
      <c r="BW6" s="73" t="n">
        <v>3581.4405813184</v>
      </c>
      <c r="BX6" s="74" t="n">
        <v>-8036.39732141919</v>
      </c>
      <c r="BY6" s="71" t="n">
        <v>264190.584131999</v>
      </c>
      <c r="BZ6" s="75" t="n">
        <v>485405.10525861</v>
      </c>
    </row>
    <row r="7" ht="15" customHeight="1">
      <c r="A7" s="22" t="s">
        <v>30</v>
      </c>
      <c r="B7" s="4" t="s">
        <v>98</v>
      </c>
      <c r="C7" s="76" t="n">
        <v>1212.76951843161</v>
      </c>
      <c r="D7" s="77" t="n">
        <v>7160.07633809373</v>
      </c>
      <c r="E7" s="77" t="n">
        <v>240.209357714075</v>
      </c>
      <c r="F7" s="77" t="n">
        <v>5.85001665617321</v>
      </c>
      <c r="G7" s="77" t="n">
        <v>29.9485576687743</v>
      </c>
      <c r="H7" s="77" t="n">
        <v>2.40789904495188</v>
      </c>
      <c r="I7" s="77" t="n">
        <v>3.45531814504835</v>
      </c>
      <c r="J7" s="77" t="n">
        <v>96335.7623161066</v>
      </c>
      <c r="K7" s="77" t="n">
        <v>165.814763935274</v>
      </c>
      <c r="L7" s="77" t="n">
        <v>5468.00875411872</v>
      </c>
      <c r="M7" s="77" t="n">
        <v>104.697160091587</v>
      </c>
      <c r="N7" s="77" t="n">
        <v>282.909563413953</v>
      </c>
      <c r="O7" s="77" t="n">
        <v>383.940756223808</v>
      </c>
      <c r="P7" s="77" t="n">
        <v>293.804551611415</v>
      </c>
      <c r="Q7" s="77" t="n">
        <v>9.90036570629745</v>
      </c>
      <c r="R7" s="77" t="n">
        <v>189.209339440619</v>
      </c>
      <c r="S7" s="77" t="n">
        <v>317.913448932623</v>
      </c>
      <c r="T7" s="77" t="n">
        <v>0.519640427073258</v>
      </c>
      <c r="U7" s="77" t="n">
        <v>0.888904606950022</v>
      </c>
      <c r="V7" s="77" t="n">
        <v>199.651555355211</v>
      </c>
      <c r="W7" s="77" t="n">
        <v>70.4738287784262</v>
      </c>
      <c r="X7" s="77" t="n">
        <v>12.2191704062005</v>
      </c>
      <c r="Y7" s="77" t="n">
        <v>7.5205092980591</v>
      </c>
      <c r="Z7" s="77" t="n">
        <v>8.75717724698647</v>
      </c>
      <c r="AA7" s="77" t="n">
        <v>70.6312900144628</v>
      </c>
      <c r="AB7" s="77" t="n">
        <v>88.8647701669457</v>
      </c>
      <c r="AC7" s="77" t="n">
        <v>95.0800031194125</v>
      </c>
      <c r="AD7" s="77" t="n">
        <v>53.8281199708074</v>
      </c>
      <c r="AE7" s="77" t="n">
        <v>3.77769918355461</v>
      </c>
      <c r="AF7" s="77" t="n">
        <v>1.29054604927956</v>
      </c>
      <c r="AG7" s="77" t="n">
        <v>1.62984470376221</v>
      </c>
      <c r="AH7" s="77" t="n">
        <v>2.90169495702189</v>
      </c>
      <c r="AI7" s="77" t="n">
        <v>1.79331960920903</v>
      </c>
      <c r="AJ7" s="77" t="n">
        <v>1.56819718459363</v>
      </c>
      <c r="AK7" s="77" t="n">
        <v>1.18226120478475</v>
      </c>
      <c r="AL7" s="77" t="n">
        <v>10.9226113255919</v>
      </c>
      <c r="AM7" s="77" t="n">
        <v>0.497835939459097</v>
      </c>
      <c r="AN7" s="77" t="n">
        <v>2.1936717122143</v>
      </c>
      <c r="AO7" s="77" t="n">
        <v>8.75816026659338</v>
      </c>
      <c r="AP7" s="77" t="n">
        <v>841.587143054395</v>
      </c>
      <c r="AQ7" s="77" t="n">
        <v>474.090492485019</v>
      </c>
      <c r="AR7" s="77" t="n">
        <v>1.82673756609797</v>
      </c>
      <c r="AS7" s="77" t="n">
        <v>0.0546927385928784</v>
      </c>
      <c r="AT7" s="77" t="n">
        <v>0.671640861266097</v>
      </c>
      <c r="AU7" s="77" t="n">
        <v>24.0082885930597</v>
      </c>
      <c r="AV7" s="77" t="n">
        <v>393.819553003484</v>
      </c>
      <c r="AW7" s="77" t="n">
        <v>2390.62152056524</v>
      </c>
      <c r="AX7" s="77" t="n">
        <v>0.428590003082303</v>
      </c>
      <c r="AY7" s="77" t="n">
        <v>1.76857122189505</v>
      </c>
      <c r="AZ7" s="77" t="n">
        <v>84.9358598369253</v>
      </c>
      <c r="BA7" s="77" t="n">
        <v>6.32831425868927</v>
      </c>
      <c r="BB7" s="77" t="n">
        <v>30.5587505520921</v>
      </c>
      <c r="BC7" s="77" t="n">
        <v>42.7436029613743</v>
      </c>
      <c r="BD7" s="77" t="n">
        <v>8.37477232342757</v>
      </c>
      <c r="BE7" s="77" t="n">
        <v>16.2507458128789</v>
      </c>
      <c r="BF7" s="77" t="n">
        <v>7.71318219400126</v>
      </c>
      <c r="BG7" s="77" t="n">
        <v>1.68467250675644</v>
      </c>
      <c r="BH7" s="77" t="n">
        <v>40.9659808472262</v>
      </c>
      <c r="BI7" s="77" t="n">
        <v>0.506894201304346</v>
      </c>
      <c r="BJ7" s="77" t="n">
        <v>362.333397986875</v>
      </c>
      <c r="BK7" s="77" t="n">
        <v>145.24430312537</v>
      </c>
      <c r="BL7" s="77" t="n">
        <v>21.8151969504822</v>
      </c>
      <c r="BM7" s="77" t="n">
        <v>132.185127016924</v>
      </c>
      <c r="BN7" s="77" t="n">
        <v>128.875370801578</v>
      </c>
      <c r="BO7" s="77" t="n">
        <v>3.99929368286951</v>
      </c>
      <c r="BP7" s="77" t="n">
        <v>66.3569814979705</v>
      </c>
      <c r="BQ7" s="78" t="n">
        <v>0</v>
      </c>
      <c r="BR7" s="79" t="n">
        <v>118081.378513511</v>
      </c>
      <c r="BS7" s="80" t="n">
        <v>8354.89629368313</v>
      </c>
      <c r="BT7" s="81" t="n">
        <v>4.09935686443593</v>
      </c>
      <c r="BU7" s="81" t="n">
        <v>0</v>
      </c>
      <c r="BV7" s="81" t="n">
        <v>34084.8954527165</v>
      </c>
      <c r="BW7" s="81" t="n">
        <v>18421.1726095499</v>
      </c>
      <c r="BX7" s="82" t="n">
        <v>-1180.12722217203</v>
      </c>
      <c r="BY7" s="79" t="n">
        <v>59684.9364906419</v>
      </c>
      <c r="BZ7" s="83" t="n">
        <v>177766.315004153</v>
      </c>
    </row>
    <row r="8" ht="15" customHeight="1">
      <c r="A8" s="22" t="s">
        <v>31</v>
      </c>
      <c r="B8" s="4" t="s">
        <v>99</v>
      </c>
      <c r="C8" s="76" t="n">
        <v>1873.86967895559</v>
      </c>
      <c r="D8" s="77" t="n">
        <v>1901.94204228521</v>
      </c>
      <c r="E8" s="77" t="n">
        <v>2825.2876553082</v>
      </c>
      <c r="F8" s="77" t="n">
        <v>2.47173409834952</v>
      </c>
      <c r="G8" s="77" t="n">
        <v>2.44124269616378</v>
      </c>
      <c r="H8" s="77" t="n">
        <v>0.228870610190825</v>
      </c>
      <c r="I8" s="77" t="n">
        <v>0.25871680037948</v>
      </c>
      <c r="J8" s="77" t="n">
        <v>2670.46506048857</v>
      </c>
      <c r="K8" s="77" t="n">
        <v>0.716664868634869</v>
      </c>
      <c r="L8" s="77" t="n">
        <v>360.853305904432</v>
      </c>
      <c r="M8" s="77" t="n">
        <v>21.122335080699</v>
      </c>
      <c r="N8" s="77" t="n">
        <v>18.7570863327403</v>
      </c>
      <c r="O8" s="77" t="n">
        <v>33.6744631071505</v>
      </c>
      <c r="P8" s="77" t="n">
        <v>11.3871500410561</v>
      </c>
      <c r="Q8" s="77" t="n">
        <v>8.98584477573152</v>
      </c>
      <c r="R8" s="77" t="n">
        <v>2635.52933547956</v>
      </c>
      <c r="S8" s="77" t="n">
        <v>4283.7399098309</v>
      </c>
      <c r="T8" s="77" t="n">
        <v>0.0404683636476835</v>
      </c>
      <c r="U8" s="77" t="n">
        <v>0.0728608718714726</v>
      </c>
      <c r="V8" s="77" t="n">
        <v>4.69720740328507</v>
      </c>
      <c r="W8" s="77" t="n">
        <v>214.95932621076</v>
      </c>
      <c r="X8" s="77" t="n">
        <v>4.29198833963704</v>
      </c>
      <c r="Y8" s="77" t="n">
        <v>0.129217872566519</v>
      </c>
      <c r="Z8" s="77" t="n">
        <v>0.240503408392261</v>
      </c>
      <c r="AA8" s="77" t="n">
        <v>942.861571561233</v>
      </c>
      <c r="AB8" s="77" t="n">
        <v>79.8774370073135</v>
      </c>
      <c r="AC8" s="77" t="n">
        <v>1202.62703991205</v>
      </c>
      <c r="AD8" s="77" t="n">
        <v>4.05829961673574</v>
      </c>
      <c r="AE8" s="77" t="n">
        <v>7.32214330809211</v>
      </c>
      <c r="AF8" s="77" t="n">
        <v>0.13271424426229</v>
      </c>
      <c r="AG8" s="77" t="n">
        <v>0.156812793544136</v>
      </c>
      <c r="AH8" s="77" t="n">
        <v>0.313310487488783</v>
      </c>
      <c r="AI8" s="77" t="n">
        <v>0.176913379878048</v>
      </c>
      <c r="AJ8" s="77" t="n">
        <v>0.154046444664736</v>
      </c>
      <c r="AK8" s="77" t="n">
        <v>0.110467902241249</v>
      </c>
      <c r="AL8" s="77" t="n">
        <v>3.77622272688276</v>
      </c>
      <c r="AM8" s="77" t="n">
        <v>0.0548755230394007</v>
      </c>
      <c r="AN8" s="77" t="n">
        <v>0.260789760528636</v>
      </c>
      <c r="AO8" s="77" t="n">
        <v>0.671028396522402</v>
      </c>
      <c r="AP8" s="77" t="n">
        <v>992.158733989534</v>
      </c>
      <c r="AQ8" s="77" t="n">
        <v>218.460561240915</v>
      </c>
      <c r="AR8" s="77" t="n">
        <v>0.184712716811903</v>
      </c>
      <c r="AS8" s="77" t="n">
        <v>0.00483576155743794</v>
      </c>
      <c r="AT8" s="77" t="n">
        <v>0.0571298931285521</v>
      </c>
      <c r="AU8" s="77" t="n">
        <v>1.82854477947485</v>
      </c>
      <c r="AV8" s="77" t="n">
        <v>65.5055843783264</v>
      </c>
      <c r="AW8" s="77" t="n">
        <v>845.895832478601</v>
      </c>
      <c r="AX8" s="77" t="n">
        <v>0.0454705655956714</v>
      </c>
      <c r="AY8" s="77" t="n">
        <v>0.174493136481491</v>
      </c>
      <c r="AZ8" s="77" t="n">
        <v>6.3027146375835</v>
      </c>
      <c r="BA8" s="77" t="n">
        <v>0.586375369011578</v>
      </c>
      <c r="BB8" s="77" t="n">
        <v>2.41540519173759</v>
      </c>
      <c r="BC8" s="77" t="n">
        <v>3.28076569078705</v>
      </c>
      <c r="BD8" s="77" t="n">
        <v>0.675972397719905</v>
      </c>
      <c r="BE8" s="77" t="n">
        <v>4.80729629785878</v>
      </c>
      <c r="BF8" s="77" t="n">
        <v>0.147285340559168</v>
      </c>
      <c r="BG8" s="77" t="n">
        <v>0.155248073125204</v>
      </c>
      <c r="BH8" s="77" t="n">
        <v>2.92998054122806</v>
      </c>
      <c r="BI8" s="77" t="n">
        <v>0.0467538546846206</v>
      </c>
      <c r="BJ8" s="77" t="n">
        <v>136.923566926576</v>
      </c>
      <c r="BK8" s="77" t="n">
        <v>101.381936786068</v>
      </c>
      <c r="BL8" s="77" t="n">
        <v>13.6942511882395</v>
      </c>
      <c r="BM8" s="77" t="n">
        <v>95.918764801575</v>
      </c>
      <c r="BN8" s="77" t="n">
        <v>30.3477598180774</v>
      </c>
      <c r="BO8" s="77" t="n">
        <v>0.307740550820404</v>
      </c>
      <c r="BP8" s="77" t="n">
        <v>5.73882099936732</v>
      </c>
      <c r="BQ8" s="78" t="n">
        <v>0</v>
      </c>
      <c r="BR8" s="79" t="n">
        <v>21648.6928796036</v>
      </c>
      <c r="BS8" s="80" t="n">
        <v>3545.566301079</v>
      </c>
      <c r="BT8" s="81" t="n">
        <v>3.03560408021959</v>
      </c>
      <c r="BU8" s="81" t="n">
        <v>0</v>
      </c>
      <c r="BV8" s="81" t="n">
        <v>25671.8216967891</v>
      </c>
      <c r="BW8" s="81" t="n">
        <v>1321.52947705527</v>
      </c>
      <c r="BX8" s="82" t="n">
        <v>163.310601591461</v>
      </c>
      <c r="BY8" s="79" t="n">
        <v>30705.2636805951</v>
      </c>
      <c r="BZ8" s="83" t="n">
        <v>52353.9565601987</v>
      </c>
    </row>
    <row r="9" ht="15" customHeight="1">
      <c r="A9" s="22" t="s">
        <v>32</v>
      </c>
      <c r="B9" s="4" t="s">
        <v>100</v>
      </c>
      <c r="C9" s="76" t="n">
        <v>256.757014188077</v>
      </c>
      <c r="D9" s="77" t="n">
        <v>668.6852519791</v>
      </c>
      <c r="E9" s="77" t="n">
        <v>21.1674771437192</v>
      </c>
      <c r="F9" s="77" t="n">
        <v>406.529744239971</v>
      </c>
      <c r="G9" s="77" t="n">
        <v>1170.05700430354</v>
      </c>
      <c r="H9" s="77" t="n">
        <v>0.428231608192521</v>
      </c>
      <c r="I9" s="77" t="n">
        <v>8.51421088492382</v>
      </c>
      <c r="J9" s="77" t="n">
        <v>95.1163096622489</v>
      </c>
      <c r="K9" s="77" t="n">
        <v>13.2647189267735</v>
      </c>
      <c r="L9" s="77" t="n">
        <v>459.374885588402</v>
      </c>
      <c r="M9" s="77" t="n">
        <v>28.1485275400438</v>
      </c>
      <c r="N9" s="77" t="n">
        <v>0.0138248832315115</v>
      </c>
      <c r="O9" s="77" t="n">
        <v>1.9226086488084</v>
      </c>
      <c r="P9" s="77" t="n">
        <v>0.159595263669908</v>
      </c>
      <c r="Q9" s="77" t="n">
        <v>1.94345701867689</v>
      </c>
      <c r="R9" s="77" t="n">
        <v>0.275269793562416</v>
      </c>
      <c r="S9" s="77" t="n">
        <v>39.6886613924667</v>
      </c>
      <c r="T9" s="77" t="n">
        <v>0.188589008663039</v>
      </c>
      <c r="U9" s="77" t="n">
        <v>66.2346030527653</v>
      </c>
      <c r="V9" s="77" t="n">
        <v>348.487061217856</v>
      </c>
      <c r="W9" s="77" t="n">
        <v>4701.46159795711</v>
      </c>
      <c r="X9" s="77" t="n">
        <v>119.243245497989</v>
      </c>
      <c r="Y9" s="77" t="n">
        <v>16.8484041274716</v>
      </c>
      <c r="Z9" s="77" t="n">
        <v>3.64041368395926</v>
      </c>
      <c r="AA9" s="77" t="n">
        <v>12.5199591995424</v>
      </c>
      <c r="AB9" s="77" t="n">
        <v>7067.39195010135</v>
      </c>
      <c r="AC9" s="77" t="n">
        <v>13002.4307733871</v>
      </c>
      <c r="AD9" s="77" t="n">
        <v>1185.17584227596</v>
      </c>
      <c r="AE9" s="77" t="n">
        <v>6.6537117098382</v>
      </c>
      <c r="AF9" s="77" t="n">
        <v>0.106521205172776</v>
      </c>
      <c r="AG9" s="77" t="n">
        <v>57.7346430798867</v>
      </c>
      <c r="AH9" s="77" t="n">
        <v>3.8954736298935</v>
      </c>
      <c r="AI9" s="77" t="n">
        <v>31.6971001051522</v>
      </c>
      <c r="AJ9" s="77" t="n">
        <v>136.581515552287</v>
      </c>
      <c r="AK9" s="77" t="n">
        <v>3.1973351335784</v>
      </c>
      <c r="AL9" s="77" t="n">
        <v>51.7351578850116</v>
      </c>
      <c r="AM9" s="77" t="n">
        <v>5.00011190273112</v>
      </c>
      <c r="AN9" s="77" t="n">
        <v>2320.47763923704</v>
      </c>
      <c r="AO9" s="77" t="n">
        <v>567.364119744794</v>
      </c>
      <c r="AP9" s="77" t="n">
        <v>9096.42509190278</v>
      </c>
      <c r="AQ9" s="77" t="n">
        <v>124.767969408563</v>
      </c>
      <c r="AR9" s="77" t="n">
        <v>0.555509310084994</v>
      </c>
      <c r="AS9" s="77" t="n">
        <v>0.0221582243499437</v>
      </c>
      <c r="AT9" s="77" t="n">
        <v>0.0329905664336806</v>
      </c>
      <c r="AU9" s="77" t="n">
        <v>6.43581873048854</v>
      </c>
      <c r="AV9" s="77" t="n">
        <v>3.8932086541658</v>
      </c>
      <c r="AW9" s="77" t="n">
        <v>24.8731319340221</v>
      </c>
      <c r="AX9" s="77" t="n">
        <v>0.0616796590533571</v>
      </c>
      <c r="AY9" s="77" t="n">
        <v>0.152860751859563</v>
      </c>
      <c r="AZ9" s="77" t="n">
        <v>0.768561171553093</v>
      </c>
      <c r="BA9" s="77" t="n">
        <v>0.579566124924681</v>
      </c>
      <c r="BB9" s="77" t="n">
        <v>1.61226584023041</v>
      </c>
      <c r="BC9" s="77" t="n">
        <v>578.99267622247</v>
      </c>
      <c r="BD9" s="77" t="n">
        <v>1.60253077337506</v>
      </c>
      <c r="BE9" s="77" t="n">
        <v>8.47604273023332</v>
      </c>
      <c r="BF9" s="77" t="n">
        <v>0.38721331344359</v>
      </c>
      <c r="BG9" s="77" t="n">
        <v>0.357521218210653</v>
      </c>
      <c r="BH9" s="77" t="n">
        <v>2.68260048051851</v>
      </c>
      <c r="BI9" s="77" t="n">
        <v>0.0832682315441863</v>
      </c>
      <c r="BJ9" s="77" t="n">
        <v>112.155388230065</v>
      </c>
      <c r="BK9" s="77" t="n">
        <v>26.7893452241607</v>
      </c>
      <c r="BL9" s="77" t="n">
        <v>1.65911660879106</v>
      </c>
      <c r="BM9" s="77" t="n">
        <v>11.4928561362149</v>
      </c>
      <c r="BN9" s="77" t="n">
        <v>9.96355183427428</v>
      </c>
      <c r="BO9" s="77" t="n">
        <v>1.14680557186856</v>
      </c>
      <c r="BP9" s="77" t="n">
        <v>7.42183669736615</v>
      </c>
      <c r="BQ9" s="78" t="n">
        <v>0</v>
      </c>
      <c r="BR9" s="79" t="n">
        <v>42903.5041273116</v>
      </c>
      <c r="BS9" s="80" t="n">
        <v>2292.1348654133</v>
      </c>
      <c r="BT9" s="81" t="n">
        <v>0.031749445114318</v>
      </c>
      <c r="BU9" s="81" t="n">
        <v>0</v>
      </c>
      <c r="BV9" s="81" t="n">
        <v>303.517615795486</v>
      </c>
      <c r="BW9" s="81" t="n">
        <v>8.43978959233515</v>
      </c>
      <c r="BX9" s="82" t="n">
        <v>-515.294097423722</v>
      </c>
      <c r="BY9" s="79" t="n">
        <v>2088.82992282251</v>
      </c>
      <c r="BZ9" s="83" t="n">
        <v>44992.3340501341</v>
      </c>
    </row>
    <row r="10" ht="15" customHeight="1">
      <c r="A10" s="22" t="s">
        <v>33</v>
      </c>
      <c r="B10" s="4" t="s">
        <v>101</v>
      </c>
      <c r="C10" s="76" t="n">
        <v>41.545895890051</v>
      </c>
      <c r="D10" s="77" t="n">
        <v>27.9731962300194</v>
      </c>
      <c r="E10" s="77" t="n">
        <v>1.6057513712977</v>
      </c>
      <c r="F10" s="77" t="n">
        <v>3.96238582480316</v>
      </c>
      <c r="G10" s="77" t="n">
        <v>8201.01259214056</v>
      </c>
      <c r="H10" s="77" t="n">
        <v>313.430439091583</v>
      </c>
      <c r="I10" s="77" t="n">
        <v>33.6311522186954</v>
      </c>
      <c r="J10" s="77" t="n">
        <v>79.765474371703</v>
      </c>
      <c r="K10" s="77" t="n">
        <v>0.560415371233325</v>
      </c>
      <c r="L10" s="77" t="n">
        <v>737.353725577214</v>
      </c>
      <c r="M10" s="77" t="n">
        <v>132.55571043586</v>
      </c>
      <c r="N10" s="77" t="n">
        <v>0.16345066623508</v>
      </c>
      <c r="O10" s="77" t="n">
        <v>113.728310690206</v>
      </c>
      <c r="P10" s="77" t="n">
        <v>1.03820941735042</v>
      </c>
      <c r="Q10" s="77" t="n">
        <v>2.7362102936469</v>
      </c>
      <c r="R10" s="77" t="n">
        <v>49.5363741642215</v>
      </c>
      <c r="S10" s="77" t="n">
        <v>676.256909563778</v>
      </c>
      <c r="T10" s="77" t="n">
        <v>0.159024822249155</v>
      </c>
      <c r="U10" s="77" t="n">
        <v>137093.207949539</v>
      </c>
      <c r="V10" s="77" t="n">
        <v>1.70309226772071</v>
      </c>
      <c r="W10" s="77" t="n">
        <v>1723.93759191946</v>
      </c>
      <c r="X10" s="77" t="n">
        <v>90.8893026872134</v>
      </c>
      <c r="Y10" s="77" t="n">
        <v>32.9690552680359</v>
      </c>
      <c r="Z10" s="77" t="n">
        <v>35.4587431762578</v>
      </c>
      <c r="AA10" s="77" t="n">
        <v>109.217545735859</v>
      </c>
      <c r="AB10" s="77" t="n">
        <v>570.345474312905</v>
      </c>
      <c r="AC10" s="77" t="n">
        <v>399.132523102992</v>
      </c>
      <c r="AD10" s="77" t="n">
        <v>300.689532306118</v>
      </c>
      <c r="AE10" s="77" t="n">
        <v>350.600177393678</v>
      </c>
      <c r="AF10" s="77" t="n">
        <v>1.46650387631245</v>
      </c>
      <c r="AG10" s="77" t="n">
        <v>32.386020884521</v>
      </c>
      <c r="AH10" s="77" t="n">
        <v>24.6034442477516</v>
      </c>
      <c r="AI10" s="77" t="n">
        <v>77.1402494524248</v>
      </c>
      <c r="AJ10" s="77" t="n">
        <v>156.508192522379</v>
      </c>
      <c r="AK10" s="77" t="n">
        <v>2.41694063197393</v>
      </c>
      <c r="AL10" s="77" t="n">
        <v>3.84965547952353</v>
      </c>
      <c r="AM10" s="77" t="n">
        <v>8.15775905166275</v>
      </c>
      <c r="AN10" s="77" t="n">
        <v>11353.8902357025</v>
      </c>
      <c r="AO10" s="77" t="n">
        <v>554.87115174994</v>
      </c>
      <c r="AP10" s="77" t="n">
        <v>629.90056605568</v>
      </c>
      <c r="AQ10" s="77" t="n">
        <v>214.468817429822</v>
      </c>
      <c r="AR10" s="77" t="n">
        <v>104.002508802515</v>
      </c>
      <c r="AS10" s="77" t="n">
        <v>1.28856744933254</v>
      </c>
      <c r="AT10" s="77" t="n">
        <v>0.279811995860917</v>
      </c>
      <c r="AU10" s="77" t="n">
        <v>50.9702733223739</v>
      </c>
      <c r="AV10" s="77" t="n">
        <v>3.73993413448441</v>
      </c>
      <c r="AW10" s="77" t="n">
        <v>77.6527376513674</v>
      </c>
      <c r="AX10" s="77" t="n">
        <v>0.473705983554355</v>
      </c>
      <c r="AY10" s="77" t="n">
        <v>1.29950846094564</v>
      </c>
      <c r="AZ10" s="77" t="n">
        <v>92.0309172933905</v>
      </c>
      <c r="BA10" s="77" t="n">
        <v>4.94437570988405</v>
      </c>
      <c r="BB10" s="77" t="n">
        <v>13.8241513915058</v>
      </c>
      <c r="BC10" s="77" t="n">
        <v>7.75584866444329</v>
      </c>
      <c r="BD10" s="77" t="n">
        <v>13.7017616037701</v>
      </c>
      <c r="BE10" s="77" t="n">
        <v>69.3495649803272</v>
      </c>
      <c r="BF10" s="77" t="n">
        <v>3.4688799674308</v>
      </c>
      <c r="BG10" s="77" t="n">
        <v>8.22957886962661</v>
      </c>
      <c r="BH10" s="77" t="n">
        <v>9.58947448851691</v>
      </c>
      <c r="BI10" s="77" t="n">
        <v>0.77109543713016</v>
      </c>
      <c r="BJ10" s="77" t="n">
        <v>1109.66294813911</v>
      </c>
      <c r="BK10" s="77" t="n">
        <v>9.46803660500916</v>
      </c>
      <c r="BL10" s="77" t="n">
        <v>12.6467406630442</v>
      </c>
      <c r="BM10" s="77" t="n">
        <v>1.89353397376994</v>
      </c>
      <c r="BN10" s="77" t="n">
        <v>8.71833135742922</v>
      </c>
      <c r="BO10" s="77" t="n">
        <v>9.88391321576944</v>
      </c>
      <c r="BP10" s="77" t="n">
        <v>25.9055712872366</v>
      </c>
      <c r="BQ10" s="78" t="n">
        <v>0</v>
      </c>
      <c r="BR10" s="79" t="n">
        <v>165826.377524382</v>
      </c>
      <c r="BS10" s="80" t="n">
        <v>93061.8773315908</v>
      </c>
      <c r="BT10" s="81" t="n">
        <v>0</v>
      </c>
      <c r="BU10" s="81" t="n">
        <v>0</v>
      </c>
      <c r="BV10" s="81" t="n">
        <v>856.596501571345</v>
      </c>
      <c r="BW10" s="81" t="n">
        <v>12715.372412667</v>
      </c>
      <c r="BX10" s="82" t="n">
        <v>-12150.6427835841</v>
      </c>
      <c r="BY10" s="79" t="n">
        <v>94483.2034622451</v>
      </c>
      <c r="BZ10" s="83" t="n">
        <v>260309.580986627</v>
      </c>
    </row>
    <row r="11" ht="15" customHeight="1">
      <c r="A11" s="22" t="s">
        <v>34</v>
      </c>
      <c r="B11" s="4" t="s">
        <v>102</v>
      </c>
      <c r="C11" s="76" t="n">
        <v>0.0101082816118804</v>
      </c>
      <c r="D11" s="77" t="n">
        <v>0.0210570730956067</v>
      </c>
      <c r="E11" s="77" t="n">
        <v>0.00431114682370963</v>
      </c>
      <c r="F11" s="77" t="n">
        <v>0.0328610843860181</v>
      </c>
      <c r="G11" s="77" t="n">
        <v>4.64058619545696</v>
      </c>
      <c r="H11" s="77" t="n">
        <v>2067.94750835217</v>
      </c>
      <c r="I11" s="77" t="n">
        <v>64.9176553089776</v>
      </c>
      <c r="J11" s="77" t="n">
        <v>0.318237231925529</v>
      </c>
      <c r="K11" s="77" t="n">
        <v>0.0291536795814938</v>
      </c>
      <c r="L11" s="77" t="n">
        <v>0.166019349481388</v>
      </c>
      <c r="M11" s="77" t="n">
        <v>0.238977452981065</v>
      </c>
      <c r="N11" s="77" t="n">
        <v>0.0492875492930558</v>
      </c>
      <c r="O11" s="77" t="n">
        <v>0.0119627484553173</v>
      </c>
      <c r="P11" s="77" t="n">
        <v>0.0532567449253437</v>
      </c>
      <c r="Q11" s="77" t="n">
        <v>0.0768472087454116</v>
      </c>
      <c r="R11" s="77" t="n">
        <v>0.092785927550899</v>
      </c>
      <c r="S11" s="77" t="n">
        <v>0.109302013856103</v>
      </c>
      <c r="T11" s="77" t="n">
        <v>0.00477419979408833</v>
      </c>
      <c r="U11" s="77" t="n">
        <v>0.00867190146209131</v>
      </c>
      <c r="V11" s="77" t="n">
        <v>0.00892885016675189</v>
      </c>
      <c r="W11" s="77" t="n">
        <v>0.282498609214966</v>
      </c>
      <c r="X11" s="77" t="n">
        <v>0.084970929035554</v>
      </c>
      <c r="Y11" s="77" t="n">
        <v>0.187589111523507</v>
      </c>
      <c r="Z11" s="77" t="n">
        <v>0.681934505250959</v>
      </c>
      <c r="AA11" s="77" t="n">
        <v>0.181120027462637</v>
      </c>
      <c r="AB11" s="77" t="n">
        <v>122.911780130381</v>
      </c>
      <c r="AC11" s="77" t="n">
        <v>19514.4993865443</v>
      </c>
      <c r="AD11" s="77" t="n">
        <v>224.791514082596</v>
      </c>
      <c r="AE11" s="77" t="n">
        <v>0.0728203014150349</v>
      </c>
      <c r="AF11" s="77" t="n">
        <v>0.186854319181163</v>
      </c>
      <c r="AG11" s="77" t="n">
        <v>0.676298467572928</v>
      </c>
      <c r="AH11" s="77" t="n">
        <v>9.86765426964226</v>
      </c>
      <c r="AI11" s="77" t="n">
        <v>1.61299304298965</v>
      </c>
      <c r="AJ11" s="77" t="n">
        <v>0.80518019201982</v>
      </c>
      <c r="AK11" s="77" t="n">
        <v>0.414436959703376</v>
      </c>
      <c r="AL11" s="77" t="n">
        <v>0.0739309665491615</v>
      </c>
      <c r="AM11" s="77" t="n">
        <v>6.01576802059124</v>
      </c>
      <c r="AN11" s="77" t="n">
        <v>0.37500192928152</v>
      </c>
      <c r="AO11" s="77" t="n">
        <v>0.0988562802374215</v>
      </c>
      <c r="AP11" s="77" t="n">
        <v>2.38128470974529</v>
      </c>
      <c r="AQ11" s="77" t="n">
        <v>2.32128524887942</v>
      </c>
      <c r="AR11" s="77" t="n">
        <v>0.0968994318245147</v>
      </c>
      <c r="AS11" s="77" t="n">
        <v>0.091832456127718</v>
      </c>
      <c r="AT11" s="77" t="n">
        <v>0.00309184525813168</v>
      </c>
      <c r="AU11" s="77" t="n">
        <v>0.220001241967345</v>
      </c>
      <c r="AV11" s="77" t="n">
        <v>0.0394718874223572</v>
      </c>
      <c r="AW11" s="77" t="n">
        <v>0.166466082021513</v>
      </c>
      <c r="AX11" s="77" t="n">
        <v>0.0131880803226558</v>
      </c>
      <c r="AY11" s="77" t="n">
        <v>0.0170271084878307</v>
      </c>
      <c r="AZ11" s="77" t="n">
        <v>0.302462589562521</v>
      </c>
      <c r="BA11" s="77" t="n">
        <v>0.348221800289309</v>
      </c>
      <c r="BB11" s="77" t="n">
        <v>0.176175687754138</v>
      </c>
      <c r="BC11" s="77" t="n">
        <v>0.0636005738751938</v>
      </c>
      <c r="BD11" s="77" t="n">
        <v>0.153716363389951</v>
      </c>
      <c r="BE11" s="77" t="n">
        <v>7.22024686114667</v>
      </c>
      <c r="BF11" s="77" t="n">
        <v>0.0339786662312425</v>
      </c>
      <c r="BG11" s="77" t="n">
        <v>0.124165808447501</v>
      </c>
      <c r="BH11" s="77" t="n">
        <v>1.26275966038677</v>
      </c>
      <c r="BI11" s="77" t="n">
        <v>0.0088379094352135</v>
      </c>
      <c r="BJ11" s="77" t="n">
        <v>0.143333450396645</v>
      </c>
      <c r="BK11" s="77" t="n">
        <v>0.0249135161812814</v>
      </c>
      <c r="BL11" s="77" t="n">
        <v>0.142796456576452</v>
      </c>
      <c r="BM11" s="77" t="n">
        <v>0.103653440915854</v>
      </c>
      <c r="BN11" s="77" t="n">
        <v>0.114878812938754</v>
      </c>
      <c r="BO11" s="77" t="n">
        <v>0.110354901031762</v>
      </c>
      <c r="BP11" s="77" t="n">
        <v>0.106689643735536</v>
      </c>
      <c r="BQ11" s="78" t="n">
        <v>0</v>
      </c>
      <c r="BR11" s="79" t="n">
        <v>22038.3542152241</v>
      </c>
      <c r="BS11" s="80" t="n">
        <v>74327.6285190061</v>
      </c>
      <c r="BT11" s="81" t="n">
        <v>0</v>
      </c>
      <c r="BU11" s="81" t="n">
        <v>0</v>
      </c>
      <c r="BV11" s="81" t="n">
        <v>5.88299696758954</v>
      </c>
      <c r="BW11" s="81" t="n">
        <v>161.19083682803</v>
      </c>
      <c r="BX11" s="82" t="n">
        <v>7650.0618544429</v>
      </c>
      <c r="BY11" s="79" t="n">
        <v>82144.7642072446</v>
      </c>
      <c r="BZ11" s="83" t="n">
        <v>104183.118422469</v>
      </c>
    </row>
    <row r="12" ht="15" customHeight="1">
      <c r="A12" s="22" t="s">
        <v>35</v>
      </c>
      <c r="B12" s="4" t="s">
        <v>103</v>
      </c>
      <c r="C12" s="76" t="n">
        <v>11.1338545116141</v>
      </c>
      <c r="D12" s="77" t="n">
        <v>4.90747677731082</v>
      </c>
      <c r="E12" s="77" t="n">
        <v>0.240861015044353</v>
      </c>
      <c r="F12" s="77" t="n">
        <v>2.01552456241491</v>
      </c>
      <c r="G12" s="77" t="n">
        <v>125.08680430834</v>
      </c>
      <c r="H12" s="77" t="n">
        <v>19.4674561328265</v>
      </c>
      <c r="I12" s="77" t="n">
        <v>1482.48929284043</v>
      </c>
      <c r="J12" s="77" t="n">
        <v>10.2828935532638</v>
      </c>
      <c r="K12" s="77" t="n">
        <v>0.283964692886715</v>
      </c>
      <c r="L12" s="77" t="n">
        <v>21.9931016838001</v>
      </c>
      <c r="M12" s="77" t="n">
        <v>2.13880648063013</v>
      </c>
      <c r="N12" s="77" t="n">
        <v>0.00300582378358069</v>
      </c>
      <c r="O12" s="77" t="n">
        <v>0.377084232242716</v>
      </c>
      <c r="P12" s="77" t="n">
        <v>0.0524475389911935</v>
      </c>
      <c r="Q12" s="77" t="n">
        <v>0.564192878095495</v>
      </c>
      <c r="R12" s="77" t="n">
        <v>0.171424100765979</v>
      </c>
      <c r="S12" s="77" t="n">
        <v>12.2916172951462</v>
      </c>
      <c r="T12" s="77" t="n">
        <v>6.19626960312298</v>
      </c>
      <c r="U12" s="77" t="n">
        <v>0.0674599898574141</v>
      </c>
      <c r="V12" s="77" t="n">
        <v>1.58309630072206</v>
      </c>
      <c r="W12" s="77" t="n">
        <v>63.7562690943303</v>
      </c>
      <c r="X12" s="77" t="n">
        <v>10.8754579162626</v>
      </c>
      <c r="Y12" s="77" t="n">
        <v>3.36826758439241</v>
      </c>
      <c r="Z12" s="77" t="n">
        <v>0.965240027759257</v>
      </c>
      <c r="AA12" s="77" t="n">
        <v>11.9339744346224</v>
      </c>
      <c r="AB12" s="77" t="n">
        <v>91.5812397271597</v>
      </c>
      <c r="AC12" s="77" t="n">
        <v>2899.52469469448</v>
      </c>
      <c r="AD12" s="77" t="n">
        <v>9890.76354990296</v>
      </c>
      <c r="AE12" s="77" t="n">
        <v>57.3274739912924</v>
      </c>
      <c r="AF12" s="77" t="n">
        <v>4.31796813274754</v>
      </c>
      <c r="AG12" s="77" t="n">
        <v>143.465380753989</v>
      </c>
      <c r="AH12" s="77" t="n">
        <v>22.20491595877</v>
      </c>
      <c r="AI12" s="77" t="n">
        <v>14.6715269995689</v>
      </c>
      <c r="AJ12" s="77" t="n">
        <v>88.8421789536865</v>
      </c>
      <c r="AK12" s="77" t="n">
        <v>23.385632236424</v>
      </c>
      <c r="AL12" s="77" t="n">
        <v>53.9728129425065</v>
      </c>
      <c r="AM12" s="77" t="n">
        <v>10.0251808191314</v>
      </c>
      <c r="AN12" s="77" t="n">
        <v>0.938385459736957</v>
      </c>
      <c r="AO12" s="77" t="n">
        <v>6.60661955625699</v>
      </c>
      <c r="AP12" s="77" t="n">
        <v>101.10897352524</v>
      </c>
      <c r="AQ12" s="77" t="n">
        <v>6.3822140515963</v>
      </c>
      <c r="AR12" s="77" t="n">
        <v>0.281420361479215</v>
      </c>
      <c r="AS12" s="77" t="n">
        <v>0</v>
      </c>
      <c r="AT12" s="77" t="n">
        <v>0.00518922998903186</v>
      </c>
      <c r="AU12" s="77" t="n">
        <v>0.107058439196506</v>
      </c>
      <c r="AV12" s="77" t="n">
        <v>0.00660447453149509</v>
      </c>
      <c r="AW12" s="77" t="n">
        <v>0.365604840136335</v>
      </c>
      <c r="AX12" s="77" t="n">
        <v>0.000375727972947586</v>
      </c>
      <c r="AY12" s="77" t="n">
        <v>0</v>
      </c>
      <c r="AZ12" s="77" t="n">
        <v>0.0120232951343228</v>
      </c>
      <c r="BA12" s="77" t="n">
        <v>0.0198259152168949</v>
      </c>
      <c r="BB12" s="77" t="n">
        <v>0.0211284714998018</v>
      </c>
      <c r="BC12" s="77" t="n">
        <v>3.3058881553007</v>
      </c>
      <c r="BD12" s="77" t="n">
        <v>0.340602186552818</v>
      </c>
      <c r="BE12" s="77" t="n">
        <v>1.17018190865122</v>
      </c>
      <c r="BF12" s="77" t="n">
        <v>0.00405290102389079</v>
      </c>
      <c r="BG12" s="77" t="n">
        <v>0.00544805560774</v>
      </c>
      <c r="BH12" s="77" t="n">
        <v>0.37060202970962</v>
      </c>
      <c r="BI12" s="77" t="n">
        <v>0</v>
      </c>
      <c r="BJ12" s="77" t="n">
        <v>0.84198459490868</v>
      </c>
      <c r="BK12" s="77" t="n">
        <v>0.311643310162449</v>
      </c>
      <c r="BL12" s="77" t="n">
        <v>0.000187863986473793</v>
      </c>
      <c r="BM12" s="77" t="n">
        <v>0.744119380957168</v>
      </c>
      <c r="BN12" s="77" t="n">
        <v>1.56979958567934</v>
      </c>
      <c r="BO12" s="77" t="n">
        <v>0</v>
      </c>
      <c r="BP12" s="77" t="n">
        <v>0.927511753654227</v>
      </c>
      <c r="BQ12" s="78" t="n">
        <v>0</v>
      </c>
      <c r="BR12" s="79" t="n">
        <v>15217.7758435655</v>
      </c>
      <c r="BS12" s="80" t="n">
        <v>12769.8508654245</v>
      </c>
      <c r="BT12" s="81" t="n">
        <v>0</v>
      </c>
      <c r="BU12" s="81" t="n">
        <v>0</v>
      </c>
      <c r="BV12" s="81" t="n">
        <v>12.3758339320689</v>
      </c>
      <c r="BW12" s="81" t="n">
        <v>8.43978959233515</v>
      </c>
      <c r="BX12" s="82" t="n">
        <v>-1230.89029385173</v>
      </c>
      <c r="BY12" s="79" t="n">
        <v>11559.7761950972</v>
      </c>
      <c r="BZ12" s="83" t="n">
        <v>26777.5520386628</v>
      </c>
    </row>
    <row r="13" ht="15" customHeight="1">
      <c r="A13" s="22" t="s">
        <v>36</v>
      </c>
      <c r="B13" s="4" t="s">
        <v>104</v>
      </c>
      <c r="C13" s="76" t="n">
        <v>72.7203448579205</v>
      </c>
      <c r="D13" s="77" t="n">
        <v>3020.60279330436</v>
      </c>
      <c r="E13" s="77" t="n">
        <v>51.938445377926</v>
      </c>
      <c r="F13" s="77" t="n">
        <v>15.7977808988968</v>
      </c>
      <c r="G13" s="77" t="n">
        <v>31.6952995965437</v>
      </c>
      <c r="H13" s="77" t="n">
        <v>32.2132176374131</v>
      </c>
      <c r="I13" s="77" t="n">
        <v>5.64769394069524</v>
      </c>
      <c r="J13" s="77" t="n">
        <v>31355.2609947393</v>
      </c>
      <c r="K13" s="77" t="n">
        <v>0.629786158857081</v>
      </c>
      <c r="L13" s="77" t="n">
        <v>3728.84890763714</v>
      </c>
      <c r="M13" s="77" t="n">
        <v>71.0409851779256</v>
      </c>
      <c r="N13" s="77" t="n">
        <v>0.261545649432956</v>
      </c>
      <c r="O13" s="77" t="n">
        <v>3.29144222732817</v>
      </c>
      <c r="P13" s="77" t="n">
        <v>3.69503894637281</v>
      </c>
      <c r="Q13" s="77" t="n">
        <v>2168.4528513734</v>
      </c>
      <c r="R13" s="77" t="n">
        <v>5.53025917025963</v>
      </c>
      <c r="S13" s="77" t="n">
        <v>14.3830120245045</v>
      </c>
      <c r="T13" s="77" t="n">
        <v>2.55779183382371</v>
      </c>
      <c r="U13" s="77" t="n">
        <v>3.50031406386197</v>
      </c>
      <c r="V13" s="77" t="n">
        <v>1074.08867916951</v>
      </c>
      <c r="W13" s="77" t="n">
        <v>38.0269569847357</v>
      </c>
      <c r="X13" s="77" t="n">
        <v>65.2558556630674</v>
      </c>
      <c r="Y13" s="77" t="n">
        <v>2542.29163512907</v>
      </c>
      <c r="Z13" s="77" t="n">
        <v>15.4335866738713</v>
      </c>
      <c r="AA13" s="77" t="n">
        <v>30.8565876619706</v>
      </c>
      <c r="AB13" s="77" t="n">
        <v>6.49630886643043</v>
      </c>
      <c r="AC13" s="77" t="n">
        <v>6.48460794246013</v>
      </c>
      <c r="AD13" s="77" t="n">
        <v>1.91236994230307</v>
      </c>
      <c r="AE13" s="77" t="n">
        <v>87.9211990510334</v>
      </c>
      <c r="AF13" s="77" t="n">
        <v>3.26854083437667</v>
      </c>
      <c r="AG13" s="77" t="n">
        <v>8.11066107123668</v>
      </c>
      <c r="AH13" s="77" t="n">
        <v>126.039467991044</v>
      </c>
      <c r="AI13" s="77" t="n">
        <v>16.2964405794174</v>
      </c>
      <c r="AJ13" s="77" t="n">
        <v>3.84471119752153</v>
      </c>
      <c r="AK13" s="77" t="n">
        <v>4.9874764514205</v>
      </c>
      <c r="AL13" s="77" t="n">
        <v>9.41949702565254</v>
      </c>
      <c r="AM13" s="77" t="n">
        <v>77.8638358773265</v>
      </c>
      <c r="AN13" s="77" t="n">
        <v>3.12379729655503</v>
      </c>
      <c r="AO13" s="77" t="n">
        <v>4.08533941399299</v>
      </c>
      <c r="AP13" s="77" t="n">
        <v>48.2993223566789</v>
      </c>
      <c r="AQ13" s="77" t="n">
        <v>583.797777754616</v>
      </c>
      <c r="AR13" s="77" t="n">
        <v>8.5495076990491</v>
      </c>
      <c r="AS13" s="77" t="n">
        <v>1.34959138596809</v>
      </c>
      <c r="AT13" s="77" t="n">
        <v>0.151694658945289</v>
      </c>
      <c r="AU13" s="77" t="n">
        <v>5.64884905639473</v>
      </c>
      <c r="AV13" s="77" t="n">
        <v>659.165564253722</v>
      </c>
      <c r="AW13" s="77" t="n">
        <v>25765.1717389556</v>
      </c>
      <c r="AX13" s="77" t="n">
        <v>0.483906341913968</v>
      </c>
      <c r="AY13" s="77" t="n">
        <v>1.1023148246462</v>
      </c>
      <c r="AZ13" s="77" t="n">
        <v>5.56096329787764</v>
      </c>
      <c r="BA13" s="77" t="n">
        <v>2.58971841368076</v>
      </c>
      <c r="BB13" s="77" t="n">
        <v>6.07437446201839</v>
      </c>
      <c r="BC13" s="77" t="n">
        <v>2.58038489797341</v>
      </c>
      <c r="BD13" s="77" t="n">
        <v>6.35080088274542</v>
      </c>
      <c r="BE13" s="77" t="n">
        <v>6.00429143311603</v>
      </c>
      <c r="BF13" s="77" t="n">
        <v>3.48605136486213</v>
      </c>
      <c r="BG13" s="77" t="n">
        <v>2.97028934978173</v>
      </c>
      <c r="BH13" s="77" t="n">
        <v>19.3594114942777</v>
      </c>
      <c r="BI13" s="77" t="n">
        <v>0.585529879904617</v>
      </c>
      <c r="BJ13" s="77" t="n">
        <v>3180.33524346633</v>
      </c>
      <c r="BK13" s="77" t="n">
        <v>1896.24512553977</v>
      </c>
      <c r="BL13" s="77" t="n">
        <v>299.255088616543</v>
      </c>
      <c r="BM13" s="77" t="n">
        <v>1880.75673714289</v>
      </c>
      <c r="BN13" s="77" t="n">
        <v>1075.70818793226</v>
      </c>
      <c r="BO13" s="77" t="n">
        <v>9.34586761741687</v>
      </c>
      <c r="BP13" s="77" t="n">
        <v>278.055635338274</v>
      </c>
      <c r="BQ13" s="78" t="n">
        <v>0</v>
      </c>
      <c r="BR13" s="79" t="n">
        <v>80462.8600278562</v>
      </c>
      <c r="BS13" s="80" t="n">
        <v>57156.3459815177</v>
      </c>
      <c r="BT13" s="81" t="n">
        <v>90.9548480015139</v>
      </c>
      <c r="BU13" s="81" t="n">
        <v>0</v>
      </c>
      <c r="BV13" s="81" t="n">
        <v>281651.892845134</v>
      </c>
      <c r="BW13" s="81" t="n">
        <v>550.665774328794</v>
      </c>
      <c r="BX13" s="82" t="n">
        <v>92.0221819847915</v>
      </c>
      <c r="BY13" s="79" t="n">
        <v>339541.881630966</v>
      </c>
      <c r="BZ13" s="83" t="n">
        <v>420004.741658823</v>
      </c>
    </row>
    <row r="14" ht="15" customHeight="1">
      <c r="A14" s="22" t="s">
        <v>37</v>
      </c>
      <c r="B14" s="4" t="s">
        <v>105</v>
      </c>
      <c r="C14" s="76" t="n">
        <v>68.5112755029828</v>
      </c>
      <c r="D14" s="77" t="n">
        <v>118.486912081673</v>
      </c>
      <c r="E14" s="77" t="n">
        <v>3.05023862923549</v>
      </c>
      <c r="F14" s="77" t="n">
        <v>2.28624481037648</v>
      </c>
      <c r="G14" s="77" t="n">
        <v>500.199594746037</v>
      </c>
      <c r="H14" s="77" t="n">
        <v>49.243744479022</v>
      </c>
      <c r="I14" s="77" t="n">
        <v>8.20179697149413</v>
      </c>
      <c r="J14" s="77" t="n">
        <v>392.551919397227</v>
      </c>
      <c r="K14" s="77" t="n">
        <v>1038.42762285537</v>
      </c>
      <c r="L14" s="77" t="n">
        <v>4376.03241842798</v>
      </c>
      <c r="M14" s="77" t="n">
        <v>922.923906357714</v>
      </c>
      <c r="N14" s="77" t="n">
        <v>0.0831902517243403</v>
      </c>
      <c r="O14" s="77" t="n">
        <v>0.429775224612124</v>
      </c>
      <c r="P14" s="77" t="n">
        <v>0.48250994891303</v>
      </c>
      <c r="Q14" s="77" t="n">
        <v>0.453498679370951</v>
      </c>
      <c r="R14" s="77" t="n">
        <v>20.7088992006756</v>
      </c>
      <c r="S14" s="77" t="n">
        <v>5.41869815860282</v>
      </c>
      <c r="T14" s="77" t="n">
        <v>0.21892694656854</v>
      </c>
      <c r="U14" s="77" t="n">
        <v>11170.5509026267</v>
      </c>
      <c r="V14" s="77" t="n">
        <v>896.967697965162</v>
      </c>
      <c r="W14" s="77" t="n">
        <v>206.902538288117</v>
      </c>
      <c r="X14" s="77" t="n">
        <v>577.623852939081</v>
      </c>
      <c r="Y14" s="77" t="n">
        <v>901.29181630803</v>
      </c>
      <c r="Z14" s="77" t="n">
        <v>522.645867594275</v>
      </c>
      <c r="AA14" s="77" t="n">
        <v>2.29478986464285</v>
      </c>
      <c r="AB14" s="77" t="n">
        <v>1.74044046156653</v>
      </c>
      <c r="AC14" s="77" t="n">
        <v>2.31587590570532</v>
      </c>
      <c r="AD14" s="77" t="n">
        <v>1.10148600224216</v>
      </c>
      <c r="AE14" s="77" t="n">
        <v>22.1369934691249</v>
      </c>
      <c r="AF14" s="77" t="n">
        <v>1.46063602818849</v>
      </c>
      <c r="AG14" s="77" t="n">
        <v>8.25062644024135</v>
      </c>
      <c r="AH14" s="77" t="n">
        <v>211.148784968853</v>
      </c>
      <c r="AI14" s="77" t="n">
        <v>28.447225177075</v>
      </c>
      <c r="AJ14" s="77" t="n">
        <v>1.63717860578429</v>
      </c>
      <c r="AK14" s="77" t="n">
        <v>7.61202861606654</v>
      </c>
      <c r="AL14" s="77" t="n">
        <v>1.76421790555546</v>
      </c>
      <c r="AM14" s="77" t="n">
        <v>132.895707699796</v>
      </c>
      <c r="AN14" s="77" t="n">
        <v>6.5533121709469</v>
      </c>
      <c r="AO14" s="77" t="n">
        <v>15.5449798332662</v>
      </c>
      <c r="AP14" s="77" t="n">
        <v>256.185431390005</v>
      </c>
      <c r="AQ14" s="77" t="n">
        <v>592.451773150171</v>
      </c>
      <c r="AR14" s="77" t="n">
        <v>515.062028482433</v>
      </c>
      <c r="AS14" s="77" t="n">
        <v>4.9996993673569</v>
      </c>
      <c r="AT14" s="77" t="n">
        <v>13.4506575355018</v>
      </c>
      <c r="AU14" s="77" t="n">
        <v>36.6188229176337</v>
      </c>
      <c r="AV14" s="77" t="n">
        <v>9.61956405100241</v>
      </c>
      <c r="AW14" s="77" t="n">
        <v>1090.77002221507</v>
      </c>
      <c r="AX14" s="77" t="n">
        <v>2.68327898565196</v>
      </c>
      <c r="AY14" s="77" t="n">
        <v>5.89850072503444</v>
      </c>
      <c r="AZ14" s="77" t="n">
        <v>16.5727913067198</v>
      </c>
      <c r="BA14" s="77" t="n">
        <v>23.4934733580919</v>
      </c>
      <c r="BB14" s="77" t="n">
        <v>89.3303058681725</v>
      </c>
      <c r="BC14" s="77" t="n">
        <v>11.617035136653</v>
      </c>
      <c r="BD14" s="77" t="n">
        <v>89.4096444920405</v>
      </c>
      <c r="BE14" s="77" t="n">
        <v>71.9394938139533</v>
      </c>
      <c r="BF14" s="77" t="n">
        <v>26.9236475781431</v>
      </c>
      <c r="BG14" s="77" t="n">
        <v>69.3317577873606</v>
      </c>
      <c r="BH14" s="77" t="n">
        <v>104.133870574364</v>
      </c>
      <c r="BI14" s="77" t="n">
        <v>46.814179037001</v>
      </c>
      <c r="BJ14" s="77" t="n">
        <v>501.501962959557</v>
      </c>
      <c r="BK14" s="77" t="n">
        <v>129.462509197631</v>
      </c>
      <c r="BL14" s="77" t="n">
        <v>12.4429636251354</v>
      </c>
      <c r="BM14" s="77" t="n">
        <v>97.252073496865</v>
      </c>
      <c r="BN14" s="77" t="n">
        <v>85.6055629065944</v>
      </c>
      <c r="BO14" s="77" t="n">
        <v>12.0817886515687</v>
      </c>
      <c r="BP14" s="77" t="n">
        <v>107.491449704793</v>
      </c>
      <c r="BQ14" s="78" t="n">
        <v>0</v>
      </c>
      <c r="BR14" s="79" t="n">
        <v>26251.7424198545</v>
      </c>
      <c r="BS14" s="80" t="n">
        <v>20679.5620660763</v>
      </c>
      <c r="BT14" s="81" t="n">
        <v>0.0502681858518746</v>
      </c>
      <c r="BU14" s="81" t="n">
        <v>0</v>
      </c>
      <c r="BV14" s="81" t="n">
        <v>24054.5195355529</v>
      </c>
      <c r="BW14" s="81" t="n">
        <v>652.827348845712</v>
      </c>
      <c r="BX14" s="82" t="n">
        <v>-434.205609693459</v>
      </c>
      <c r="BY14" s="79" t="n">
        <v>44952.7536089673</v>
      </c>
      <c r="BZ14" s="83" t="n">
        <v>71204.4960288218</v>
      </c>
    </row>
    <row r="15" ht="15" customHeight="1">
      <c r="A15" s="22" t="s">
        <v>38</v>
      </c>
      <c r="B15" s="4" t="s">
        <v>106</v>
      </c>
      <c r="C15" s="76" t="n">
        <v>2470.73781735132</v>
      </c>
      <c r="D15" s="77" t="n">
        <v>18232.732263664</v>
      </c>
      <c r="E15" s="77" t="n">
        <v>1236.61102905338</v>
      </c>
      <c r="F15" s="77" t="n">
        <v>249.125065662888</v>
      </c>
      <c r="G15" s="77" t="n">
        <v>273.052273275871</v>
      </c>
      <c r="H15" s="77" t="n">
        <v>67.0751813381022</v>
      </c>
      <c r="I15" s="77" t="n">
        <v>19.900172147988</v>
      </c>
      <c r="J15" s="77" t="n">
        <v>32635.2432472615</v>
      </c>
      <c r="K15" s="77" t="n">
        <v>28.4146594661162</v>
      </c>
      <c r="L15" s="77" t="n">
        <v>40767.8842045818</v>
      </c>
      <c r="M15" s="77" t="n">
        <v>3297.40392093764</v>
      </c>
      <c r="N15" s="77" t="n">
        <v>1.460807553274</v>
      </c>
      <c r="O15" s="77" t="n">
        <v>46.1568697520333</v>
      </c>
      <c r="P15" s="77" t="n">
        <v>9.99364787758764</v>
      </c>
      <c r="Q15" s="77" t="n">
        <v>55.3905895120517</v>
      </c>
      <c r="R15" s="77" t="n">
        <v>71.168820552805</v>
      </c>
      <c r="S15" s="77" t="n">
        <v>953.934190632085</v>
      </c>
      <c r="T15" s="77" t="n">
        <v>23.7033325456364</v>
      </c>
      <c r="U15" s="77" t="n">
        <v>2928.14684505239</v>
      </c>
      <c r="V15" s="77" t="n">
        <v>3926.81721685273</v>
      </c>
      <c r="W15" s="77" t="n">
        <v>845.89387693924</v>
      </c>
      <c r="X15" s="77" t="n">
        <v>1270.33435349915</v>
      </c>
      <c r="Y15" s="77" t="n">
        <v>1449.18992985372</v>
      </c>
      <c r="Z15" s="77" t="n">
        <v>348.569371161862</v>
      </c>
      <c r="AA15" s="77" t="n">
        <v>214.664352691267</v>
      </c>
      <c r="AB15" s="77" t="n">
        <v>97.2158444680973</v>
      </c>
      <c r="AC15" s="77" t="n">
        <v>91.0134763148783</v>
      </c>
      <c r="AD15" s="77" t="n">
        <v>24.4496087771133</v>
      </c>
      <c r="AE15" s="77" t="n">
        <v>80.6566995170446</v>
      </c>
      <c r="AF15" s="77" t="n">
        <v>13.8063767575436</v>
      </c>
      <c r="AG15" s="77" t="n">
        <v>31.6298440642258</v>
      </c>
      <c r="AH15" s="77" t="n">
        <v>83.155288563751</v>
      </c>
      <c r="AI15" s="77" t="n">
        <v>37.1181788796567</v>
      </c>
      <c r="AJ15" s="77" t="n">
        <v>17.0903327695247</v>
      </c>
      <c r="AK15" s="77" t="n">
        <v>13.7891942244661</v>
      </c>
      <c r="AL15" s="77" t="n">
        <v>66.039680300702</v>
      </c>
      <c r="AM15" s="77" t="n">
        <v>56.6468103445205</v>
      </c>
      <c r="AN15" s="77" t="n">
        <v>25.2197309393654</v>
      </c>
      <c r="AO15" s="77" t="n">
        <v>46.6879825438446</v>
      </c>
      <c r="AP15" s="77" t="n">
        <v>246.100429843852</v>
      </c>
      <c r="AQ15" s="77" t="n">
        <v>5222.26629667918</v>
      </c>
      <c r="AR15" s="77" t="n">
        <v>198.990770557404</v>
      </c>
      <c r="AS15" s="77" t="n">
        <v>1.23109215797128</v>
      </c>
      <c r="AT15" s="77" t="n">
        <v>41.7302867638574</v>
      </c>
      <c r="AU15" s="77" t="n">
        <v>48.9545507803879</v>
      </c>
      <c r="AV15" s="77" t="n">
        <v>398.829065381577</v>
      </c>
      <c r="AW15" s="77" t="n">
        <v>19682.7924289605</v>
      </c>
      <c r="AX15" s="77" t="n">
        <v>3.40083705070687</v>
      </c>
      <c r="AY15" s="77" t="n">
        <v>7.39191819896085</v>
      </c>
      <c r="AZ15" s="77" t="n">
        <v>48.5523633940816</v>
      </c>
      <c r="BA15" s="77" t="n">
        <v>16.4977983805754</v>
      </c>
      <c r="BB15" s="77" t="n">
        <v>251.227811565916</v>
      </c>
      <c r="BC15" s="77" t="n">
        <v>38.7188064789704</v>
      </c>
      <c r="BD15" s="77" t="n">
        <v>86.0082214881271</v>
      </c>
      <c r="BE15" s="77" t="n">
        <v>37.7970152344065</v>
      </c>
      <c r="BF15" s="77" t="n">
        <v>68.4989771644343</v>
      </c>
      <c r="BG15" s="77" t="n">
        <v>29.0822381748059</v>
      </c>
      <c r="BH15" s="77" t="n">
        <v>68.6385162789166</v>
      </c>
      <c r="BI15" s="77" t="n">
        <v>14.8524246798137</v>
      </c>
      <c r="BJ15" s="77" t="n">
        <v>2502.84429613306</v>
      </c>
      <c r="BK15" s="77" t="n">
        <v>1920.33874721862</v>
      </c>
      <c r="BL15" s="77" t="n">
        <v>257.274824431448</v>
      </c>
      <c r="BM15" s="77" t="n">
        <v>2674.02958648146</v>
      </c>
      <c r="BN15" s="77" t="n">
        <v>1048.08376316439</v>
      </c>
      <c r="BO15" s="77" t="n">
        <v>64.0937666241671</v>
      </c>
      <c r="BP15" s="77" t="n">
        <v>1009.76567260428</v>
      </c>
      <c r="BQ15" s="78" t="n">
        <v>0</v>
      </c>
      <c r="BR15" s="79" t="n">
        <v>148096.115593553</v>
      </c>
      <c r="BS15" s="80" t="n">
        <v>47237.5523281699</v>
      </c>
      <c r="BT15" s="81" t="n">
        <v>89.577606523197</v>
      </c>
      <c r="BU15" s="81" t="n">
        <v>0</v>
      </c>
      <c r="BV15" s="81" t="n">
        <v>287019.238646704</v>
      </c>
      <c r="BW15" s="81" t="n">
        <v>306.383676541517</v>
      </c>
      <c r="BX15" s="82" t="n">
        <v>2629.16662521191</v>
      </c>
      <c r="BY15" s="79" t="n">
        <v>337281.918883151</v>
      </c>
      <c r="BZ15" s="83" t="n">
        <v>485378.034476704</v>
      </c>
    </row>
    <row r="16" ht="15" customHeight="1">
      <c r="A16" s="22" t="s">
        <v>39</v>
      </c>
      <c r="B16" s="4" t="s">
        <v>107</v>
      </c>
      <c r="C16" s="76" t="n">
        <v>2.08012902639846</v>
      </c>
      <c r="D16" s="77" t="n">
        <v>3.85787395163507</v>
      </c>
      <c r="E16" s="77" t="n">
        <v>0.249480045748447</v>
      </c>
      <c r="F16" s="77" t="n">
        <v>8.25417188437194</v>
      </c>
      <c r="G16" s="77" t="n">
        <v>17.3503266916241</v>
      </c>
      <c r="H16" s="77" t="n">
        <v>12.3683955493825</v>
      </c>
      <c r="I16" s="77" t="n">
        <v>2.4759565692173</v>
      </c>
      <c r="J16" s="77" t="n">
        <v>692.541101989549</v>
      </c>
      <c r="K16" s="77" t="n">
        <v>1.12816647038162</v>
      </c>
      <c r="L16" s="77" t="n">
        <v>137.116286519219</v>
      </c>
      <c r="M16" s="77" t="n">
        <v>12224.6352278468</v>
      </c>
      <c r="N16" s="77" t="n">
        <v>0.196249740562983</v>
      </c>
      <c r="O16" s="77" t="n">
        <v>1.61931374371805</v>
      </c>
      <c r="P16" s="77" t="n">
        <v>1.29180491989789</v>
      </c>
      <c r="Q16" s="77" t="n">
        <v>1.27831891239327</v>
      </c>
      <c r="R16" s="77" t="n">
        <v>4.34633482268786</v>
      </c>
      <c r="S16" s="77" t="n">
        <v>5.69530732797432</v>
      </c>
      <c r="T16" s="77" t="n">
        <v>0.997970988784387</v>
      </c>
      <c r="U16" s="77" t="n">
        <v>73.3511935411875</v>
      </c>
      <c r="V16" s="77" t="n">
        <v>3.21767786811084</v>
      </c>
      <c r="W16" s="77" t="n">
        <v>6.68992264791447</v>
      </c>
      <c r="X16" s="77" t="n">
        <v>16.2614834363071</v>
      </c>
      <c r="Y16" s="77" t="n">
        <v>13.1665110413874</v>
      </c>
      <c r="Z16" s="77" t="n">
        <v>8.9938180815543</v>
      </c>
      <c r="AA16" s="77" t="n">
        <v>7.49514574122236</v>
      </c>
      <c r="AB16" s="77" t="n">
        <v>3.04933117948434</v>
      </c>
      <c r="AC16" s="77" t="n">
        <v>10.1375864439971</v>
      </c>
      <c r="AD16" s="77" t="n">
        <v>1.18277808297157</v>
      </c>
      <c r="AE16" s="77" t="n">
        <v>25.0158613234024</v>
      </c>
      <c r="AF16" s="77" t="n">
        <v>4.1831079144416</v>
      </c>
      <c r="AG16" s="77" t="n">
        <v>8.52391662690825</v>
      </c>
      <c r="AH16" s="77" t="n">
        <v>49.2370606098382</v>
      </c>
      <c r="AI16" s="77" t="n">
        <v>14.827990012991</v>
      </c>
      <c r="AJ16" s="77" t="n">
        <v>7.12815398694344</v>
      </c>
      <c r="AK16" s="77" t="n">
        <v>7.06653756670647</v>
      </c>
      <c r="AL16" s="77" t="n">
        <v>6.18212089828689</v>
      </c>
      <c r="AM16" s="77" t="n">
        <v>30.9551331385302</v>
      </c>
      <c r="AN16" s="77" t="n">
        <v>11.6113711630767</v>
      </c>
      <c r="AO16" s="77" t="n">
        <v>3.71735763509995</v>
      </c>
      <c r="AP16" s="77" t="n">
        <v>75.5068692253719</v>
      </c>
      <c r="AQ16" s="77" t="n">
        <v>126.563095212824</v>
      </c>
      <c r="AR16" s="77" t="n">
        <v>18.9434384340868</v>
      </c>
      <c r="AS16" s="77" t="n">
        <v>0.44659362954932</v>
      </c>
      <c r="AT16" s="77" t="n">
        <v>13.4514079937955</v>
      </c>
      <c r="AU16" s="77" t="n">
        <v>6.52687390028645</v>
      </c>
      <c r="AV16" s="77" t="n">
        <v>825.943469919602</v>
      </c>
      <c r="AW16" s="77" t="n">
        <v>47891.2224933501</v>
      </c>
      <c r="AX16" s="77" t="n">
        <v>0.5517529589918</v>
      </c>
      <c r="AY16" s="77" t="n">
        <v>1.29087726700093</v>
      </c>
      <c r="AZ16" s="77" t="n">
        <v>6.13996552709021</v>
      </c>
      <c r="BA16" s="77" t="n">
        <v>3.81810683530446</v>
      </c>
      <c r="BB16" s="77" t="n">
        <v>169.492029426157</v>
      </c>
      <c r="BC16" s="77" t="n">
        <v>5.56560563447852</v>
      </c>
      <c r="BD16" s="77" t="n">
        <v>12.3848023344502</v>
      </c>
      <c r="BE16" s="77" t="n">
        <v>2.28378830112613</v>
      </c>
      <c r="BF16" s="77" t="n">
        <v>2.4326082295392</v>
      </c>
      <c r="BG16" s="77" t="n">
        <v>3.04429344912503</v>
      </c>
      <c r="BH16" s="77" t="n">
        <v>13.2506665454088</v>
      </c>
      <c r="BI16" s="77" t="n">
        <v>1.17391009442362</v>
      </c>
      <c r="BJ16" s="77" t="n">
        <v>173.756742295232</v>
      </c>
      <c r="BK16" s="77" t="n">
        <v>120.291289858191</v>
      </c>
      <c r="BL16" s="77" t="n">
        <v>23.6974376981089</v>
      </c>
      <c r="BM16" s="77" t="n">
        <v>125.094034657645</v>
      </c>
      <c r="BN16" s="77" t="n">
        <v>296.379747213333</v>
      </c>
      <c r="BO16" s="77" t="n">
        <v>46.588497537388</v>
      </c>
      <c r="BP16" s="77" t="n">
        <v>25.1197621480355</v>
      </c>
      <c r="BQ16" s="78" t="n">
        <v>0</v>
      </c>
      <c r="BR16" s="79" t="n">
        <v>63420.4366356173</v>
      </c>
      <c r="BS16" s="80" t="n">
        <v>3657.97454192754</v>
      </c>
      <c r="BT16" s="81" t="n">
        <v>0.375481598436909</v>
      </c>
      <c r="BU16" s="81" t="n">
        <v>0</v>
      </c>
      <c r="BV16" s="81" t="n">
        <v>74663.3738907804</v>
      </c>
      <c r="BW16" s="81" t="n">
        <v>119.785165163535</v>
      </c>
      <c r="BX16" s="82" t="n">
        <v>-295.653187010658</v>
      </c>
      <c r="BY16" s="79" t="n">
        <v>78145.8558924593</v>
      </c>
      <c r="BZ16" s="83" t="n">
        <v>141566.292528077</v>
      </c>
    </row>
    <row r="17" ht="15" customHeight="1">
      <c r="A17" s="22" t="s">
        <v>40</v>
      </c>
      <c r="B17" s="4" t="s">
        <v>108</v>
      </c>
      <c r="C17" s="76" t="n">
        <v>0.0358423406104529</v>
      </c>
      <c r="D17" s="77" t="n">
        <v>0.0473352616588886</v>
      </c>
      <c r="E17" s="77" t="n">
        <v>0.0101285764418005</v>
      </c>
      <c r="F17" s="77" t="n">
        <v>0.0658366515909295</v>
      </c>
      <c r="G17" s="77" t="n">
        <v>4.06869821731453</v>
      </c>
      <c r="H17" s="77" t="n">
        <v>4.96707396391568</v>
      </c>
      <c r="I17" s="77" t="n">
        <v>0.75070677280826</v>
      </c>
      <c r="J17" s="77" t="n">
        <v>0.746463220383184</v>
      </c>
      <c r="K17" s="77" t="n">
        <v>0.0387811582679836</v>
      </c>
      <c r="L17" s="77" t="n">
        <v>0.48261242216485</v>
      </c>
      <c r="M17" s="77" t="n">
        <v>0.144874682825421</v>
      </c>
      <c r="N17" s="77" t="n">
        <v>1194.00346150123</v>
      </c>
      <c r="O17" s="77" t="n">
        <v>0.0554730783604601</v>
      </c>
      <c r="P17" s="77" t="n">
        <v>0.0864013426555875</v>
      </c>
      <c r="Q17" s="77" t="n">
        <v>0.116972493890554</v>
      </c>
      <c r="R17" s="77" t="n">
        <v>0.1663555202396</v>
      </c>
      <c r="S17" s="77" t="n">
        <v>0.22210342499415</v>
      </c>
      <c r="T17" s="77" t="n">
        <v>0.00788449926088918</v>
      </c>
      <c r="U17" s="77" t="n">
        <v>0.0512053154971704</v>
      </c>
      <c r="V17" s="77" t="n">
        <v>0.0476297480961967</v>
      </c>
      <c r="W17" s="77" t="n">
        <v>0.229251359268085</v>
      </c>
      <c r="X17" s="77" t="n">
        <v>0.146346288038354</v>
      </c>
      <c r="Y17" s="77" t="n">
        <v>0.109116398978575</v>
      </c>
      <c r="Z17" s="77" t="n">
        <v>0.483231360106331</v>
      </c>
      <c r="AA17" s="77" t="n">
        <v>0.343034374783542</v>
      </c>
      <c r="AB17" s="77" t="n">
        <v>0.168978482620018</v>
      </c>
      <c r="AC17" s="77" t="n">
        <v>0.197361437773475</v>
      </c>
      <c r="AD17" s="77" t="n">
        <v>0.242587986853578</v>
      </c>
      <c r="AE17" s="77" t="n">
        <v>0.198404182929403</v>
      </c>
      <c r="AF17" s="77" t="n">
        <v>0.276033584480725</v>
      </c>
      <c r="AG17" s="77" t="n">
        <v>0.90260925522236</v>
      </c>
      <c r="AH17" s="77" t="n">
        <v>20.5901857334741</v>
      </c>
      <c r="AI17" s="77" t="n">
        <v>2.29039958459712</v>
      </c>
      <c r="AJ17" s="77" t="n">
        <v>0.262120935742324</v>
      </c>
      <c r="AK17" s="77" t="n">
        <v>0.764395216096353</v>
      </c>
      <c r="AL17" s="77" t="n">
        <v>0.100621504797155</v>
      </c>
      <c r="AM17" s="77" t="n">
        <v>12.6537644485295</v>
      </c>
      <c r="AN17" s="77" t="n">
        <v>0.274530069529168</v>
      </c>
      <c r="AO17" s="77" t="n">
        <v>0.202632542417369</v>
      </c>
      <c r="AP17" s="77" t="n">
        <v>4.91297066778266</v>
      </c>
      <c r="AQ17" s="77" t="n">
        <v>3.47384383845688</v>
      </c>
      <c r="AR17" s="77" t="n">
        <v>0.681867268917258</v>
      </c>
      <c r="AS17" s="77" t="n">
        <v>0.190798648498243</v>
      </c>
      <c r="AT17" s="77" t="n">
        <v>0.00309184525813168</v>
      </c>
      <c r="AU17" s="77" t="n">
        <v>0.401196651815398</v>
      </c>
      <c r="AV17" s="77" t="n">
        <v>0.0434624596953622</v>
      </c>
      <c r="AW17" s="77" t="n">
        <v>0.175709209099808</v>
      </c>
      <c r="AX17" s="77" t="n">
        <v>0.0367677227935424</v>
      </c>
      <c r="AY17" s="77" t="n">
        <v>0.0628670070062022</v>
      </c>
      <c r="AZ17" s="77" t="n">
        <v>0.470542794752617</v>
      </c>
      <c r="BA17" s="77" t="n">
        <v>0.240246619246589</v>
      </c>
      <c r="BB17" s="77" t="n">
        <v>0.178901805264568</v>
      </c>
      <c r="BC17" s="77" t="n">
        <v>0.0654792582407009</v>
      </c>
      <c r="BD17" s="77" t="n">
        <v>0.184151050111165</v>
      </c>
      <c r="BE17" s="77" t="n">
        <v>1.20223957386857</v>
      </c>
      <c r="BF17" s="77" t="n">
        <v>0.0516331129549856</v>
      </c>
      <c r="BG17" s="77" t="n">
        <v>0.156050130279388</v>
      </c>
      <c r="BH17" s="77" t="n">
        <v>2.55574445498877</v>
      </c>
      <c r="BI17" s="77" t="n">
        <v>0.0253703318516754</v>
      </c>
      <c r="BJ17" s="77" t="n">
        <v>0.341393242730441</v>
      </c>
      <c r="BK17" s="77" t="n">
        <v>0.0550216818438992</v>
      </c>
      <c r="BL17" s="77" t="n">
        <v>0.14244997681072</v>
      </c>
      <c r="BM17" s="77" t="n">
        <v>0.280972449555025</v>
      </c>
      <c r="BN17" s="77" t="n">
        <v>0.15633551214448</v>
      </c>
      <c r="BO17" s="77" t="n">
        <v>0.117136298789763</v>
      </c>
      <c r="BP17" s="77" t="n">
        <v>0.110897896714272</v>
      </c>
      <c r="BQ17" s="78" t="n">
        <v>0</v>
      </c>
      <c r="BR17" s="79" t="n">
        <v>1262.86858644792</v>
      </c>
      <c r="BS17" s="80" t="n">
        <v>7127.22886617603</v>
      </c>
      <c r="BT17" s="81" t="n">
        <v>0</v>
      </c>
      <c r="BU17" s="81" t="n">
        <v>0</v>
      </c>
      <c r="BV17" s="81" t="n">
        <v>31145.3992980641</v>
      </c>
      <c r="BW17" s="81" t="n">
        <v>128.255866153853</v>
      </c>
      <c r="BX17" s="82" t="n">
        <v>773.969818404816</v>
      </c>
      <c r="BY17" s="79" t="n">
        <v>39174.8538487988</v>
      </c>
      <c r="BZ17" s="83" t="n">
        <v>40437.7224352467</v>
      </c>
    </row>
    <row r="18" ht="15" customHeight="1">
      <c r="A18" s="22" t="s">
        <v>41</v>
      </c>
      <c r="B18" s="4" t="s">
        <v>109</v>
      </c>
      <c r="C18" s="76" t="n">
        <v>1255.01167451623</v>
      </c>
      <c r="D18" s="77" t="n">
        <v>22.7486052670395</v>
      </c>
      <c r="E18" s="77" t="n">
        <v>3.59652608209476</v>
      </c>
      <c r="F18" s="77" t="n">
        <v>274.595811219374</v>
      </c>
      <c r="G18" s="77" t="n">
        <v>288.963252222635</v>
      </c>
      <c r="H18" s="77" t="n">
        <v>6.26520800156937</v>
      </c>
      <c r="I18" s="77" t="n">
        <v>8.47681463399484</v>
      </c>
      <c r="J18" s="77" t="n">
        <v>28.7287274157793</v>
      </c>
      <c r="K18" s="77" t="n">
        <v>140.713883684592</v>
      </c>
      <c r="L18" s="77" t="n">
        <v>460.458196348454</v>
      </c>
      <c r="M18" s="77" t="n">
        <v>29.156337536933</v>
      </c>
      <c r="N18" s="77" t="n">
        <v>0.553421024114572</v>
      </c>
      <c r="O18" s="77" t="n">
        <v>14958.6217007535</v>
      </c>
      <c r="P18" s="77" t="n">
        <v>23137.9189978145</v>
      </c>
      <c r="Q18" s="77" t="n">
        <v>4878.34557997227</v>
      </c>
      <c r="R18" s="77" t="n">
        <v>19.4928754964895</v>
      </c>
      <c r="S18" s="77" t="n">
        <v>221.577624984615</v>
      </c>
      <c r="T18" s="77" t="n">
        <v>7.02402961506031</v>
      </c>
      <c r="U18" s="77" t="n">
        <v>1.93572321462088</v>
      </c>
      <c r="V18" s="77" t="n">
        <v>1.96248016018059</v>
      </c>
      <c r="W18" s="77" t="n">
        <v>63.4202212518319</v>
      </c>
      <c r="X18" s="77" t="n">
        <v>94.9954811610383</v>
      </c>
      <c r="Y18" s="77" t="n">
        <v>33.2830929607814</v>
      </c>
      <c r="Z18" s="77" t="n">
        <v>169.332659400392</v>
      </c>
      <c r="AA18" s="77" t="n">
        <v>1289.00679920116</v>
      </c>
      <c r="AB18" s="77" t="n">
        <v>68.8788300426278</v>
      </c>
      <c r="AC18" s="77" t="n">
        <v>11.1594012608266</v>
      </c>
      <c r="AD18" s="77" t="n">
        <v>14.3145710323511</v>
      </c>
      <c r="AE18" s="77" t="n">
        <v>111.619450460161</v>
      </c>
      <c r="AF18" s="77" t="n">
        <v>15.2209052634653</v>
      </c>
      <c r="AG18" s="77" t="n">
        <v>88.2698912772246</v>
      </c>
      <c r="AH18" s="77" t="n">
        <v>46.575042481732</v>
      </c>
      <c r="AI18" s="77" t="n">
        <v>188.488248619002</v>
      </c>
      <c r="AJ18" s="77" t="n">
        <v>2452.6895718112</v>
      </c>
      <c r="AK18" s="77" t="n">
        <v>150.47849774767</v>
      </c>
      <c r="AL18" s="77" t="n">
        <v>2188.80695969277</v>
      </c>
      <c r="AM18" s="77" t="n">
        <v>23.7353695244248</v>
      </c>
      <c r="AN18" s="77" t="n">
        <v>65.441053800914</v>
      </c>
      <c r="AO18" s="77" t="n">
        <v>20.7423822584511</v>
      </c>
      <c r="AP18" s="77" t="n">
        <v>1014.28638913656</v>
      </c>
      <c r="AQ18" s="77" t="n">
        <v>412.705004557202</v>
      </c>
      <c r="AR18" s="77" t="n">
        <v>127.568743881342</v>
      </c>
      <c r="AS18" s="77" t="n">
        <v>20.821067886377</v>
      </c>
      <c r="AT18" s="77" t="n">
        <v>3.36854680934442</v>
      </c>
      <c r="AU18" s="77" t="n">
        <v>10.6971737604568</v>
      </c>
      <c r="AV18" s="77" t="n">
        <v>474.127420742478</v>
      </c>
      <c r="AW18" s="77" t="n">
        <v>365.943031540278</v>
      </c>
      <c r="AX18" s="77" t="n">
        <v>2.45195311901321</v>
      </c>
      <c r="AY18" s="77" t="n">
        <v>10.6541972694765</v>
      </c>
      <c r="AZ18" s="77" t="n">
        <v>7.78854981752118</v>
      </c>
      <c r="BA18" s="77" t="n">
        <v>6.26672312842584</v>
      </c>
      <c r="BB18" s="77" t="n">
        <v>23.2753579998395</v>
      </c>
      <c r="BC18" s="77" t="n">
        <v>12.0615298963639</v>
      </c>
      <c r="BD18" s="77" t="n">
        <v>20.1941324934756</v>
      </c>
      <c r="BE18" s="77" t="n">
        <v>14.1669158066357</v>
      </c>
      <c r="BF18" s="77" t="n">
        <v>10.7665523302076</v>
      </c>
      <c r="BG18" s="77" t="n">
        <v>11.6700698840748</v>
      </c>
      <c r="BH18" s="77" t="n">
        <v>34.7093747267273</v>
      </c>
      <c r="BI18" s="77" t="n">
        <v>3.44471589172232</v>
      </c>
      <c r="BJ18" s="77" t="n">
        <v>110.876442947384</v>
      </c>
      <c r="BK18" s="77" t="n">
        <v>88.8192778895308</v>
      </c>
      <c r="BL18" s="77" t="n">
        <v>10.8422827624699</v>
      </c>
      <c r="BM18" s="77" t="n">
        <v>75.1240306098828</v>
      </c>
      <c r="BN18" s="77" t="n">
        <v>237.138710314941</v>
      </c>
      <c r="BO18" s="77" t="n">
        <v>12.1343782610145</v>
      </c>
      <c r="BP18" s="77" t="n">
        <v>1458.31305251078</v>
      </c>
      <c r="BQ18" s="78" t="n">
        <v>0</v>
      </c>
      <c r="BR18" s="79" t="n">
        <v>57422.8215251856</v>
      </c>
      <c r="BS18" s="80" t="n">
        <v>2502.5442111929</v>
      </c>
      <c r="BT18" s="81" t="n">
        <v>0.172362555720654</v>
      </c>
      <c r="BU18" s="81" t="n">
        <v>0</v>
      </c>
      <c r="BV18" s="81" t="n">
        <v>40648.170899332</v>
      </c>
      <c r="BW18" s="81" t="n">
        <v>239.365793068191</v>
      </c>
      <c r="BX18" s="82" t="n">
        <v>2653.41072550986</v>
      </c>
      <c r="BY18" s="79" t="n">
        <v>46043.6639916586</v>
      </c>
      <c r="BZ18" s="83" t="n">
        <v>103466.485516844</v>
      </c>
    </row>
    <row r="19" ht="15" customHeight="1">
      <c r="A19" s="22" t="s">
        <v>42</v>
      </c>
      <c r="B19" s="4" t="s">
        <v>110</v>
      </c>
      <c r="C19" s="76" t="n">
        <v>16.7769775466787</v>
      </c>
      <c r="D19" s="77" t="n">
        <v>2.12357154008833</v>
      </c>
      <c r="E19" s="77" t="n">
        <v>17.812416390626</v>
      </c>
      <c r="F19" s="77" t="n">
        <v>7.82266208322236</v>
      </c>
      <c r="G19" s="77" t="n">
        <v>195.041256076021</v>
      </c>
      <c r="H19" s="77" t="n">
        <v>1.50600456948894</v>
      </c>
      <c r="I19" s="77" t="n">
        <v>0.215098166448774</v>
      </c>
      <c r="J19" s="77" t="n">
        <v>13.6259090025217</v>
      </c>
      <c r="K19" s="77" t="n">
        <v>1.73841679176173</v>
      </c>
      <c r="L19" s="77" t="n">
        <v>19.7541523995124</v>
      </c>
      <c r="M19" s="77" t="n">
        <v>0.889271810754444</v>
      </c>
      <c r="N19" s="77" t="n">
        <v>0.0969484151123039</v>
      </c>
      <c r="O19" s="77" t="n">
        <v>129.634424659758</v>
      </c>
      <c r="P19" s="77" t="n">
        <v>3713.06294908865</v>
      </c>
      <c r="Q19" s="77" t="n">
        <v>144.061542049896</v>
      </c>
      <c r="R19" s="77" t="n">
        <v>0.288155213081107</v>
      </c>
      <c r="S19" s="77" t="n">
        <v>2.81334966008497</v>
      </c>
      <c r="T19" s="77" t="n">
        <v>0.196878066431357</v>
      </c>
      <c r="U19" s="77" t="n">
        <v>0.333534909005274</v>
      </c>
      <c r="V19" s="77" t="n">
        <v>0.285043618880079</v>
      </c>
      <c r="W19" s="77" t="n">
        <v>1.676010362533</v>
      </c>
      <c r="X19" s="77" t="n">
        <v>16.3645908223911</v>
      </c>
      <c r="Y19" s="77" t="n">
        <v>0.558511213651913</v>
      </c>
      <c r="Z19" s="77" t="n">
        <v>2.29987957617368</v>
      </c>
      <c r="AA19" s="77" t="n">
        <v>8.51462163768173</v>
      </c>
      <c r="AB19" s="77" t="n">
        <v>23.7528682634346</v>
      </c>
      <c r="AC19" s="77" t="n">
        <v>9.76043497509019</v>
      </c>
      <c r="AD19" s="77" t="n">
        <v>0.404249100469351</v>
      </c>
      <c r="AE19" s="77" t="n">
        <v>71.0260785390041</v>
      </c>
      <c r="AF19" s="77" t="n">
        <v>1.11320690418362</v>
      </c>
      <c r="AG19" s="77" t="n">
        <v>3.15336612732358</v>
      </c>
      <c r="AH19" s="77" t="n">
        <v>9.71255272211091</v>
      </c>
      <c r="AI19" s="77" t="n">
        <v>3.80108302003557</v>
      </c>
      <c r="AJ19" s="77" t="n">
        <v>57.3189482203214</v>
      </c>
      <c r="AK19" s="77" t="n">
        <v>2.2639291948722</v>
      </c>
      <c r="AL19" s="77" t="n">
        <v>47.5415439809024</v>
      </c>
      <c r="AM19" s="77" t="n">
        <v>3.41192845208229</v>
      </c>
      <c r="AN19" s="77" t="n">
        <v>224.317816833488</v>
      </c>
      <c r="AO19" s="77" t="n">
        <v>201.298787093514</v>
      </c>
      <c r="AP19" s="77" t="n">
        <v>76.0812006931665</v>
      </c>
      <c r="AQ19" s="77" t="n">
        <v>690.987525932413</v>
      </c>
      <c r="AR19" s="77" t="n">
        <v>371.901145032912</v>
      </c>
      <c r="AS19" s="77" t="n">
        <v>14.6543586829135</v>
      </c>
      <c r="AT19" s="77" t="n">
        <v>282.959542678882</v>
      </c>
      <c r="AU19" s="77" t="n">
        <v>182.305463800773</v>
      </c>
      <c r="AV19" s="77" t="n">
        <v>174.952652167913</v>
      </c>
      <c r="AW19" s="77" t="n">
        <v>414.853430325925</v>
      </c>
      <c r="AX19" s="77" t="n">
        <v>0.210030063351135</v>
      </c>
      <c r="AY19" s="77" t="n">
        <v>237.975349875047</v>
      </c>
      <c r="AZ19" s="77" t="n">
        <v>65.934983971959</v>
      </c>
      <c r="BA19" s="77" t="n">
        <v>1.72175032698245</v>
      </c>
      <c r="BB19" s="77" t="n">
        <v>1028.27020590327</v>
      </c>
      <c r="BC19" s="77" t="n">
        <v>63.9904236097533</v>
      </c>
      <c r="BD19" s="77" t="n">
        <v>18.2198698992847</v>
      </c>
      <c r="BE19" s="77" t="n">
        <v>275.533821971479</v>
      </c>
      <c r="BF19" s="77" t="n">
        <v>64.9605872360519</v>
      </c>
      <c r="BG19" s="77" t="n">
        <v>5.14513885485496</v>
      </c>
      <c r="BH19" s="77" t="n">
        <v>274.728293438095</v>
      </c>
      <c r="BI19" s="77" t="n">
        <v>365.397181923968</v>
      </c>
      <c r="BJ19" s="77" t="n">
        <v>1157.07115504863</v>
      </c>
      <c r="BK19" s="77" t="n">
        <v>1021.53174087858</v>
      </c>
      <c r="BL19" s="77" t="n">
        <v>2.11511789985343</v>
      </c>
      <c r="BM19" s="77" t="n">
        <v>95.7818122474845</v>
      </c>
      <c r="BN19" s="77" t="n">
        <v>184.734512610273</v>
      </c>
      <c r="BO19" s="77" t="n">
        <v>220.769284698145</v>
      </c>
      <c r="BP19" s="77" t="n">
        <v>1745.92541463412</v>
      </c>
      <c r="BQ19" s="78" t="n">
        <v>0</v>
      </c>
      <c r="BR19" s="79" t="n">
        <v>13995.0809635034</v>
      </c>
      <c r="BS19" s="80" t="n">
        <v>2289.45837491454</v>
      </c>
      <c r="BT19" s="81" t="n">
        <v>27.5049883251963</v>
      </c>
      <c r="BU19" s="81" t="n">
        <v>0</v>
      </c>
      <c r="BV19" s="81" t="n">
        <v>137611.170824883</v>
      </c>
      <c r="BW19" s="81" t="n">
        <v>131.319575055105</v>
      </c>
      <c r="BX19" s="82" t="n">
        <v>2530.15405127226</v>
      </c>
      <c r="BY19" s="79" t="n">
        <v>142589.607814451</v>
      </c>
      <c r="BZ19" s="83" t="n">
        <v>156584.688777954</v>
      </c>
    </row>
    <row r="20" ht="15" customHeight="1">
      <c r="A20" s="22" t="s">
        <v>43</v>
      </c>
      <c r="B20" s="4" t="s">
        <v>111</v>
      </c>
      <c r="C20" s="76" t="n">
        <v>4.72827408122556</v>
      </c>
      <c r="D20" s="77" t="n">
        <v>4.91767905368003</v>
      </c>
      <c r="E20" s="77" t="n">
        <v>0.138412895660848</v>
      </c>
      <c r="F20" s="77" t="n">
        <v>2.14014834912357</v>
      </c>
      <c r="G20" s="77" t="n">
        <v>14.2172156779229</v>
      </c>
      <c r="H20" s="77" t="n">
        <v>4.71175143269704</v>
      </c>
      <c r="I20" s="77" t="n">
        <v>0.493608669958979</v>
      </c>
      <c r="J20" s="77" t="n">
        <v>20.7622377734852</v>
      </c>
      <c r="K20" s="77" t="n">
        <v>0.55167142996711</v>
      </c>
      <c r="L20" s="77" t="n">
        <v>28.5368053682572</v>
      </c>
      <c r="M20" s="77" t="n">
        <v>6.35464034298563</v>
      </c>
      <c r="N20" s="77" t="n">
        <v>0.135438722756147</v>
      </c>
      <c r="O20" s="77" t="n">
        <v>10.2510109796906</v>
      </c>
      <c r="P20" s="77" t="n">
        <v>8.92731526884871</v>
      </c>
      <c r="Q20" s="77" t="n">
        <v>8337.24606956933</v>
      </c>
      <c r="R20" s="77" t="n">
        <v>1.0342745068811</v>
      </c>
      <c r="S20" s="77" t="n">
        <v>123.146156412034</v>
      </c>
      <c r="T20" s="77" t="n">
        <v>2.84846575753631</v>
      </c>
      <c r="U20" s="77" t="n">
        <v>0.512653367652797</v>
      </c>
      <c r="V20" s="77" t="n">
        <v>1.6905857316616</v>
      </c>
      <c r="W20" s="77" t="n">
        <v>3.78107292275802</v>
      </c>
      <c r="X20" s="77" t="n">
        <v>6.68430949141561</v>
      </c>
      <c r="Y20" s="77" t="n">
        <v>7.91123661810642</v>
      </c>
      <c r="Z20" s="77" t="n">
        <v>3.39070647304644</v>
      </c>
      <c r="AA20" s="77" t="n">
        <v>30.4279531627627</v>
      </c>
      <c r="AB20" s="77" t="n">
        <v>3.972460632642</v>
      </c>
      <c r="AC20" s="77" t="n">
        <v>2.11769100359146</v>
      </c>
      <c r="AD20" s="77" t="n">
        <v>0.99316827464742</v>
      </c>
      <c r="AE20" s="77" t="n">
        <v>40.8568163270538</v>
      </c>
      <c r="AF20" s="77" t="n">
        <v>2.29929620886882</v>
      </c>
      <c r="AG20" s="77" t="n">
        <v>4.57771508883641</v>
      </c>
      <c r="AH20" s="77" t="n">
        <v>9.83672291179384</v>
      </c>
      <c r="AI20" s="77" t="n">
        <v>54.6819531404696</v>
      </c>
      <c r="AJ20" s="77" t="n">
        <v>24.5318576071555</v>
      </c>
      <c r="AK20" s="77" t="n">
        <v>3.54758684502573</v>
      </c>
      <c r="AL20" s="77" t="n">
        <v>68.3566460806995</v>
      </c>
      <c r="AM20" s="77" t="n">
        <v>5.95904776480946</v>
      </c>
      <c r="AN20" s="77" t="n">
        <v>248.568418057631</v>
      </c>
      <c r="AO20" s="77" t="n">
        <v>1.53174973929594</v>
      </c>
      <c r="AP20" s="77" t="n">
        <v>67.0737389637124</v>
      </c>
      <c r="AQ20" s="77" t="n">
        <v>42.5788326043105</v>
      </c>
      <c r="AR20" s="77" t="n">
        <v>28.5690398554059</v>
      </c>
      <c r="AS20" s="77" t="n">
        <v>0.178230428539304</v>
      </c>
      <c r="AT20" s="77" t="n">
        <v>2.98430430123586</v>
      </c>
      <c r="AU20" s="77" t="n">
        <v>0.979960927360634</v>
      </c>
      <c r="AV20" s="77" t="n">
        <v>3.05196150673196</v>
      </c>
      <c r="AW20" s="77" t="n">
        <v>27.5153311968449</v>
      </c>
      <c r="AX20" s="77" t="n">
        <v>1.74305668508388</v>
      </c>
      <c r="AY20" s="77" t="n">
        <v>43.9665466018791</v>
      </c>
      <c r="AZ20" s="77" t="n">
        <v>1.7154580522246</v>
      </c>
      <c r="BA20" s="77" t="n">
        <v>5.65180200726662</v>
      </c>
      <c r="BB20" s="77" t="n">
        <v>4.46092568481282</v>
      </c>
      <c r="BC20" s="77" t="n">
        <v>1.08644938081187</v>
      </c>
      <c r="BD20" s="77" t="n">
        <v>2.18061319802195</v>
      </c>
      <c r="BE20" s="77" t="n">
        <v>6.91131401761967</v>
      </c>
      <c r="BF20" s="77" t="n">
        <v>3.47247654787703</v>
      </c>
      <c r="BG20" s="77" t="n">
        <v>1.99113613383527</v>
      </c>
      <c r="BH20" s="77" t="n">
        <v>9.99873955547514</v>
      </c>
      <c r="BI20" s="77" t="n">
        <v>98.7883307947621</v>
      </c>
      <c r="BJ20" s="77" t="n">
        <v>45.1313256573111</v>
      </c>
      <c r="BK20" s="77" t="n">
        <v>6.24287118481156</v>
      </c>
      <c r="BL20" s="77" t="n">
        <v>0.645736573845305</v>
      </c>
      <c r="BM20" s="77" t="n">
        <v>6.59940409362163</v>
      </c>
      <c r="BN20" s="77" t="n">
        <v>13.6058948474236</v>
      </c>
      <c r="BO20" s="77" t="n">
        <v>1.20679010924501</v>
      </c>
      <c r="BP20" s="77" t="n">
        <v>7.46791981261996</v>
      </c>
      <c r="BQ20" s="78" t="n">
        <v>0</v>
      </c>
      <c r="BR20" s="79" t="n">
        <v>9533.16901446466</v>
      </c>
      <c r="BS20" s="80" t="n">
        <v>9364.62163302418</v>
      </c>
      <c r="BT20" s="81" t="n">
        <v>0.160599879608456</v>
      </c>
      <c r="BU20" s="81" t="n">
        <v>0</v>
      </c>
      <c r="BV20" s="81" t="n">
        <v>61552.5216377028</v>
      </c>
      <c r="BW20" s="81" t="n">
        <v>365.444151137609</v>
      </c>
      <c r="BX20" s="82" t="n">
        <v>1303.17276520595</v>
      </c>
      <c r="BY20" s="79" t="n">
        <v>72585.9207869502</v>
      </c>
      <c r="BZ20" s="83" t="n">
        <v>82119.0898014148</v>
      </c>
    </row>
    <row r="21" ht="15" customHeight="1">
      <c r="A21" s="22" t="s">
        <v>44</v>
      </c>
      <c r="B21" s="4" t="s">
        <v>112</v>
      </c>
      <c r="C21" s="76" t="n">
        <v>819.158813535381</v>
      </c>
      <c r="D21" s="77" t="n">
        <v>581.898807422282</v>
      </c>
      <c r="E21" s="77" t="n">
        <v>38.5162131080202</v>
      </c>
      <c r="F21" s="77" t="n">
        <v>7.07808872631065</v>
      </c>
      <c r="G21" s="77" t="n">
        <v>3.80461852901747</v>
      </c>
      <c r="H21" s="77" t="n">
        <v>1.85721584609329</v>
      </c>
      <c r="I21" s="77" t="n">
        <v>0.355217533143339</v>
      </c>
      <c r="J21" s="77" t="n">
        <v>78.4027957328615</v>
      </c>
      <c r="K21" s="77" t="n">
        <v>0.637085104743363</v>
      </c>
      <c r="L21" s="77" t="n">
        <v>575.551334040699</v>
      </c>
      <c r="M21" s="77" t="n">
        <v>129.56199678646</v>
      </c>
      <c r="N21" s="77" t="n">
        <v>0.220998830942131</v>
      </c>
      <c r="O21" s="77" t="n">
        <v>43.8241301038096</v>
      </c>
      <c r="P21" s="77" t="n">
        <v>3.33315126197589</v>
      </c>
      <c r="Q21" s="77" t="n">
        <v>0.989791440673341</v>
      </c>
      <c r="R21" s="77" t="n">
        <v>5074.70645650997</v>
      </c>
      <c r="S21" s="77" t="n">
        <v>785.208157718107</v>
      </c>
      <c r="T21" s="77" t="n">
        <v>0.616803016589654</v>
      </c>
      <c r="U21" s="77" t="n">
        <v>1.08308926161535</v>
      </c>
      <c r="V21" s="77" t="n">
        <v>0.961524637233229</v>
      </c>
      <c r="W21" s="77" t="n">
        <v>34.1485954990237</v>
      </c>
      <c r="X21" s="77" t="n">
        <v>70.4060439371383</v>
      </c>
      <c r="Y21" s="77" t="n">
        <v>2.06779616319091</v>
      </c>
      <c r="Z21" s="77" t="n">
        <v>1.84574180539488</v>
      </c>
      <c r="AA21" s="77" t="n">
        <v>5.673083989123</v>
      </c>
      <c r="AB21" s="77" t="n">
        <v>54.0248511331636</v>
      </c>
      <c r="AC21" s="77" t="n">
        <v>28.3988916772881</v>
      </c>
      <c r="AD21" s="77" t="n">
        <v>0.29643009273391</v>
      </c>
      <c r="AE21" s="77" t="n">
        <v>347.608380595367</v>
      </c>
      <c r="AF21" s="77" t="n">
        <v>1.84713399215065</v>
      </c>
      <c r="AG21" s="77" t="n">
        <v>7.31778728173882</v>
      </c>
      <c r="AH21" s="77" t="n">
        <v>383.568376495697</v>
      </c>
      <c r="AI21" s="77" t="n">
        <v>199.129009264915</v>
      </c>
      <c r="AJ21" s="77" t="n">
        <v>134.038135926755</v>
      </c>
      <c r="AK21" s="77" t="n">
        <v>163.085130789445</v>
      </c>
      <c r="AL21" s="77" t="n">
        <v>7348.36648410216</v>
      </c>
      <c r="AM21" s="77" t="n">
        <v>4.74915948637667</v>
      </c>
      <c r="AN21" s="77" t="n">
        <v>592.556829087487</v>
      </c>
      <c r="AO21" s="77" t="n">
        <v>8.76970158492768</v>
      </c>
      <c r="AP21" s="77" t="n">
        <v>7511.0324253492</v>
      </c>
      <c r="AQ21" s="77" t="n">
        <v>3573.93345788653</v>
      </c>
      <c r="AR21" s="77" t="n">
        <v>6.05616802287861</v>
      </c>
      <c r="AS21" s="77" t="n">
        <v>0.475497890155711</v>
      </c>
      <c r="AT21" s="77" t="n">
        <v>0.460460211260235</v>
      </c>
      <c r="AU21" s="77" t="n">
        <v>153.681180623983</v>
      </c>
      <c r="AV21" s="77" t="n">
        <v>5.40111982246706</v>
      </c>
      <c r="AW21" s="77" t="n">
        <v>27.992757968816</v>
      </c>
      <c r="AX21" s="77" t="n">
        <v>0.935906319885794</v>
      </c>
      <c r="AY21" s="77" t="n">
        <v>166.610666049525</v>
      </c>
      <c r="AZ21" s="77" t="n">
        <v>9.6858045402435</v>
      </c>
      <c r="BA21" s="77" t="n">
        <v>8.18238031660773</v>
      </c>
      <c r="BB21" s="77" t="n">
        <v>22.9783408065988</v>
      </c>
      <c r="BC21" s="77" t="n">
        <v>640.267404402783</v>
      </c>
      <c r="BD21" s="77" t="n">
        <v>23.0249499262879</v>
      </c>
      <c r="BE21" s="77" t="n">
        <v>4.65824671090046</v>
      </c>
      <c r="BF21" s="77" t="n">
        <v>5.15877487061967</v>
      </c>
      <c r="BG21" s="77" t="n">
        <v>5.54924358645594</v>
      </c>
      <c r="BH21" s="77" t="n">
        <v>198.637785083979</v>
      </c>
      <c r="BI21" s="77" t="n">
        <v>1.20229682040651</v>
      </c>
      <c r="BJ21" s="77" t="n">
        <v>118.239903927639</v>
      </c>
      <c r="BK21" s="77" t="n">
        <v>36.7253002938591</v>
      </c>
      <c r="BL21" s="77" t="n">
        <v>20.6806420972213</v>
      </c>
      <c r="BM21" s="77" t="n">
        <v>8.47956053256412</v>
      </c>
      <c r="BN21" s="77" t="n">
        <v>29.4178814208507</v>
      </c>
      <c r="BO21" s="77" t="n">
        <v>16.1644911819863</v>
      </c>
      <c r="BP21" s="77" t="n">
        <v>323.29338007301</v>
      </c>
      <c r="BQ21" s="78" t="n">
        <v>0</v>
      </c>
      <c r="BR21" s="79" t="n">
        <v>30454.5898787867</v>
      </c>
      <c r="BS21" s="80" t="n">
        <v>11152.8829853675</v>
      </c>
      <c r="BT21" s="81" t="n">
        <v>0.00688753310367331</v>
      </c>
      <c r="BU21" s="81" t="n">
        <v>0</v>
      </c>
      <c r="BV21" s="81" t="n">
        <v>3321.24372441484</v>
      </c>
      <c r="BW21" s="81" t="n">
        <v>171.352667630944</v>
      </c>
      <c r="BX21" s="82" t="n">
        <v>-359.918700826429</v>
      </c>
      <c r="BY21" s="79" t="n">
        <v>14285.56756412</v>
      </c>
      <c r="BZ21" s="83" t="n">
        <v>44740.1574429067</v>
      </c>
    </row>
    <row r="22" ht="15" customHeight="1">
      <c r="A22" s="22" t="s">
        <v>45</v>
      </c>
      <c r="B22" s="4" t="s">
        <v>113</v>
      </c>
      <c r="C22" s="76" t="n">
        <v>727.729737655829</v>
      </c>
      <c r="D22" s="77" t="n">
        <v>244.798915525525</v>
      </c>
      <c r="E22" s="77" t="n">
        <v>30.8864752446331</v>
      </c>
      <c r="F22" s="77" t="n">
        <v>8.71567390086701</v>
      </c>
      <c r="G22" s="77" t="n">
        <v>94.5426099511745</v>
      </c>
      <c r="H22" s="77" t="n">
        <v>175.409003225829</v>
      </c>
      <c r="I22" s="77" t="n">
        <v>29.2604605317216</v>
      </c>
      <c r="J22" s="77" t="n">
        <v>4430.62466764825</v>
      </c>
      <c r="K22" s="77" t="n">
        <v>24.5683786205801</v>
      </c>
      <c r="L22" s="77" t="n">
        <v>5383.81233567965</v>
      </c>
      <c r="M22" s="77" t="n">
        <v>341.217166732714</v>
      </c>
      <c r="N22" s="77" t="n">
        <v>793.622342286089</v>
      </c>
      <c r="O22" s="77" t="n">
        <v>803.006318418392</v>
      </c>
      <c r="P22" s="77" t="n">
        <v>458.019892567487</v>
      </c>
      <c r="Q22" s="77" t="n">
        <v>903.035336609431</v>
      </c>
      <c r="R22" s="77" t="n">
        <v>1501.26778995246</v>
      </c>
      <c r="S22" s="77" t="n">
        <v>23068.6079764171</v>
      </c>
      <c r="T22" s="77" t="n">
        <v>1631.54237921854</v>
      </c>
      <c r="U22" s="77" t="n">
        <v>227.393219210093</v>
      </c>
      <c r="V22" s="77" t="n">
        <v>82.7320534094012</v>
      </c>
      <c r="W22" s="77" t="n">
        <v>154.774947236246</v>
      </c>
      <c r="X22" s="77" t="n">
        <v>306.130000558661</v>
      </c>
      <c r="Y22" s="77" t="n">
        <v>2230.79781535205</v>
      </c>
      <c r="Z22" s="77" t="n">
        <v>1325.98450705375</v>
      </c>
      <c r="AA22" s="77" t="n">
        <v>3229.93296224647</v>
      </c>
      <c r="AB22" s="77" t="n">
        <v>2203.23969910633</v>
      </c>
      <c r="AC22" s="77" t="n">
        <v>61.9803080413338</v>
      </c>
      <c r="AD22" s="77" t="n">
        <v>28.5441963714569</v>
      </c>
      <c r="AE22" s="77" t="n">
        <v>1788.93200506001</v>
      </c>
      <c r="AF22" s="77" t="n">
        <v>1049.65756913571</v>
      </c>
      <c r="AG22" s="77" t="n">
        <v>554.480085187137</v>
      </c>
      <c r="AH22" s="77" t="n">
        <v>200.972296982381</v>
      </c>
      <c r="AI22" s="77" t="n">
        <v>435.861036101691</v>
      </c>
      <c r="AJ22" s="77" t="n">
        <v>1059.78142779806</v>
      </c>
      <c r="AK22" s="77" t="n">
        <v>71.9117208234768</v>
      </c>
      <c r="AL22" s="77" t="n">
        <v>1296.49354586541</v>
      </c>
      <c r="AM22" s="77" t="n">
        <v>37.7800639313258</v>
      </c>
      <c r="AN22" s="77" t="n">
        <v>115.290358965044</v>
      </c>
      <c r="AO22" s="77" t="n">
        <v>85.0565148147008</v>
      </c>
      <c r="AP22" s="77" t="n">
        <v>502.306663562532</v>
      </c>
      <c r="AQ22" s="77" t="n">
        <v>9421.23087039439</v>
      </c>
      <c r="AR22" s="77" t="n">
        <v>253.574249634211</v>
      </c>
      <c r="AS22" s="77" t="n">
        <v>66.9133398393614</v>
      </c>
      <c r="AT22" s="77" t="n">
        <v>24.4430479986806</v>
      </c>
      <c r="AU22" s="77" t="n">
        <v>440.436629079743</v>
      </c>
      <c r="AV22" s="77" t="n">
        <v>265.326256475708</v>
      </c>
      <c r="AW22" s="77" t="n">
        <v>1922.36579662007</v>
      </c>
      <c r="AX22" s="77" t="n">
        <v>1164.29558494458</v>
      </c>
      <c r="AY22" s="77" t="n">
        <v>181.941031522911</v>
      </c>
      <c r="AZ22" s="77" t="n">
        <v>83.1714322580166</v>
      </c>
      <c r="BA22" s="77" t="n">
        <v>848.182850600568</v>
      </c>
      <c r="BB22" s="77" t="n">
        <v>2083.52200465132</v>
      </c>
      <c r="BC22" s="77" t="n">
        <v>432.45736273161</v>
      </c>
      <c r="BD22" s="77" t="n">
        <v>2234.48353778315</v>
      </c>
      <c r="BE22" s="77" t="n">
        <v>561.960762536897</v>
      </c>
      <c r="BF22" s="77" t="n">
        <v>784.416759384307</v>
      </c>
      <c r="BG22" s="77" t="n">
        <v>661.211057637108</v>
      </c>
      <c r="BH22" s="77" t="n">
        <v>2852.77588235547</v>
      </c>
      <c r="BI22" s="77" t="n">
        <v>52.7467487090297</v>
      </c>
      <c r="BJ22" s="77" t="n">
        <v>1264.20010034257</v>
      </c>
      <c r="BK22" s="77" t="n">
        <v>973.284679070201</v>
      </c>
      <c r="BL22" s="77" t="n">
        <v>707.774603602944</v>
      </c>
      <c r="BM22" s="77" t="n">
        <v>198.656001609445</v>
      </c>
      <c r="BN22" s="77" t="n">
        <v>1275.48783686789</v>
      </c>
      <c r="BO22" s="77" t="n">
        <v>85.745484803456</v>
      </c>
      <c r="BP22" s="77" t="n">
        <v>830.007093007505</v>
      </c>
      <c r="BQ22" s="78" t="n">
        <v>0</v>
      </c>
      <c r="BR22" s="79" t="n">
        <v>87371.3114614606</v>
      </c>
      <c r="BS22" s="80" t="n">
        <v>37680.072076497</v>
      </c>
      <c r="BT22" s="81" t="n">
        <v>0.00282009255688392</v>
      </c>
      <c r="BU22" s="81" t="n">
        <v>0</v>
      </c>
      <c r="BV22" s="81" t="n">
        <v>20989.0445420093</v>
      </c>
      <c r="BW22" s="81" t="n">
        <v>253.634516748293</v>
      </c>
      <c r="BX22" s="82" t="n">
        <v>787.356088796188</v>
      </c>
      <c r="BY22" s="79" t="n">
        <v>59710.1100441433</v>
      </c>
      <c r="BZ22" s="83" t="n">
        <v>147081.421505604</v>
      </c>
    </row>
    <row r="23" ht="15" customHeight="1">
      <c r="A23" s="22" t="s">
        <v>46</v>
      </c>
      <c r="B23" s="4" t="s">
        <v>114</v>
      </c>
      <c r="C23" s="76" t="n">
        <v>18.0439102327115</v>
      </c>
      <c r="D23" s="77" t="n">
        <v>2.74067453980685</v>
      </c>
      <c r="E23" s="77" t="n">
        <v>4.17457584139231</v>
      </c>
      <c r="F23" s="77" t="n">
        <v>0.450936818710319</v>
      </c>
      <c r="G23" s="77" t="n">
        <v>9.01582799091456</v>
      </c>
      <c r="H23" s="77" t="n">
        <v>26.1670011433523</v>
      </c>
      <c r="I23" s="77" t="n">
        <v>6.79429075146897</v>
      </c>
      <c r="J23" s="77" t="n">
        <v>135.879701809541</v>
      </c>
      <c r="K23" s="77" t="n">
        <v>19.4063890753812</v>
      </c>
      <c r="L23" s="77" t="n">
        <v>184.738484276648</v>
      </c>
      <c r="M23" s="77" t="n">
        <v>400.625654250007</v>
      </c>
      <c r="N23" s="77" t="n">
        <v>7.2962932910079</v>
      </c>
      <c r="O23" s="77" t="n">
        <v>27.9611191601596</v>
      </c>
      <c r="P23" s="77" t="n">
        <v>37.48067326876</v>
      </c>
      <c r="Q23" s="77" t="n">
        <v>20.0657660856638</v>
      </c>
      <c r="R23" s="77" t="n">
        <v>48.5871469954257</v>
      </c>
      <c r="S23" s="77" t="n">
        <v>333.438395806955</v>
      </c>
      <c r="T23" s="77" t="n">
        <v>1812.38271537664</v>
      </c>
      <c r="U23" s="77" t="n">
        <v>10.6664952135181</v>
      </c>
      <c r="V23" s="77" t="n">
        <v>16.575209021253</v>
      </c>
      <c r="W23" s="77" t="n">
        <v>6.56203534161898</v>
      </c>
      <c r="X23" s="77" t="n">
        <v>39.9199332837596</v>
      </c>
      <c r="Y23" s="77" t="n">
        <v>24.0416515675634</v>
      </c>
      <c r="Z23" s="77" t="n">
        <v>29.6798647589311</v>
      </c>
      <c r="AA23" s="77" t="n">
        <v>95.4929689083187</v>
      </c>
      <c r="AB23" s="77" t="n">
        <v>38.9637101680241</v>
      </c>
      <c r="AC23" s="77" t="n">
        <v>30.1808852692313</v>
      </c>
      <c r="AD23" s="77" t="n">
        <v>2.11386215309043</v>
      </c>
      <c r="AE23" s="77" t="n">
        <v>50.780243378595</v>
      </c>
      <c r="AF23" s="77" t="n">
        <v>349.081100993736</v>
      </c>
      <c r="AG23" s="77" t="n">
        <v>21.3979557614046</v>
      </c>
      <c r="AH23" s="77" t="n">
        <v>38.159602828409</v>
      </c>
      <c r="AI23" s="77" t="n">
        <v>48.6697786964966</v>
      </c>
      <c r="AJ23" s="77" t="n">
        <v>46.2278538145917</v>
      </c>
      <c r="AK23" s="77" t="n">
        <v>8.99355425385253</v>
      </c>
      <c r="AL23" s="77" t="n">
        <v>69.6538030033259</v>
      </c>
      <c r="AM23" s="77" t="n">
        <v>5.36177045857769</v>
      </c>
      <c r="AN23" s="77" t="n">
        <v>54.8231104980946</v>
      </c>
      <c r="AO23" s="77" t="n">
        <v>18.8082156761892</v>
      </c>
      <c r="AP23" s="77" t="n">
        <v>110.765716596228</v>
      </c>
      <c r="AQ23" s="77" t="n">
        <v>12246.5738545862</v>
      </c>
      <c r="AR23" s="77" t="n">
        <v>95.8845723741277</v>
      </c>
      <c r="AS23" s="77" t="n">
        <v>3.04487591868097</v>
      </c>
      <c r="AT23" s="77" t="n">
        <v>60.6240137811534</v>
      </c>
      <c r="AU23" s="77" t="n">
        <v>102.790164904364</v>
      </c>
      <c r="AV23" s="77" t="n">
        <v>12.6650272521916</v>
      </c>
      <c r="AW23" s="77" t="n">
        <v>149.051785716129</v>
      </c>
      <c r="AX23" s="77" t="n">
        <v>2164.99731719589</v>
      </c>
      <c r="AY23" s="77" t="n">
        <v>383.851682982271</v>
      </c>
      <c r="AZ23" s="77" t="n">
        <v>1092.55322629556</v>
      </c>
      <c r="BA23" s="77" t="n">
        <v>971.14655303649</v>
      </c>
      <c r="BB23" s="77" t="n">
        <v>2630.03718747776</v>
      </c>
      <c r="BC23" s="77" t="n">
        <v>591.939043082738</v>
      </c>
      <c r="BD23" s="77" t="n">
        <v>986.75671239447</v>
      </c>
      <c r="BE23" s="77" t="n">
        <v>409.745183863204</v>
      </c>
      <c r="BF23" s="77" t="n">
        <v>3830.06547828305</v>
      </c>
      <c r="BG23" s="77" t="n">
        <v>112.225701311721</v>
      </c>
      <c r="BH23" s="77" t="n">
        <v>2334.98155760878</v>
      </c>
      <c r="BI23" s="77" t="n">
        <v>4.05106226605298</v>
      </c>
      <c r="BJ23" s="77" t="n">
        <v>1908.63640010254</v>
      </c>
      <c r="BK23" s="77" t="n">
        <v>404.407034018005</v>
      </c>
      <c r="BL23" s="77" t="n">
        <v>52.3751686430778</v>
      </c>
      <c r="BM23" s="77" t="n">
        <v>170.990684307586</v>
      </c>
      <c r="BN23" s="77" t="n">
        <v>236.276252050559</v>
      </c>
      <c r="BO23" s="77" t="n">
        <v>582.394582680404</v>
      </c>
      <c r="BP23" s="77" t="n">
        <v>609.632101137036</v>
      </c>
      <c r="BQ23" s="78" t="n">
        <v>0</v>
      </c>
      <c r="BR23" s="79" t="n">
        <v>36359.8661016293</v>
      </c>
      <c r="BS23" s="80" t="n">
        <v>229.367678815894</v>
      </c>
      <c r="BT23" s="81" t="n">
        <v>0</v>
      </c>
      <c r="BU23" s="81" t="n">
        <v>0</v>
      </c>
      <c r="BV23" s="81" t="n">
        <v>1799.96751919743</v>
      </c>
      <c r="BW23" s="81" t="n">
        <v>81.4210453213368</v>
      </c>
      <c r="BX23" s="82" t="n">
        <v>-445.370251128171</v>
      </c>
      <c r="BY23" s="79" t="n">
        <v>1665.38599220649</v>
      </c>
      <c r="BZ23" s="83" t="n">
        <v>38025.2520938358</v>
      </c>
    </row>
    <row r="24" ht="15" customHeight="1">
      <c r="A24" s="22" t="s">
        <v>47</v>
      </c>
      <c r="B24" s="4" t="s">
        <v>115</v>
      </c>
      <c r="C24" s="76" t="n">
        <v>16944.9581878734</v>
      </c>
      <c r="D24" s="77" t="n">
        <v>6475.57976271921</v>
      </c>
      <c r="E24" s="77" t="n">
        <v>941.616841904347</v>
      </c>
      <c r="F24" s="77" t="n">
        <v>1483.90081012477</v>
      </c>
      <c r="G24" s="77" t="n">
        <v>7326.96157369856</v>
      </c>
      <c r="H24" s="77" t="n">
        <v>6646.44552605155</v>
      </c>
      <c r="I24" s="77" t="n">
        <v>1656.85042433255</v>
      </c>
      <c r="J24" s="77" t="n">
        <v>4220.38347381113</v>
      </c>
      <c r="K24" s="77" t="n">
        <v>1162.67681831666</v>
      </c>
      <c r="L24" s="77" t="n">
        <v>5115.0361430321</v>
      </c>
      <c r="M24" s="77" t="n">
        <v>993.277635621552</v>
      </c>
      <c r="N24" s="77" t="n">
        <v>26.7972923869638</v>
      </c>
      <c r="O24" s="77" t="n">
        <v>342.927759203415</v>
      </c>
      <c r="P24" s="77" t="n">
        <v>125.714560055946</v>
      </c>
      <c r="Q24" s="77" t="n">
        <v>275.754757797382</v>
      </c>
      <c r="R24" s="77" t="n">
        <v>405.664975988888</v>
      </c>
      <c r="S24" s="77" t="n">
        <v>2865.50632769151</v>
      </c>
      <c r="T24" s="77" t="n">
        <v>30.2776554568733</v>
      </c>
      <c r="U24" s="77" t="n">
        <v>200902.540529166</v>
      </c>
      <c r="V24" s="77" t="n">
        <v>1441.50692403094</v>
      </c>
      <c r="W24" s="77" t="n">
        <v>26238.6564093213</v>
      </c>
      <c r="X24" s="77" t="n">
        <v>1495.25606282615</v>
      </c>
      <c r="Y24" s="77" t="n">
        <v>708.739193766732</v>
      </c>
      <c r="Z24" s="77" t="n">
        <v>252.335533533531</v>
      </c>
      <c r="AA24" s="77" t="n">
        <v>2601.32297911354</v>
      </c>
      <c r="AB24" s="77" t="n">
        <v>4614.97037598328</v>
      </c>
      <c r="AC24" s="77" t="n">
        <v>4637.85829071449</v>
      </c>
      <c r="AD24" s="77" t="n">
        <v>3289.178771661</v>
      </c>
      <c r="AE24" s="77" t="n">
        <v>610.40228878611</v>
      </c>
      <c r="AF24" s="77" t="n">
        <v>253.385397577074</v>
      </c>
      <c r="AG24" s="77" t="n">
        <v>977.68172865904</v>
      </c>
      <c r="AH24" s="77" t="n">
        <v>663.101905136206</v>
      </c>
      <c r="AI24" s="77" t="n">
        <v>1376.59722894467</v>
      </c>
      <c r="AJ24" s="77" t="n">
        <v>620.607294956059</v>
      </c>
      <c r="AK24" s="77" t="n">
        <v>137.853041178709</v>
      </c>
      <c r="AL24" s="77" t="n">
        <v>381.950028897135</v>
      </c>
      <c r="AM24" s="77" t="n">
        <v>546.176309365879</v>
      </c>
      <c r="AN24" s="77" t="n">
        <v>3984.88714207799</v>
      </c>
      <c r="AO24" s="77" t="n">
        <v>1388.1217090312</v>
      </c>
      <c r="AP24" s="77" t="n">
        <v>9201.48830332194</v>
      </c>
      <c r="AQ24" s="77" t="n">
        <v>23828.2854135895</v>
      </c>
      <c r="AR24" s="77" t="n">
        <v>94969.6631734011</v>
      </c>
      <c r="AS24" s="77" t="n">
        <v>2185.34385187564</v>
      </c>
      <c r="AT24" s="77" t="n">
        <v>16174.1494391875</v>
      </c>
      <c r="AU24" s="77" t="n">
        <v>2673.66585809324</v>
      </c>
      <c r="AV24" s="77" t="n">
        <v>135.539622229746</v>
      </c>
      <c r="AW24" s="77" t="n">
        <v>3906.12826425482</v>
      </c>
      <c r="AX24" s="77" t="n">
        <v>38.3191007559774</v>
      </c>
      <c r="AY24" s="77" t="n">
        <v>96.5241643436427</v>
      </c>
      <c r="AZ24" s="77" t="n">
        <v>149.169447302636</v>
      </c>
      <c r="BA24" s="77" t="n">
        <v>290.599571603849</v>
      </c>
      <c r="BB24" s="77" t="n">
        <v>1011.83099746708</v>
      </c>
      <c r="BC24" s="77" t="n">
        <v>170.011071164324</v>
      </c>
      <c r="BD24" s="77" t="n">
        <v>971.324646615447</v>
      </c>
      <c r="BE24" s="77" t="n">
        <v>689.600281011008</v>
      </c>
      <c r="BF24" s="77" t="n">
        <v>222.653381393591</v>
      </c>
      <c r="BG24" s="77" t="n">
        <v>1171.3605234894</v>
      </c>
      <c r="BH24" s="77" t="n">
        <v>952.334765401999</v>
      </c>
      <c r="BI24" s="77" t="n">
        <v>596.378017146472</v>
      </c>
      <c r="BJ24" s="77" t="n">
        <v>3918.69040339748</v>
      </c>
      <c r="BK24" s="77" t="n">
        <v>514.467133448552</v>
      </c>
      <c r="BL24" s="77" t="n">
        <v>177.753927295013</v>
      </c>
      <c r="BM24" s="77" t="n">
        <v>124.364260689061</v>
      </c>
      <c r="BN24" s="77" t="n">
        <v>570.543684314301</v>
      </c>
      <c r="BO24" s="77" t="n">
        <v>220.115818107148</v>
      </c>
      <c r="BP24" s="77" t="n">
        <v>1126.23508609951</v>
      </c>
      <c r="BQ24" s="78" t="n">
        <v>0</v>
      </c>
      <c r="BR24" s="79" t="n">
        <v>480249.999877794</v>
      </c>
      <c r="BS24" s="80" t="n">
        <v>23070.0887404968</v>
      </c>
      <c r="BT24" s="81" t="n">
        <v>0</v>
      </c>
      <c r="BU24" s="81" t="n">
        <v>0</v>
      </c>
      <c r="BV24" s="81" t="n">
        <v>196896.092159313</v>
      </c>
      <c r="BW24" s="81" t="n">
        <v>1.47620017182061</v>
      </c>
      <c r="BX24" s="82" t="n">
        <v>-5321.68824165435</v>
      </c>
      <c r="BY24" s="79" t="n">
        <v>214645.968858327</v>
      </c>
      <c r="BZ24" s="83" t="n">
        <v>694895.968736121</v>
      </c>
    </row>
    <row r="25" ht="15" customHeight="1">
      <c r="A25" s="22" t="s">
        <v>48</v>
      </c>
      <c r="B25" s="4" t="s">
        <v>116</v>
      </c>
      <c r="C25" s="76" t="n">
        <v>116.557924252611</v>
      </c>
      <c r="D25" s="77" t="n">
        <v>141.119062235709</v>
      </c>
      <c r="E25" s="77" t="n">
        <v>4.6066553677882</v>
      </c>
      <c r="F25" s="77" t="n">
        <v>3.66154194705289</v>
      </c>
      <c r="G25" s="77" t="n">
        <v>938.081945686043</v>
      </c>
      <c r="H25" s="77" t="n">
        <v>14.1859152298101</v>
      </c>
      <c r="I25" s="77" t="n">
        <v>3.07924158894002</v>
      </c>
      <c r="J25" s="77" t="n">
        <v>314.515102259211</v>
      </c>
      <c r="K25" s="77" t="n">
        <v>269.780927570134</v>
      </c>
      <c r="L25" s="77" t="n">
        <v>1245.48775172261</v>
      </c>
      <c r="M25" s="77" t="n">
        <v>259.816467495612</v>
      </c>
      <c r="N25" s="77" t="n">
        <v>0.0219115696311455</v>
      </c>
      <c r="O25" s="77" t="n">
        <v>2.00547274541838</v>
      </c>
      <c r="P25" s="77" t="n">
        <v>0.703794114412713</v>
      </c>
      <c r="Q25" s="77" t="n">
        <v>1.31217322144827</v>
      </c>
      <c r="R25" s="77" t="n">
        <v>39.52509857028</v>
      </c>
      <c r="S25" s="77" t="n">
        <v>14.9842100402704</v>
      </c>
      <c r="T25" s="77" t="n">
        <v>0.730660701292559</v>
      </c>
      <c r="U25" s="77" t="n">
        <v>22500.6915168128</v>
      </c>
      <c r="V25" s="77" t="n">
        <v>659.009828538748</v>
      </c>
      <c r="W25" s="77" t="n">
        <v>453.684878897169</v>
      </c>
      <c r="X25" s="77" t="n">
        <v>440.784209632651</v>
      </c>
      <c r="Y25" s="77" t="n">
        <v>1841.85980238987</v>
      </c>
      <c r="Z25" s="77" t="n">
        <v>1052.9626794231</v>
      </c>
      <c r="AA25" s="77" t="n">
        <v>11.3561103784099</v>
      </c>
      <c r="AB25" s="77" t="n">
        <v>4.24398652666148</v>
      </c>
      <c r="AC25" s="77" t="n">
        <v>4.38120129642435</v>
      </c>
      <c r="AD25" s="77" t="n">
        <v>2.16433973228855</v>
      </c>
      <c r="AE25" s="77" t="n">
        <v>46.6926399234783</v>
      </c>
      <c r="AF25" s="77" t="n">
        <v>1.04641302471319</v>
      </c>
      <c r="AG25" s="77" t="n">
        <v>5.5321207455012</v>
      </c>
      <c r="AH25" s="77" t="n">
        <v>56.3608069541707</v>
      </c>
      <c r="AI25" s="77" t="n">
        <v>23.3788309786973</v>
      </c>
      <c r="AJ25" s="77" t="n">
        <v>3.54191375203525</v>
      </c>
      <c r="AK25" s="77" t="n">
        <v>2.24863712796763</v>
      </c>
      <c r="AL25" s="77" t="n">
        <v>4.59689471584572</v>
      </c>
      <c r="AM25" s="77" t="n">
        <v>36.0761277634405</v>
      </c>
      <c r="AN25" s="77" t="n">
        <v>11.2242188301855</v>
      </c>
      <c r="AO25" s="77" t="n">
        <v>29.5631735190251</v>
      </c>
      <c r="AP25" s="77" t="n">
        <v>433.554839689845</v>
      </c>
      <c r="AQ25" s="77" t="n">
        <v>1140.18838834287</v>
      </c>
      <c r="AR25" s="77" t="n">
        <v>1033.9854966821</v>
      </c>
      <c r="AS25" s="77" t="n">
        <v>6.5329459048696</v>
      </c>
      <c r="AT25" s="77" t="n">
        <v>26.9019875291148</v>
      </c>
      <c r="AU25" s="77" t="n">
        <v>66.4444610963672</v>
      </c>
      <c r="AV25" s="77" t="n">
        <v>14.4349170456926</v>
      </c>
      <c r="AW25" s="77" t="n">
        <v>385.034337436438</v>
      </c>
      <c r="AX25" s="77" t="n">
        <v>5.09107814106461</v>
      </c>
      <c r="AY25" s="77" t="n">
        <v>11.4831732811178</v>
      </c>
      <c r="AZ25" s="77" t="n">
        <v>29.1968751065683</v>
      </c>
      <c r="BA25" s="77" t="n">
        <v>45.2496712341686</v>
      </c>
      <c r="BB25" s="77" t="n">
        <v>170.382069476064</v>
      </c>
      <c r="BC25" s="77" t="n">
        <v>21.4236731366261</v>
      </c>
      <c r="BD25" s="77" t="n">
        <v>177.361314949859</v>
      </c>
      <c r="BE25" s="77" t="n">
        <v>139.927935927254</v>
      </c>
      <c r="BF25" s="77" t="n">
        <v>55.0446801434651</v>
      </c>
      <c r="BG25" s="77" t="n">
        <v>138.775999631866</v>
      </c>
      <c r="BH25" s="77" t="n">
        <v>173.935350580409</v>
      </c>
      <c r="BI25" s="77" t="n">
        <v>93.9475607956732</v>
      </c>
      <c r="BJ25" s="77" t="n">
        <v>801.530533612687</v>
      </c>
      <c r="BK25" s="77" t="n">
        <v>112.827433376434</v>
      </c>
      <c r="BL25" s="77" t="n">
        <v>11.292303035731</v>
      </c>
      <c r="BM25" s="77" t="n">
        <v>45.3460291803197</v>
      </c>
      <c r="BN25" s="77" t="n">
        <v>131.647156023769</v>
      </c>
      <c r="BO25" s="77" t="n">
        <v>22.0696702411582</v>
      </c>
      <c r="BP25" s="77" t="n">
        <v>212.064889510847</v>
      </c>
      <c r="BQ25" s="78" t="n">
        <v>0</v>
      </c>
      <c r="BR25" s="79" t="n">
        <v>36067.2509583938</v>
      </c>
      <c r="BS25" s="80" t="n">
        <v>6473.81022464387</v>
      </c>
      <c r="BT25" s="81" t="n">
        <v>0.0400040535443236</v>
      </c>
      <c r="BU25" s="81" t="n">
        <v>0</v>
      </c>
      <c r="BV25" s="81" t="n">
        <v>35825.4295977245</v>
      </c>
      <c r="BW25" s="81" t="n">
        <v>155.86148781532</v>
      </c>
      <c r="BX25" s="82" t="n">
        <v>369.69063994323</v>
      </c>
      <c r="BY25" s="79" t="n">
        <v>42824.8319541804</v>
      </c>
      <c r="BZ25" s="83" t="n">
        <v>78892.0829125742</v>
      </c>
    </row>
    <row r="26" ht="15" customHeight="1">
      <c r="A26" s="22" t="s">
        <v>49</v>
      </c>
      <c r="B26" s="36" t="s">
        <v>117</v>
      </c>
      <c r="C26" s="76" t="n">
        <v>69404.2843369241</v>
      </c>
      <c r="D26" s="77" t="n">
        <v>7443.59346126945</v>
      </c>
      <c r="E26" s="77" t="n">
        <v>534.523389294377</v>
      </c>
      <c r="F26" s="77" t="n">
        <v>440.454243694941</v>
      </c>
      <c r="G26" s="77" t="n">
        <v>10567.5472815409</v>
      </c>
      <c r="H26" s="77" t="n">
        <v>691.211133115151</v>
      </c>
      <c r="I26" s="77" t="n">
        <v>285.629610899831</v>
      </c>
      <c r="J26" s="77" t="n">
        <v>836.848983992818</v>
      </c>
      <c r="K26" s="77" t="n">
        <v>297.983317128756</v>
      </c>
      <c r="L26" s="77" t="n">
        <v>2158.13333473559</v>
      </c>
      <c r="M26" s="77" t="n">
        <v>187.287861383561</v>
      </c>
      <c r="N26" s="77" t="n">
        <v>29.5086730861507</v>
      </c>
      <c r="O26" s="77" t="n">
        <v>7200.02794669738</v>
      </c>
      <c r="P26" s="77" t="n">
        <v>273.074674516939</v>
      </c>
      <c r="Q26" s="77" t="n">
        <v>3040.64705694746</v>
      </c>
      <c r="R26" s="77" t="n">
        <v>1337.65655792618</v>
      </c>
      <c r="S26" s="77" t="n">
        <v>9795.65805776354</v>
      </c>
      <c r="T26" s="77" t="n">
        <v>121.053627770271</v>
      </c>
      <c r="U26" s="77" t="n">
        <v>4419.45583651708</v>
      </c>
      <c r="V26" s="77" t="n">
        <v>1340.4889948311</v>
      </c>
      <c r="W26" s="77" t="n">
        <v>72004.7377475164</v>
      </c>
      <c r="X26" s="77" t="n">
        <v>26551.894431864</v>
      </c>
      <c r="Y26" s="77" t="n">
        <v>9397.41876185935</v>
      </c>
      <c r="Z26" s="77" t="n">
        <v>3724.13663299843</v>
      </c>
      <c r="AA26" s="77" t="n">
        <v>32974.2444637374</v>
      </c>
      <c r="AB26" s="77" t="n">
        <v>5023.24436453127</v>
      </c>
      <c r="AC26" s="77" t="n">
        <v>2046.43275147757</v>
      </c>
      <c r="AD26" s="77" t="n">
        <v>2063.21432038591</v>
      </c>
      <c r="AE26" s="77" t="n">
        <v>2584.15548630215</v>
      </c>
      <c r="AF26" s="77" t="n">
        <v>333.259654430318</v>
      </c>
      <c r="AG26" s="77" t="n">
        <v>4632.0331268953</v>
      </c>
      <c r="AH26" s="77" t="n">
        <v>344.585819938083</v>
      </c>
      <c r="AI26" s="77" t="n">
        <v>280.533867805474</v>
      </c>
      <c r="AJ26" s="77" t="n">
        <v>2257.52309418945</v>
      </c>
      <c r="AK26" s="77" t="n">
        <v>526.952923653422</v>
      </c>
      <c r="AL26" s="77" t="n">
        <v>3416.24891910015</v>
      </c>
      <c r="AM26" s="77" t="n">
        <v>373.415127413044</v>
      </c>
      <c r="AN26" s="77" t="n">
        <v>392.497095185456</v>
      </c>
      <c r="AO26" s="77" t="n">
        <v>1557.04961720869</v>
      </c>
      <c r="AP26" s="77" t="n">
        <v>737.947659968812</v>
      </c>
      <c r="AQ26" s="77" t="n">
        <v>2007.22917726351</v>
      </c>
      <c r="AR26" s="77" t="n">
        <v>185.626219915105</v>
      </c>
      <c r="AS26" s="77" t="n">
        <v>3.61960594755521</v>
      </c>
      <c r="AT26" s="77" t="n">
        <v>5.95133280219295</v>
      </c>
      <c r="AU26" s="77" t="n">
        <v>58.7434028899166</v>
      </c>
      <c r="AV26" s="77" t="n">
        <v>24.1993113136843</v>
      </c>
      <c r="AW26" s="77" t="n">
        <v>202.836122796104</v>
      </c>
      <c r="AX26" s="77" t="n">
        <v>8.07709281629509</v>
      </c>
      <c r="AY26" s="77" t="n">
        <v>14.9373135481221</v>
      </c>
      <c r="AZ26" s="77" t="n">
        <v>40.0308831780852</v>
      </c>
      <c r="BA26" s="77" t="n">
        <v>29.8497858628467</v>
      </c>
      <c r="BB26" s="77" t="n">
        <v>85.3448680605524</v>
      </c>
      <c r="BC26" s="77" t="n">
        <v>101.366605066127</v>
      </c>
      <c r="BD26" s="77" t="n">
        <v>94.0064353983093</v>
      </c>
      <c r="BE26" s="77" t="n">
        <v>87.3608468809874</v>
      </c>
      <c r="BF26" s="77" t="n">
        <v>37.3643477254621</v>
      </c>
      <c r="BG26" s="77" t="n">
        <v>33.177635429756</v>
      </c>
      <c r="BH26" s="77" t="n">
        <v>192.846488132545</v>
      </c>
      <c r="BI26" s="77" t="n">
        <v>4.32801555749995</v>
      </c>
      <c r="BJ26" s="77" t="n">
        <v>117.257771372932</v>
      </c>
      <c r="BK26" s="77" t="n">
        <v>135.950520052203</v>
      </c>
      <c r="BL26" s="77" t="n">
        <v>77.9984894281322</v>
      </c>
      <c r="BM26" s="77" t="n">
        <v>585.563123768681</v>
      </c>
      <c r="BN26" s="77" t="n">
        <v>1289.8007193633</v>
      </c>
      <c r="BO26" s="77" t="n">
        <v>64.1912381788843</v>
      </c>
      <c r="BP26" s="77" t="n">
        <v>825.932102792716</v>
      </c>
      <c r="BQ26" s="78" t="n">
        <v>0</v>
      </c>
      <c r="BR26" s="79" t="n">
        <v>297940.183702038</v>
      </c>
      <c r="BS26" s="80" t="n">
        <v>21530.341079761</v>
      </c>
      <c r="BT26" s="81" t="n">
        <v>13.3662730763043</v>
      </c>
      <c r="BU26" s="81" t="n">
        <v>0</v>
      </c>
      <c r="BV26" s="81" t="n">
        <v>5542.29705651175</v>
      </c>
      <c r="BW26" s="81" t="n">
        <v>769.194862872958</v>
      </c>
      <c r="BX26" s="82" t="n">
        <v>164.517062163825</v>
      </c>
      <c r="BY26" s="79" t="n">
        <v>28019.7163343858</v>
      </c>
      <c r="BZ26" s="83" t="n">
        <v>325959.900036424</v>
      </c>
    </row>
    <row r="27" ht="15" customHeight="1">
      <c r="A27" s="22" t="s">
        <v>50</v>
      </c>
      <c r="B27" s="4" t="s">
        <v>118</v>
      </c>
      <c r="C27" s="76" t="n">
        <v>42974.2913859651</v>
      </c>
      <c r="D27" s="77" t="n">
        <v>4865.21348941889</v>
      </c>
      <c r="E27" s="77" t="n">
        <v>159.637589147714</v>
      </c>
      <c r="F27" s="77" t="n">
        <v>2641.54445455491</v>
      </c>
      <c r="G27" s="77" t="n">
        <v>1070.80151060747</v>
      </c>
      <c r="H27" s="77" t="n">
        <v>471.5098094634</v>
      </c>
      <c r="I27" s="77" t="n">
        <v>192.720530372652</v>
      </c>
      <c r="J27" s="77" t="n">
        <v>1384.1818821785</v>
      </c>
      <c r="K27" s="77" t="n">
        <v>60.8221871322726</v>
      </c>
      <c r="L27" s="77" t="n">
        <v>3933.65197313727</v>
      </c>
      <c r="M27" s="77" t="n">
        <v>189.686294739337</v>
      </c>
      <c r="N27" s="77" t="n">
        <v>5.68148535161331</v>
      </c>
      <c r="O27" s="77" t="n">
        <v>564.044593900169</v>
      </c>
      <c r="P27" s="77" t="n">
        <v>65.3106642822665</v>
      </c>
      <c r="Q27" s="77" t="n">
        <v>365.517629259415</v>
      </c>
      <c r="R27" s="77" t="n">
        <v>1175.54945276747</v>
      </c>
      <c r="S27" s="77" t="n">
        <v>2435.95157382425</v>
      </c>
      <c r="T27" s="77" t="n">
        <v>1034.70259084592</v>
      </c>
      <c r="U27" s="77" t="n">
        <v>653.405769532993</v>
      </c>
      <c r="V27" s="77" t="n">
        <v>287.471243085162</v>
      </c>
      <c r="W27" s="77" t="n">
        <v>4135.06054952919</v>
      </c>
      <c r="X27" s="77" t="n">
        <v>16889.7437040207</v>
      </c>
      <c r="Y27" s="77" t="n">
        <v>3079.19012749495</v>
      </c>
      <c r="Z27" s="77" t="n">
        <v>1496.22965961421</v>
      </c>
      <c r="AA27" s="77" t="n">
        <v>4806.50113896588</v>
      </c>
      <c r="AB27" s="77" t="n">
        <v>1521.4072265443</v>
      </c>
      <c r="AC27" s="77" t="n">
        <v>748.240295101579</v>
      </c>
      <c r="AD27" s="77" t="n">
        <v>168.709444624944</v>
      </c>
      <c r="AE27" s="77" t="n">
        <v>940.808141938561</v>
      </c>
      <c r="AF27" s="77" t="n">
        <v>300.757542716564</v>
      </c>
      <c r="AG27" s="77" t="n">
        <v>369.135851527088</v>
      </c>
      <c r="AH27" s="77" t="n">
        <v>283.198139014603</v>
      </c>
      <c r="AI27" s="77" t="n">
        <v>802.893813037278</v>
      </c>
      <c r="AJ27" s="77" t="n">
        <v>384.431305559842</v>
      </c>
      <c r="AK27" s="77" t="n">
        <v>183.468941362128</v>
      </c>
      <c r="AL27" s="77" t="n">
        <v>913.620622576123</v>
      </c>
      <c r="AM27" s="77" t="n">
        <v>1091.74886368051</v>
      </c>
      <c r="AN27" s="77" t="n">
        <v>256.968056251393</v>
      </c>
      <c r="AO27" s="77" t="n">
        <v>563.822637116937</v>
      </c>
      <c r="AP27" s="77" t="n">
        <v>12052.5840770986</v>
      </c>
      <c r="AQ27" s="77" t="n">
        <v>4131.76358930737</v>
      </c>
      <c r="AR27" s="77" t="n">
        <v>353.688568733931</v>
      </c>
      <c r="AS27" s="77" t="n">
        <v>1.24853804147797</v>
      </c>
      <c r="AT27" s="77" t="n">
        <v>4.07348796027405</v>
      </c>
      <c r="AU27" s="77" t="n">
        <v>79.6034439760347</v>
      </c>
      <c r="AV27" s="77" t="n">
        <v>40.7011587621418</v>
      </c>
      <c r="AW27" s="77" t="n">
        <v>96.7349543756348</v>
      </c>
      <c r="AX27" s="77" t="n">
        <v>141.140497851074</v>
      </c>
      <c r="AY27" s="77" t="n">
        <v>180.079823034658</v>
      </c>
      <c r="AZ27" s="77" t="n">
        <v>23.9559798791197</v>
      </c>
      <c r="BA27" s="77" t="n">
        <v>17.4643068362455</v>
      </c>
      <c r="BB27" s="77" t="n">
        <v>85.2859805924442</v>
      </c>
      <c r="BC27" s="77" t="n">
        <v>1841.49279728357</v>
      </c>
      <c r="BD27" s="77" t="n">
        <v>48.3929961189317</v>
      </c>
      <c r="BE27" s="77" t="n">
        <v>59.4614107243405</v>
      </c>
      <c r="BF27" s="77" t="n">
        <v>57.166274101814</v>
      </c>
      <c r="BG27" s="77" t="n">
        <v>33.2372372301818</v>
      </c>
      <c r="BH27" s="77" t="n">
        <v>3049.68804336775</v>
      </c>
      <c r="BI27" s="77" t="n">
        <v>3.0895632724678</v>
      </c>
      <c r="BJ27" s="77" t="n">
        <v>357.19571067701</v>
      </c>
      <c r="BK27" s="77" t="n">
        <v>424.182305032546</v>
      </c>
      <c r="BL27" s="77" t="n">
        <v>40.199225041946</v>
      </c>
      <c r="BM27" s="77" t="n">
        <v>1138.53674681587</v>
      </c>
      <c r="BN27" s="77" t="n">
        <v>193.895816798265</v>
      </c>
      <c r="BO27" s="77" t="n">
        <v>47.8457598867307</v>
      </c>
      <c r="BP27" s="77" t="n">
        <v>201.18992344251</v>
      </c>
      <c r="BQ27" s="78" t="n">
        <v>0</v>
      </c>
      <c r="BR27" s="79" t="n">
        <v>128171.530386486</v>
      </c>
      <c r="BS27" s="80" t="n">
        <v>9439.21546677276</v>
      </c>
      <c r="BT27" s="81" t="n">
        <v>19.6212813364925</v>
      </c>
      <c r="BU27" s="81" t="n">
        <v>0</v>
      </c>
      <c r="BV27" s="81" t="n">
        <v>5311.65886052765</v>
      </c>
      <c r="BW27" s="81" t="n">
        <v>1016.79987815345</v>
      </c>
      <c r="BX27" s="82" t="n">
        <v>2453.06387457865</v>
      </c>
      <c r="BY27" s="79" t="n">
        <v>18240.359361369</v>
      </c>
      <c r="BZ27" s="83" t="n">
        <v>146411.889747855</v>
      </c>
    </row>
    <row r="28" ht="15" customHeight="1">
      <c r="A28" s="37" t="s">
        <v>51</v>
      </c>
      <c r="B28" s="4" t="s">
        <v>119</v>
      </c>
      <c r="C28" s="76" t="n">
        <v>1424.19013662764</v>
      </c>
      <c r="D28" s="77" t="n">
        <v>245.160381892031</v>
      </c>
      <c r="E28" s="77" t="n">
        <v>7.41474244977103</v>
      </c>
      <c r="F28" s="77" t="n">
        <v>44.9245027404228</v>
      </c>
      <c r="G28" s="77" t="n">
        <v>290.367948315068</v>
      </c>
      <c r="H28" s="77" t="n">
        <v>158.831178361106</v>
      </c>
      <c r="I28" s="77" t="n">
        <v>26.7975329345044</v>
      </c>
      <c r="J28" s="77" t="n">
        <v>174.273500735471</v>
      </c>
      <c r="K28" s="77" t="n">
        <v>22.9851527579752</v>
      </c>
      <c r="L28" s="77" t="n">
        <v>397.642624435416</v>
      </c>
      <c r="M28" s="77" t="n">
        <v>65.1978917838138</v>
      </c>
      <c r="N28" s="77" t="n">
        <v>3.9915074259537</v>
      </c>
      <c r="O28" s="77" t="n">
        <v>117.235202264842</v>
      </c>
      <c r="P28" s="77" t="n">
        <v>92.4140169168225</v>
      </c>
      <c r="Q28" s="77" t="n">
        <v>51.8062066318908</v>
      </c>
      <c r="R28" s="77" t="n">
        <v>62.4717249493607</v>
      </c>
      <c r="S28" s="77" t="n">
        <v>251.844879093358</v>
      </c>
      <c r="T28" s="77" t="n">
        <v>38.2299056988009</v>
      </c>
      <c r="U28" s="77" t="n">
        <v>213.710686869875</v>
      </c>
      <c r="V28" s="77" t="n">
        <v>29.2020918871635</v>
      </c>
      <c r="W28" s="77" t="n">
        <v>1017.01237991804</v>
      </c>
      <c r="X28" s="77" t="n">
        <v>998.084534571457</v>
      </c>
      <c r="Y28" s="77" t="n">
        <v>2475.17135381784</v>
      </c>
      <c r="Z28" s="77" t="n">
        <v>159.413518882571</v>
      </c>
      <c r="AA28" s="77" t="n">
        <v>278.576826879507</v>
      </c>
      <c r="AB28" s="77" t="n">
        <v>149.217041958025</v>
      </c>
      <c r="AC28" s="77" t="n">
        <v>80.267670126888</v>
      </c>
      <c r="AD28" s="77" t="n">
        <v>103.573190532268</v>
      </c>
      <c r="AE28" s="77" t="n">
        <v>830.693954694269</v>
      </c>
      <c r="AF28" s="77" t="n">
        <v>59.8590531130921</v>
      </c>
      <c r="AG28" s="77" t="n">
        <v>52.805235651133</v>
      </c>
      <c r="AH28" s="77" t="n">
        <v>88.5472444283487</v>
      </c>
      <c r="AI28" s="77" t="n">
        <v>67.1787863952813</v>
      </c>
      <c r="AJ28" s="77" t="n">
        <v>78.2976849035494</v>
      </c>
      <c r="AK28" s="77" t="n">
        <v>16.845983688391</v>
      </c>
      <c r="AL28" s="77" t="n">
        <v>78.937891387261</v>
      </c>
      <c r="AM28" s="77" t="n">
        <v>42.0756802940552</v>
      </c>
      <c r="AN28" s="77" t="n">
        <v>49.0059234500674</v>
      </c>
      <c r="AO28" s="77" t="n">
        <v>106.043362177865</v>
      </c>
      <c r="AP28" s="77" t="n">
        <v>364.700784922576</v>
      </c>
      <c r="AQ28" s="77" t="n">
        <v>4036.81599198253</v>
      </c>
      <c r="AR28" s="77" t="n">
        <v>551.551887334886</v>
      </c>
      <c r="AS28" s="77" t="n">
        <v>15.1676073189742</v>
      </c>
      <c r="AT28" s="77" t="n">
        <v>1.80515431738136</v>
      </c>
      <c r="AU28" s="77" t="n">
        <v>186.973649119874</v>
      </c>
      <c r="AV28" s="77" t="n">
        <v>145.41794976547</v>
      </c>
      <c r="AW28" s="77" t="n">
        <v>176.261770338281</v>
      </c>
      <c r="AX28" s="77" t="n">
        <v>40.8598023074709</v>
      </c>
      <c r="AY28" s="77" t="n">
        <v>91.0551498662617</v>
      </c>
      <c r="AZ28" s="77" t="n">
        <v>185.934809683307</v>
      </c>
      <c r="BA28" s="77" t="n">
        <v>36.9237108875828</v>
      </c>
      <c r="BB28" s="77" t="n">
        <v>74.5182322899433</v>
      </c>
      <c r="BC28" s="77" t="n">
        <v>27.494863013969</v>
      </c>
      <c r="BD28" s="77" t="n">
        <v>511.542856437949</v>
      </c>
      <c r="BE28" s="77" t="n">
        <v>179.97542928327</v>
      </c>
      <c r="BF28" s="77" t="n">
        <v>527.536614880034</v>
      </c>
      <c r="BG28" s="77" t="n">
        <v>195.247898789772</v>
      </c>
      <c r="BH28" s="77" t="n">
        <v>3259.61184885603</v>
      </c>
      <c r="BI28" s="77" t="n">
        <v>3.46064113271441</v>
      </c>
      <c r="BJ28" s="77" t="n">
        <v>412.653985154912</v>
      </c>
      <c r="BK28" s="77" t="n">
        <v>318.303503971735</v>
      </c>
      <c r="BL28" s="77" t="n">
        <v>259.600569583634</v>
      </c>
      <c r="BM28" s="77" t="n">
        <v>240.072264093617</v>
      </c>
      <c r="BN28" s="77" t="n">
        <v>1637.1947210857</v>
      </c>
      <c r="BO28" s="77" t="n">
        <v>300.544945665576</v>
      </c>
      <c r="BP28" s="77" t="n">
        <v>2193.64460965426</v>
      </c>
      <c r="BQ28" s="78" t="n">
        <v>0</v>
      </c>
      <c r="BR28" s="79" t="n">
        <v>26425.1703833789</v>
      </c>
      <c r="BS28" s="80" t="n">
        <v>4905.97993093874</v>
      </c>
      <c r="BT28" s="81" t="n">
        <v>46.4462169695582</v>
      </c>
      <c r="BU28" s="81" t="n">
        <v>0</v>
      </c>
      <c r="BV28" s="81" t="n">
        <v>92289.301359211</v>
      </c>
      <c r="BW28" s="81" t="n">
        <v>650.761111220769</v>
      </c>
      <c r="BX28" s="82" t="n">
        <v>1814.36681914003</v>
      </c>
      <c r="BY28" s="79" t="n">
        <v>99706.8554374801</v>
      </c>
      <c r="BZ28" s="83" t="n">
        <v>126132.025820859</v>
      </c>
    </row>
    <row r="29" ht="15" customHeight="1">
      <c r="A29" s="37" t="s">
        <v>52</v>
      </c>
      <c r="B29" s="4" t="s">
        <v>120</v>
      </c>
      <c r="C29" s="76" t="n">
        <v>961.394986773878</v>
      </c>
      <c r="D29" s="77" t="n">
        <v>4685.56615073053</v>
      </c>
      <c r="E29" s="77" t="n">
        <v>32.5142887409422</v>
      </c>
      <c r="F29" s="77" t="n">
        <v>36.4924716385997</v>
      </c>
      <c r="G29" s="77" t="n">
        <v>859.6231527932</v>
      </c>
      <c r="H29" s="77" t="n">
        <v>20.8765059123164</v>
      </c>
      <c r="I29" s="77" t="n">
        <v>4.49142092173031</v>
      </c>
      <c r="J29" s="77" t="n">
        <v>100.936686584421</v>
      </c>
      <c r="K29" s="77" t="n">
        <v>1.95170480295372</v>
      </c>
      <c r="L29" s="77" t="n">
        <v>643.53613001289</v>
      </c>
      <c r="M29" s="77" t="n">
        <v>14.4094743128645</v>
      </c>
      <c r="N29" s="77" t="n">
        <v>0.573870910661527</v>
      </c>
      <c r="O29" s="77" t="n">
        <v>19.1271431888201</v>
      </c>
      <c r="P29" s="77" t="n">
        <v>121.301685894398</v>
      </c>
      <c r="Q29" s="77" t="n">
        <v>33.7471245622317</v>
      </c>
      <c r="R29" s="77" t="n">
        <v>12.2459703432692</v>
      </c>
      <c r="S29" s="77" t="n">
        <v>37.61071520041</v>
      </c>
      <c r="T29" s="77" t="n">
        <v>3.98834607158773</v>
      </c>
      <c r="U29" s="77" t="n">
        <v>8.16550598129603</v>
      </c>
      <c r="V29" s="77" t="n">
        <v>13.1551517700998</v>
      </c>
      <c r="W29" s="77" t="n">
        <v>312.654529168221</v>
      </c>
      <c r="X29" s="77" t="n">
        <v>851.165339364822</v>
      </c>
      <c r="Y29" s="77" t="n">
        <v>110.08307621127</v>
      </c>
      <c r="Z29" s="77" t="n">
        <v>7927.53844419773</v>
      </c>
      <c r="AA29" s="77" t="n">
        <v>65.8993748116452</v>
      </c>
      <c r="AB29" s="77" t="n">
        <v>23.3371518497205</v>
      </c>
      <c r="AC29" s="77" t="n">
        <v>19.0805338611391</v>
      </c>
      <c r="AD29" s="77" t="n">
        <v>10.2599949973618</v>
      </c>
      <c r="AE29" s="77" t="n">
        <v>22.1816439802149</v>
      </c>
      <c r="AF29" s="77" t="n">
        <v>5.52170505101705</v>
      </c>
      <c r="AG29" s="77" t="n">
        <v>9.61200531668462</v>
      </c>
      <c r="AH29" s="77" t="n">
        <v>49.1727418522351</v>
      </c>
      <c r="AI29" s="77" t="n">
        <v>40.3905848029109</v>
      </c>
      <c r="AJ29" s="77" t="n">
        <v>9.32789716138553</v>
      </c>
      <c r="AK29" s="77" t="n">
        <v>3.2301880143919</v>
      </c>
      <c r="AL29" s="77" t="n">
        <v>97.7057305886574</v>
      </c>
      <c r="AM29" s="77" t="n">
        <v>18.9290305911857</v>
      </c>
      <c r="AN29" s="77" t="n">
        <v>13.3274608083198</v>
      </c>
      <c r="AO29" s="77" t="n">
        <v>12.9274384068661</v>
      </c>
      <c r="AP29" s="77" t="n">
        <v>67.5835129654098</v>
      </c>
      <c r="AQ29" s="77" t="n">
        <v>749.361194641623</v>
      </c>
      <c r="AR29" s="77" t="n">
        <v>26.1188145153868</v>
      </c>
      <c r="AS29" s="77" t="n">
        <v>8.88062114467295</v>
      </c>
      <c r="AT29" s="77" t="n">
        <v>0.747067068981644</v>
      </c>
      <c r="AU29" s="77" t="n">
        <v>23.4049683170798</v>
      </c>
      <c r="AV29" s="77" t="n">
        <v>7.43775970019563</v>
      </c>
      <c r="AW29" s="77" t="n">
        <v>79.1104643745507</v>
      </c>
      <c r="AX29" s="77" t="n">
        <v>0.817100136276501</v>
      </c>
      <c r="AY29" s="77" t="n">
        <v>6.82096074477695</v>
      </c>
      <c r="AZ29" s="77" t="n">
        <v>10.1158618496851</v>
      </c>
      <c r="BA29" s="77" t="n">
        <v>14.4466937143541</v>
      </c>
      <c r="BB29" s="77" t="n">
        <v>30.7845325416071</v>
      </c>
      <c r="BC29" s="77" t="n">
        <v>19.0669822901607</v>
      </c>
      <c r="BD29" s="77" t="n">
        <v>43.246762392805</v>
      </c>
      <c r="BE29" s="77" t="n">
        <v>70.2532609022887</v>
      </c>
      <c r="BF29" s="77" t="n">
        <v>113.192100586896</v>
      </c>
      <c r="BG29" s="77" t="n">
        <v>54.9837513643772</v>
      </c>
      <c r="BH29" s="77" t="n">
        <v>91.3206589429983</v>
      </c>
      <c r="BI29" s="77" t="n">
        <v>2.22112305553317</v>
      </c>
      <c r="BJ29" s="77" t="n">
        <v>938.277552814154</v>
      </c>
      <c r="BK29" s="77" t="n">
        <v>811.816312651512</v>
      </c>
      <c r="BL29" s="77" t="n">
        <v>388.708306942468</v>
      </c>
      <c r="BM29" s="77" t="n">
        <v>8962.58827302409</v>
      </c>
      <c r="BN29" s="77" t="n">
        <v>21580.1487325953</v>
      </c>
      <c r="BO29" s="77" t="n">
        <v>33.3176680689852</v>
      </c>
      <c r="BP29" s="77" t="n">
        <v>1013.39549722679</v>
      </c>
      <c r="BQ29" s="78" t="n">
        <v>0</v>
      </c>
      <c r="BR29" s="79" t="n">
        <v>52362.2198927558</v>
      </c>
      <c r="BS29" s="80" t="n">
        <v>4214.47157479148</v>
      </c>
      <c r="BT29" s="81" t="n">
        <v>7655.73409935904</v>
      </c>
      <c r="BU29" s="81" t="n">
        <v>0</v>
      </c>
      <c r="BV29" s="81" t="n">
        <v>100895.292240201</v>
      </c>
      <c r="BW29" s="81" t="n">
        <v>1690.95505825752</v>
      </c>
      <c r="BX29" s="82" t="n">
        <v>4769.2414944476</v>
      </c>
      <c r="BY29" s="79" t="n">
        <v>119225.694467057</v>
      </c>
      <c r="BZ29" s="83" t="n">
        <v>171587.914359812</v>
      </c>
    </row>
    <row r="30" ht="15" customHeight="1">
      <c r="A30" s="37" t="s">
        <v>53</v>
      </c>
      <c r="B30" s="4" t="s">
        <v>121</v>
      </c>
      <c r="C30" s="76" t="n">
        <v>1000.95998973163</v>
      </c>
      <c r="D30" s="77" t="n">
        <v>330.620044395919</v>
      </c>
      <c r="E30" s="77" t="n">
        <v>66.1628780154528</v>
      </c>
      <c r="F30" s="77" t="n">
        <v>216.556740187996</v>
      </c>
      <c r="G30" s="77" t="n">
        <v>336.434261708121</v>
      </c>
      <c r="H30" s="77" t="n">
        <v>1282.61347368996</v>
      </c>
      <c r="I30" s="77" t="n">
        <v>127.450158238959</v>
      </c>
      <c r="J30" s="77" t="n">
        <v>4023.80218515466</v>
      </c>
      <c r="K30" s="77" t="n">
        <v>176.831375481257</v>
      </c>
      <c r="L30" s="77" t="n">
        <v>11639.1920032344</v>
      </c>
      <c r="M30" s="77" t="n">
        <v>4026.41341891919</v>
      </c>
      <c r="N30" s="77" t="n">
        <v>6.78860939908065</v>
      </c>
      <c r="O30" s="77" t="n">
        <v>453.037910965404</v>
      </c>
      <c r="P30" s="77" t="n">
        <v>344.499000576995</v>
      </c>
      <c r="Q30" s="77" t="n">
        <v>1174.65757895201</v>
      </c>
      <c r="R30" s="77" t="n">
        <v>387.156458479014</v>
      </c>
      <c r="S30" s="77" t="n">
        <v>1072.17301122916</v>
      </c>
      <c r="T30" s="77" t="n">
        <v>1048.43855972372</v>
      </c>
      <c r="U30" s="77" t="n">
        <v>144.703357969399</v>
      </c>
      <c r="V30" s="77" t="n">
        <v>60.2207508493685</v>
      </c>
      <c r="W30" s="77" t="n">
        <v>2047.15603409087</v>
      </c>
      <c r="X30" s="77" t="n">
        <v>1050.69006518699</v>
      </c>
      <c r="Y30" s="77" t="n">
        <v>2409.96076429032</v>
      </c>
      <c r="Z30" s="77" t="n">
        <v>662.064299614527</v>
      </c>
      <c r="AA30" s="77" t="n">
        <v>21085.3964319261</v>
      </c>
      <c r="AB30" s="77" t="n">
        <v>2671.99194817654</v>
      </c>
      <c r="AC30" s="77" t="n">
        <v>804.067931611545</v>
      </c>
      <c r="AD30" s="77" t="n">
        <v>96.8216591321631</v>
      </c>
      <c r="AE30" s="77" t="n">
        <v>1189.63693870602</v>
      </c>
      <c r="AF30" s="77" t="n">
        <v>1337.02621507745</v>
      </c>
      <c r="AG30" s="77" t="n">
        <v>2684.03810353524</v>
      </c>
      <c r="AH30" s="77" t="n">
        <v>3272.08909724806</v>
      </c>
      <c r="AI30" s="77" t="n">
        <v>13530.8552175168</v>
      </c>
      <c r="AJ30" s="77" t="n">
        <v>5612.19592708889</v>
      </c>
      <c r="AK30" s="77" t="n">
        <v>1588.36955742061</v>
      </c>
      <c r="AL30" s="77" t="n">
        <v>3321.55968452906</v>
      </c>
      <c r="AM30" s="77" t="n">
        <v>2338.04758089267</v>
      </c>
      <c r="AN30" s="77" t="n">
        <v>489.628345216195</v>
      </c>
      <c r="AO30" s="77" t="n">
        <v>617.668201246128</v>
      </c>
      <c r="AP30" s="77" t="n">
        <v>17442.6765009755</v>
      </c>
      <c r="AQ30" s="77" t="n">
        <v>11766.2656106894</v>
      </c>
      <c r="AR30" s="77" t="n">
        <v>10173.2085380382</v>
      </c>
      <c r="AS30" s="77" t="n">
        <v>9.45705570912075</v>
      </c>
      <c r="AT30" s="77" t="n">
        <v>1200.14308277668</v>
      </c>
      <c r="AU30" s="77" t="n">
        <v>215.312686474418</v>
      </c>
      <c r="AV30" s="77" t="n">
        <v>52.5834762609591</v>
      </c>
      <c r="AW30" s="77" t="n">
        <v>842.939712726978</v>
      </c>
      <c r="AX30" s="77" t="n">
        <v>20.8270772306862</v>
      </c>
      <c r="AY30" s="77" t="n">
        <v>12.6146115512362</v>
      </c>
      <c r="AZ30" s="77" t="n">
        <v>41.0337455007202</v>
      </c>
      <c r="BA30" s="77" t="n">
        <v>39.5770527449002</v>
      </c>
      <c r="BB30" s="77" t="n">
        <v>135.998587362681</v>
      </c>
      <c r="BC30" s="77" t="n">
        <v>205.745534946866</v>
      </c>
      <c r="BD30" s="77" t="n">
        <v>776.242978751058</v>
      </c>
      <c r="BE30" s="77" t="n">
        <v>55.169491591321</v>
      </c>
      <c r="BF30" s="77" t="n">
        <v>50.1440834638162</v>
      </c>
      <c r="BG30" s="77" t="n">
        <v>559.606862684042</v>
      </c>
      <c r="BH30" s="77" t="n">
        <v>869.31472673799</v>
      </c>
      <c r="BI30" s="77" t="n">
        <v>6.48479385880942</v>
      </c>
      <c r="BJ30" s="77" t="n">
        <v>323.52930873563</v>
      </c>
      <c r="BK30" s="77" t="n">
        <v>323.957098024234</v>
      </c>
      <c r="BL30" s="77" t="n">
        <v>60.7571406683488</v>
      </c>
      <c r="BM30" s="77" t="n">
        <v>872.461633860952</v>
      </c>
      <c r="BN30" s="77" t="n">
        <v>1255.87859617925</v>
      </c>
      <c r="BO30" s="77" t="n">
        <v>53.189602892837</v>
      </c>
      <c r="BP30" s="77" t="n">
        <v>285.713084745372</v>
      </c>
      <c r="BQ30" s="78" t="n">
        <v>0</v>
      </c>
      <c r="BR30" s="79" t="n">
        <v>142378.80844459</v>
      </c>
      <c r="BS30" s="80" t="n">
        <v>10625.2358823313</v>
      </c>
      <c r="BT30" s="81" t="n">
        <v>2.08966789973028</v>
      </c>
      <c r="BU30" s="81" t="n">
        <v>0</v>
      </c>
      <c r="BV30" s="81" t="n">
        <v>25393.522090686</v>
      </c>
      <c r="BW30" s="81" t="n">
        <v>2333.02583108751</v>
      </c>
      <c r="BX30" s="82" t="n">
        <v>501.378303511369</v>
      </c>
      <c r="BY30" s="79" t="n">
        <v>38855.251775516</v>
      </c>
      <c r="BZ30" s="83" t="n">
        <v>181234.060220106</v>
      </c>
    </row>
    <row r="31" ht="15" customHeight="1">
      <c r="A31" s="37" t="s">
        <v>54</v>
      </c>
      <c r="B31" s="4" t="s">
        <v>122</v>
      </c>
      <c r="C31" s="76" t="n">
        <v>5490.17608255027</v>
      </c>
      <c r="D31" s="77" t="n">
        <v>3304.69691601427</v>
      </c>
      <c r="E31" s="77" t="n">
        <v>117.357282965146</v>
      </c>
      <c r="F31" s="77" t="n">
        <v>134.834167167059</v>
      </c>
      <c r="G31" s="77" t="n">
        <v>183.095055824235</v>
      </c>
      <c r="H31" s="77" t="n">
        <v>37.2515707522744</v>
      </c>
      <c r="I31" s="77" t="n">
        <v>23.1564031141338</v>
      </c>
      <c r="J31" s="77" t="n">
        <v>60.3495017206777</v>
      </c>
      <c r="K31" s="77" t="n">
        <v>150.065426794652</v>
      </c>
      <c r="L31" s="77" t="n">
        <v>2601.64644504304</v>
      </c>
      <c r="M31" s="77" t="n">
        <v>2705.75816926641</v>
      </c>
      <c r="N31" s="77" t="n">
        <v>1.22425137230157</v>
      </c>
      <c r="O31" s="77" t="n">
        <v>34.0763855938032</v>
      </c>
      <c r="P31" s="77" t="n">
        <v>29.2027021322787</v>
      </c>
      <c r="Q31" s="77" t="n">
        <v>21.9497769513678</v>
      </c>
      <c r="R31" s="77" t="n">
        <v>26.9283239071455</v>
      </c>
      <c r="S31" s="77" t="n">
        <v>487.199863253942</v>
      </c>
      <c r="T31" s="77" t="n">
        <v>29.2950842028278</v>
      </c>
      <c r="U31" s="77" t="n">
        <v>29.8421859898403</v>
      </c>
      <c r="V31" s="77" t="n">
        <v>24.9289470139113</v>
      </c>
      <c r="W31" s="77" t="n">
        <v>1291.28427239868</v>
      </c>
      <c r="X31" s="77" t="n">
        <v>409.629249181088</v>
      </c>
      <c r="Y31" s="77" t="n">
        <v>610.071371415063</v>
      </c>
      <c r="Z31" s="77" t="n">
        <v>148.98308483205</v>
      </c>
      <c r="AA31" s="77" t="n">
        <v>901.585163761839</v>
      </c>
      <c r="AB31" s="77" t="n">
        <v>10357.8276507321</v>
      </c>
      <c r="AC31" s="77" t="n">
        <v>622.125282808617</v>
      </c>
      <c r="AD31" s="77" t="n">
        <v>52.0227449934789</v>
      </c>
      <c r="AE31" s="77" t="n">
        <v>307.026738003445</v>
      </c>
      <c r="AF31" s="77" t="n">
        <v>36.6784697138429</v>
      </c>
      <c r="AG31" s="77" t="n">
        <v>503.042464264619</v>
      </c>
      <c r="AH31" s="77" t="n">
        <v>452.81281308319</v>
      </c>
      <c r="AI31" s="77" t="n">
        <v>3383.61609914408</v>
      </c>
      <c r="AJ31" s="77" t="n">
        <v>212.10051067768</v>
      </c>
      <c r="AK31" s="77" t="n">
        <v>263.97367992919</v>
      </c>
      <c r="AL31" s="77" t="n">
        <v>784.558365135334</v>
      </c>
      <c r="AM31" s="77" t="n">
        <v>420.764348309027</v>
      </c>
      <c r="AN31" s="77" t="n">
        <v>2593.84754194266</v>
      </c>
      <c r="AO31" s="77" t="n">
        <v>1222.91827911073</v>
      </c>
      <c r="AP31" s="77" t="n">
        <v>66046.11469604</v>
      </c>
      <c r="AQ31" s="77" t="n">
        <v>794.918463878094</v>
      </c>
      <c r="AR31" s="77" t="n">
        <v>46.2313610667585</v>
      </c>
      <c r="AS31" s="77" t="n">
        <v>1.68457524144027</v>
      </c>
      <c r="AT31" s="77" t="n">
        <v>0.790268288517983</v>
      </c>
      <c r="AU31" s="77" t="n">
        <v>35.676031453213</v>
      </c>
      <c r="AV31" s="77" t="n">
        <v>325.902213447828</v>
      </c>
      <c r="AW31" s="77" t="n">
        <v>1153.25635086391</v>
      </c>
      <c r="AX31" s="77" t="n">
        <v>5.53576681449977</v>
      </c>
      <c r="AY31" s="77" t="n">
        <v>8.19553404462384</v>
      </c>
      <c r="AZ31" s="77" t="n">
        <v>19.0447384567149</v>
      </c>
      <c r="BA31" s="77" t="n">
        <v>15.3772505682965</v>
      </c>
      <c r="BB31" s="77" t="n">
        <v>39.8577987523138</v>
      </c>
      <c r="BC31" s="77" t="n">
        <v>3519.58424636981</v>
      </c>
      <c r="BD31" s="77" t="n">
        <v>43.4121550548652</v>
      </c>
      <c r="BE31" s="77" t="n">
        <v>26.5425692315161</v>
      </c>
      <c r="BF31" s="77" t="n">
        <v>10.7718280963681</v>
      </c>
      <c r="BG31" s="77" t="n">
        <v>12.5768665441355</v>
      </c>
      <c r="BH31" s="77" t="n">
        <v>222.536397456026</v>
      </c>
      <c r="BI31" s="77" t="n">
        <v>2.13203604150182</v>
      </c>
      <c r="BJ31" s="77" t="n">
        <v>626.115463943143</v>
      </c>
      <c r="BK31" s="77" t="n">
        <v>228.82488166259</v>
      </c>
      <c r="BL31" s="77" t="n">
        <v>34.8833507158618</v>
      </c>
      <c r="BM31" s="77" t="n">
        <v>276.671327783132</v>
      </c>
      <c r="BN31" s="77" t="n">
        <v>323.764855799964</v>
      </c>
      <c r="BO31" s="77" t="n">
        <v>27.7570190631976</v>
      </c>
      <c r="BP31" s="77" t="n">
        <v>377.93398118895</v>
      </c>
      <c r="BQ31" s="78" t="n">
        <v>0</v>
      </c>
      <c r="BR31" s="79" t="n">
        <v>114293.994698934</v>
      </c>
      <c r="BS31" s="80" t="n">
        <v>8189.92808146507</v>
      </c>
      <c r="BT31" s="81" t="n">
        <v>26.4209058972083</v>
      </c>
      <c r="BU31" s="81" t="n">
        <v>0</v>
      </c>
      <c r="BV31" s="81" t="n">
        <v>5974.26260466385</v>
      </c>
      <c r="BW31" s="81" t="n">
        <v>1048.83668762125</v>
      </c>
      <c r="BX31" s="82" t="n">
        <v>132.492793407008</v>
      </c>
      <c r="BY31" s="79" t="n">
        <v>15371.9410730544</v>
      </c>
      <c r="BZ31" s="83" t="n">
        <v>129665.935771988</v>
      </c>
    </row>
    <row r="32" ht="15" customHeight="1">
      <c r="A32" s="37" t="s">
        <v>55</v>
      </c>
      <c r="B32" s="4" t="s">
        <v>123</v>
      </c>
      <c r="C32" s="76" t="n">
        <v>384.758216389236</v>
      </c>
      <c r="D32" s="77" t="n">
        <v>541.741026557285</v>
      </c>
      <c r="E32" s="77" t="n">
        <v>34.6797143593029</v>
      </c>
      <c r="F32" s="77" t="n">
        <v>162.229309333588</v>
      </c>
      <c r="G32" s="77" t="n">
        <v>4990.95198765242</v>
      </c>
      <c r="H32" s="77" t="n">
        <v>102.453910833774</v>
      </c>
      <c r="I32" s="77" t="n">
        <v>120.699881191102</v>
      </c>
      <c r="J32" s="77" t="n">
        <v>504.304704450743</v>
      </c>
      <c r="K32" s="77" t="n">
        <v>6.69853061928108</v>
      </c>
      <c r="L32" s="77" t="n">
        <v>302.550451998743</v>
      </c>
      <c r="M32" s="77" t="n">
        <v>240.996471984632</v>
      </c>
      <c r="N32" s="77" t="n">
        <v>1.5770381851869</v>
      </c>
      <c r="O32" s="77" t="n">
        <v>55.1126969105215</v>
      </c>
      <c r="P32" s="77" t="n">
        <v>9.74098530840539</v>
      </c>
      <c r="Q32" s="77" t="n">
        <v>23.9115343834195</v>
      </c>
      <c r="R32" s="77" t="n">
        <v>54.6127679530281</v>
      </c>
      <c r="S32" s="77" t="n">
        <v>346.093431930427</v>
      </c>
      <c r="T32" s="77" t="n">
        <v>11.0433872019503</v>
      </c>
      <c r="U32" s="77" t="n">
        <v>113.33016466689</v>
      </c>
      <c r="V32" s="77" t="n">
        <v>10.6582192591937</v>
      </c>
      <c r="W32" s="77" t="n">
        <v>314.177193099362</v>
      </c>
      <c r="X32" s="77" t="n">
        <v>163.412248570955</v>
      </c>
      <c r="Y32" s="77" t="n">
        <v>112.65548814468</v>
      </c>
      <c r="Z32" s="77" t="n">
        <v>37.7022280257583</v>
      </c>
      <c r="AA32" s="77" t="n">
        <v>1565.39053240647</v>
      </c>
      <c r="AB32" s="77" t="n">
        <v>1271.78451451944</v>
      </c>
      <c r="AC32" s="77" t="n">
        <v>18726.3529180197</v>
      </c>
      <c r="AD32" s="77" t="n">
        <v>1161.28872607211</v>
      </c>
      <c r="AE32" s="77" t="n">
        <v>26679.5908091385</v>
      </c>
      <c r="AF32" s="77" t="n">
        <v>148.317540106994</v>
      </c>
      <c r="AG32" s="77" t="n">
        <v>4300.19592961331</v>
      </c>
      <c r="AH32" s="77" t="n">
        <v>12386.9602934793</v>
      </c>
      <c r="AI32" s="77" t="n">
        <v>8949.63518352399</v>
      </c>
      <c r="AJ32" s="77" t="n">
        <v>12161.0662289604</v>
      </c>
      <c r="AK32" s="77" t="n">
        <v>1246.96401067953</v>
      </c>
      <c r="AL32" s="77" t="n">
        <v>1914.58696183448</v>
      </c>
      <c r="AM32" s="77" t="n">
        <v>2077.52138609935</v>
      </c>
      <c r="AN32" s="77" t="n">
        <v>591.083392404618</v>
      </c>
      <c r="AO32" s="77" t="n">
        <v>207.825145623208</v>
      </c>
      <c r="AP32" s="77" t="n">
        <v>19891.707565559</v>
      </c>
      <c r="AQ32" s="77" t="n">
        <v>2568.90750467408</v>
      </c>
      <c r="AR32" s="77" t="n">
        <v>85.0725287516129</v>
      </c>
      <c r="AS32" s="77" t="n">
        <v>1.9801078494042</v>
      </c>
      <c r="AT32" s="77" t="n">
        <v>1.82265896080956</v>
      </c>
      <c r="AU32" s="77" t="n">
        <v>47.2696394757299</v>
      </c>
      <c r="AV32" s="77" t="n">
        <v>24.1624661960385</v>
      </c>
      <c r="AW32" s="77" t="n">
        <v>208.60564930273</v>
      </c>
      <c r="AX32" s="77" t="n">
        <v>2.3047186397454</v>
      </c>
      <c r="AY32" s="77" t="n">
        <v>6.5752152859751</v>
      </c>
      <c r="AZ32" s="77" t="n">
        <v>29.1451484320279</v>
      </c>
      <c r="BA32" s="77" t="n">
        <v>60.8974248062969</v>
      </c>
      <c r="BB32" s="77" t="n">
        <v>65.2688796822246</v>
      </c>
      <c r="BC32" s="77" t="n">
        <v>91.0003690056768</v>
      </c>
      <c r="BD32" s="77" t="n">
        <v>65.6307480261226</v>
      </c>
      <c r="BE32" s="77" t="n">
        <v>47.8462981173138</v>
      </c>
      <c r="BF32" s="77" t="n">
        <v>13.7650649545476</v>
      </c>
      <c r="BG32" s="77" t="n">
        <v>363.127300224484</v>
      </c>
      <c r="BH32" s="77" t="n">
        <v>73.6578463938562</v>
      </c>
      <c r="BI32" s="77" t="n">
        <v>8.47537127739584</v>
      </c>
      <c r="BJ32" s="77" t="n">
        <v>306.144684149672</v>
      </c>
      <c r="BK32" s="77" t="n">
        <v>61.4084507370812</v>
      </c>
      <c r="BL32" s="77" t="n">
        <v>59.0294245620726</v>
      </c>
      <c r="BM32" s="77" t="n">
        <v>34.1553212639649</v>
      </c>
      <c r="BN32" s="77" t="n">
        <v>43.3693648947688</v>
      </c>
      <c r="BO32" s="77" t="n">
        <v>46.1003894978373</v>
      </c>
      <c r="BP32" s="77" t="n">
        <v>54.5431958474028</v>
      </c>
      <c r="BQ32" s="78" t="n">
        <v>0</v>
      </c>
      <c r="BR32" s="79" t="n">
        <v>126296.628498059</v>
      </c>
      <c r="BS32" s="80" t="n">
        <v>49800.2794713492</v>
      </c>
      <c r="BT32" s="81" t="n">
        <v>0</v>
      </c>
      <c r="BU32" s="81" t="n">
        <v>0</v>
      </c>
      <c r="BV32" s="81" t="n">
        <v>2270.32598753049</v>
      </c>
      <c r="BW32" s="81" t="n">
        <v>1120.89939382096</v>
      </c>
      <c r="BX32" s="82" t="n">
        <v>9128.4929998033</v>
      </c>
      <c r="BY32" s="79" t="n">
        <v>62319.9978525039</v>
      </c>
      <c r="BZ32" s="83" t="n">
        <v>188616.626350563</v>
      </c>
    </row>
    <row r="33" ht="15" customHeight="1">
      <c r="A33" s="37" t="s">
        <v>56</v>
      </c>
      <c r="B33" s="4" t="s">
        <v>124</v>
      </c>
      <c r="C33" s="76" t="n">
        <v>797.899276817548</v>
      </c>
      <c r="D33" s="77" t="n">
        <v>166.075710433604</v>
      </c>
      <c r="E33" s="77" t="n">
        <v>10.8198912451569</v>
      </c>
      <c r="F33" s="77" t="n">
        <v>20.4275033605869</v>
      </c>
      <c r="G33" s="77" t="n">
        <v>404.959715662518</v>
      </c>
      <c r="H33" s="77" t="n">
        <v>50.8916856616386</v>
      </c>
      <c r="I33" s="77" t="n">
        <v>152.708455352844</v>
      </c>
      <c r="J33" s="77" t="n">
        <v>611.238182598185</v>
      </c>
      <c r="K33" s="77" t="n">
        <v>14.3068823659988</v>
      </c>
      <c r="L33" s="77" t="n">
        <v>1084.43327740667</v>
      </c>
      <c r="M33" s="77" t="n">
        <v>49.9177579273759</v>
      </c>
      <c r="N33" s="77" t="n">
        <v>0.623323059491123</v>
      </c>
      <c r="O33" s="77" t="n">
        <v>32.2704997023874</v>
      </c>
      <c r="P33" s="77" t="n">
        <v>15.9894392450307</v>
      </c>
      <c r="Q33" s="77" t="n">
        <v>32.8259383388287</v>
      </c>
      <c r="R33" s="77" t="n">
        <v>8.54624700144101</v>
      </c>
      <c r="S33" s="77" t="n">
        <v>883.643956254707</v>
      </c>
      <c r="T33" s="77" t="n">
        <v>407.824915319632</v>
      </c>
      <c r="U33" s="77" t="n">
        <v>7.49217409034746</v>
      </c>
      <c r="V33" s="77" t="n">
        <v>5.75727084310786</v>
      </c>
      <c r="W33" s="77" t="n">
        <v>3325.96436411227</v>
      </c>
      <c r="X33" s="77" t="n">
        <v>761.31550044268</v>
      </c>
      <c r="Y33" s="77" t="n">
        <v>183.687358610764</v>
      </c>
      <c r="Z33" s="77" t="n">
        <v>55.6805409697498</v>
      </c>
      <c r="AA33" s="77" t="n">
        <v>234.569606409112</v>
      </c>
      <c r="AB33" s="77" t="n">
        <v>387.858226238038</v>
      </c>
      <c r="AC33" s="77" t="n">
        <v>3744.88587626482</v>
      </c>
      <c r="AD33" s="77" t="n">
        <v>21130.9715330877</v>
      </c>
      <c r="AE33" s="77" t="n">
        <v>4202.23599811096</v>
      </c>
      <c r="AF33" s="77" t="n">
        <v>294.393672370112</v>
      </c>
      <c r="AG33" s="77" t="n">
        <v>11289.2663657254</v>
      </c>
      <c r="AH33" s="77" t="n">
        <v>3148.49677574505</v>
      </c>
      <c r="AI33" s="77" t="n">
        <v>1348.0545229649</v>
      </c>
      <c r="AJ33" s="77" t="n">
        <v>8045.25722741896</v>
      </c>
      <c r="AK33" s="77" t="n">
        <v>1752.503971934</v>
      </c>
      <c r="AL33" s="77" t="n">
        <v>3762.04776285508</v>
      </c>
      <c r="AM33" s="77" t="n">
        <v>2516.55731248398</v>
      </c>
      <c r="AN33" s="77" t="n">
        <v>159.743165347181</v>
      </c>
      <c r="AO33" s="77" t="n">
        <v>301.361775518019</v>
      </c>
      <c r="AP33" s="77" t="n">
        <v>4692.51170805999</v>
      </c>
      <c r="AQ33" s="77" t="n">
        <v>1669.25847559954</v>
      </c>
      <c r="AR33" s="77" t="n">
        <v>146.986857709986</v>
      </c>
      <c r="AS33" s="77" t="n">
        <v>2.78794725090693</v>
      </c>
      <c r="AT33" s="77" t="n">
        <v>1.55532663187072</v>
      </c>
      <c r="AU33" s="77" t="n">
        <v>45.4153080174574</v>
      </c>
      <c r="AV33" s="77" t="n">
        <v>19.6533446499995</v>
      </c>
      <c r="AW33" s="77" t="n">
        <v>104.820082702797</v>
      </c>
      <c r="AX33" s="77" t="n">
        <v>2.85228286665955</v>
      </c>
      <c r="AY33" s="77" t="n">
        <v>7.83561712510843</v>
      </c>
      <c r="AZ33" s="77" t="n">
        <v>39.127487413502</v>
      </c>
      <c r="BA33" s="77" t="n">
        <v>27.8632491702556</v>
      </c>
      <c r="BB33" s="77" t="n">
        <v>78.2151151385876</v>
      </c>
      <c r="BC33" s="77" t="n">
        <v>116.910753162435</v>
      </c>
      <c r="BD33" s="77" t="n">
        <v>83.2966739139978</v>
      </c>
      <c r="BE33" s="77" t="n">
        <v>18.6152946441265</v>
      </c>
      <c r="BF33" s="77" t="n">
        <v>18.9677997284053</v>
      </c>
      <c r="BG33" s="77" t="n">
        <v>22.9829391291298</v>
      </c>
      <c r="BH33" s="77" t="n">
        <v>72.8315756540254</v>
      </c>
      <c r="BI33" s="77" t="n">
        <v>4.79971969385416</v>
      </c>
      <c r="BJ33" s="77" t="n">
        <v>86.6562760395326</v>
      </c>
      <c r="BK33" s="77" t="n">
        <v>26.3744730557187</v>
      </c>
      <c r="BL33" s="77" t="n">
        <v>69.7506679631051</v>
      </c>
      <c r="BM33" s="77" t="n">
        <v>58.9816799077929</v>
      </c>
      <c r="BN33" s="77" t="n">
        <v>243.035945997601</v>
      </c>
      <c r="BO33" s="77" t="n">
        <v>55.619151191047</v>
      </c>
      <c r="BP33" s="77" t="n">
        <v>125.065627219656</v>
      </c>
      <c r="BQ33" s="78" t="n">
        <v>0</v>
      </c>
      <c r="BR33" s="79" t="n">
        <v>79246.275038933</v>
      </c>
      <c r="BS33" s="80" t="n">
        <v>27987.6180778457</v>
      </c>
      <c r="BT33" s="81" t="n">
        <v>0</v>
      </c>
      <c r="BU33" s="81" t="n">
        <v>0</v>
      </c>
      <c r="BV33" s="81" t="n">
        <v>2456.65958240289</v>
      </c>
      <c r="BW33" s="81" t="n">
        <v>823.272005049361</v>
      </c>
      <c r="BX33" s="82" t="n">
        <v>1180.1051693775</v>
      </c>
      <c r="BY33" s="79" t="n">
        <v>32447.6548346755</v>
      </c>
      <c r="BZ33" s="83" t="n">
        <v>111693.929873608</v>
      </c>
    </row>
    <row r="34" ht="15" customHeight="1">
      <c r="A34" s="37" t="s">
        <v>57</v>
      </c>
      <c r="B34" s="4" t="s">
        <v>125</v>
      </c>
      <c r="C34" s="76" t="n">
        <v>762.706865018804</v>
      </c>
      <c r="D34" s="77" t="n">
        <v>978.757113997615</v>
      </c>
      <c r="E34" s="77" t="n">
        <v>87.5967490107756</v>
      </c>
      <c r="F34" s="77" t="n">
        <v>80.830876023555</v>
      </c>
      <c r="G34" s="77" t="n">
        <v>2821.77116902246</v>
      </c>
      <c r="H34" s="77" t="n">
        <v>1529.26076263938</v>
      </c>
      <c r="I34" s="77" t="n">
        <v>342.056032987459</v>
      </c>
      <c r="J34" s="77" t="n">
        <v>3843.90018775473</v>
      </c>
      <c r="K34" s="77" t="n">
        <v>95.8679531189836</v>
      </c>
      <c r="L34" s="77" t="n">
        <v>3844.22896442864</v>
      </c>
      <c r="M34" s="77" t="n">
        <v>5504.0174450061</v>
      </c>
      <c r="N34" s="77" t="n">
        <v>23.1739724856775</v>
      </c>
      <c r="O34" s="77" t="n">
        <v>124.329216922862</v>
      </c>
      <c r="P34" s="77" t="n">
        <v>118.13820213281</v>
      </c>
      <c r="Q34" s="77" t="n">
        <v>92.2936667091341</v>
      </c>
      <c r="R34" s="77" t="n">
        <v>767.441088558475</v>
      </c>
      <c r="S34" s="77" t="n">
        <v>248.617583548763</v>
      </c>
      <c r="T34" s="77" t="n">
        <v>44.4169467183829</v>
      </c>
      <c r="U34" s="77" t="n">
        <v>504.647936400916</v>
      </c>
      <c r="V34" s="77" t="n">
        <v>96.9978186458144</v>
      </c>
      <c r="W34" s="77" t="n">
        <v>847.12912638766</v>
      </c>
      <c r="X34" s="77" t="n">
        <v>1094.16451334052</v>
      </c>
      <c r="Y34" s="77" t="n">
        <v>1474.32751690028</v>
      </c>
      <c r="Z34" s="77" t="n">
        <v>231.279296142335</v>
      </c>
      <c r="AA34" s="77" t="n">
        <v>543.240667897973</v>
      </c>
      <c r="AB34" s="77" t="n">
        <v>334.235293984473</v>
      </c>
      <c r="AC34" s="77" t="n">
        <v>3571.82486753452</v>
      </c>
      <c r="AD34" s="77" t="n">
        <v>531.317991886324</v>
      </c>
      <c r="AE34" s="77" t="n">
        <v>11320.0207087436</v>
      </c>
      <c r="AF34" s="77" t="n">
        <v>1413.51395336699</v>
      </c>
      <c r="AG34" s="77" t="n">
        <v>3392.6770008592</v>
      </c>
      <c r="AH34" s="77" t="n">
        <v>7476.81186505264</v>
      </c>
      <c r="AI34" s="77" t="n">
        <v>5878.97429595883</v>
      </c>
      <c r="AJ34" s="77" t="n">
        <v>3609.77850307631</v>
      </c>
      <c r="AK34" s="77" t="n">
        <v>2825.02301081657</v>
      </c>
      <c r="AL34" s="77" t="n">
        <v>2024.0850111964</v>
      </c>
      <c r="AM34" s="77" t="n">
        <v>5139.22906929459</v>
      </c>
      <c r="AN34" s="77" t="n">
        <v>4254.95393479802</v>
      </c>
      <c r="AO34" s="77" t="n">
        <v>759.628979465119</v>
      </c>
      <c r="AP34" s="77" t="n">
        <v>30013.3135607291</v>
      </c>
      <c r="AQ34" s="77" t="n">
        <v>2988.52842618586</v>
      </c>
      <c r="AR34" s="77" t="n">
        <v>275.240194176299</v>
      </c>
      <c r="AS34" s="77" t="n">
        <v>15.9458069959955</v>
      </c>
      <c r="AT34" s="77" t="n">
        <v>5.31573673206371</v>
      </c>
      <c r="AU34" s="77" t="n">
        <v>51.5016453718405</v>
      </c>
      <c r="AV34" s="77" t="n">
        <v>221.273559202892</v>
      </c>
      <c r="AW34" s="77" t="n">
        <v>3268.37876785868</v>
      </c>
      <c r="AX34" s="77" t="n">
        <v>3.4795911170759</v>
      </c>
      <c r="AY34" s="77" t="n">
        <v>21.5305852670659</v>
      </c>
      <c r="AZ34" s="77" t="n">
        <v>52.4499805568989</v>
      </c>
      <c r="BA34" s="77" t="n">
        <v>21.91914672089</v>
      </c>
      <c r="BB34" s="77" t="n">
        <v>31.91865995715</v>
      </c>
      <c r="BC34" s="77" t="n">
        <v>641.49423187105</v>
      </c>
      <c r="BD34" s="77" t="n">
        <v>52.7733317268236</v>
      </c>
      <c r="BE34" s="77" t="n">
        <v>46.960310288815</v>
      </c>
      <c r="BF34" s="77" t="n">
        <v>10.3927060280125</v>
      </c>
      <c r="BG34" s="77" t="n">
        <v>27.8755184609818</v>
      </c>
      <c r="BH34" s="77" t="n">
        <v>539.299497729613</v>
      </c>
      <c r="BI34" s="77" t="n">
        <v>127.062626760505</v>
      </c>
      <c r="BJ34" s="77" t="n">
        <v>1486.52525580366</v>
      </c>
      <c r="BK34" s="77" t="n">
        <v>128.045211336853</v>
      </c>
      <c r="BL34" s="77" t="n">
        <v>25.0625962082126</v>
      </c>
      <c r="BM34" s="77" t="n">
        <v>186.692166780484</v>
      </c>
      <c r="BN34" s="77" t="n">
        <v>142.427923567165</v>
      </c>
      <c r="BO34" s="77" t="n">
        <v>24.9157615238919</v>
      </c>
      <c r="BP34" s="77" t="n">
        <v>169.311695398232</v>
      </c>
      <c r="BQ34" s="78" t="n">
        <v>0</v>
      </c>
      <c r="BR34" s="79" t="n">
        <v>119212.90065219</v>
      </c>
      <c r="BS34" s="80" t="n">
        <v>8655.5721408108</v>
      </c>
      <c r="BT34" s="81" t="n">
        <v>0</v>
      </c>
      <c r="BU34" s="81" t="n">
        <v>0</v>
      </c>
      <c r="BV34" s="81" t="n">
        <v>18989.457112189</v>
      </c>
      <c r="BW34" s="81" t="n">
        <v>11583.8938194696</v>
      </c>
      <c r="BX34" s="82" t="n">
        <v>-1483.95921798501</v>
      </c>
      <c r="BY34" s="79" t="n">
        <v>37744.9638544844</v>
      </c>
      <c r="BZ34" s="83" t="n">
        <v>156957.864506674</v>
      </c>
    </row>
    <row r="35" ht="15" customHeight="1">
      <c r="A35" s="37" t="s">
        <v>58</v>
      </c>
      <c r="B35" s="4" t="s">
        <v>126</v>
      </c>
      <c r="C35" s="76" t="n">
        <v>8.54910601267701</v>
      </c>
      <c r="D35" s="77" t="n">
        <v>8.5999642439102</v>
      </c>
      <c r="E35" s="77" t="n">
        <v>1.47290220469914</v>
      </c>
      <c r="F35" s="77" t="n">
        <v>9.04637265931318</v>
      </c>
      <c r="G35" s="77" t="n">
        <v>1154.12508364315</v>
      </c>
      <c r="H35" s="77" t="n">
        <v>218.329400063367</v>
      </c>
      <c r="I35" s="77" t="n">
        <v>35.6049607337705</v>
      </c>
      <c r="J35" s="77" t="n">
        <v>67.8130590891665</v>
      </c>
      <c r="K35" s="77" t="n">
        <v>2.49716528110902</v>
      </c>
      <c r="L35" s="77" t="n">
        <v>36.440641297216</v>
      </c>
      <c r="M35" s="77" t="n">
        <v>16.4889184072694</v>
      </c>
      <c r="N35" s="77" t="n">
        <v>0.90377681591689</v>
      </c>
      <c r="O35" s="77" t="n">
        <v>15.0315474455249</v>
      </c>
      <c r="P35" s="77" t="n">
        <v>29.1874265143387</v>
      </c>
      <c r="Q35" s="77" t="n">
        <v>16.0813778350945</v>
      </c>
      <c r="R35" s="77" t="n">
        <v>11.2182814820255</v>
      </c>
      <c r="S35" s="77" t="n">
        <v>17.7446949338587</v>
      </c>
      <c r="T35" s="77" t="n">
        <v>969.432856496504</v>
      </c>
      <c r="U35" s="77" t="n">
        <v>3.16806635270839</v>
      </c>
      <c r="V35" s="77" t="n">
        <v>2.37256960595004</v>
      </c>
      <c r="W35" s="77" t="n">
        <v>15.8576598543477</v>
      </c>
      <c r="X35" s="77" t="n">
        <v>11.558903109644</v>
      </c>
      <c r="Y35" s="77" t="n">
        <v>10.3151278850768</v>
      </c>
      <c r="Z35" s="77" t="n">
        <v>11.1575836033783</v>
      </c>
      <c r="AA35" s="77" t="n">
        <v>42.2647470803057</v>
      </c>
      <c r="AB35" s="77" t="n">
        <v>17.9762736641149</v>
      </c>
      <c r="AC35" s="77" t="n">
        <v>24.9486328765722</v>
      </c>
      <c r="AD35" s="77" t="n">
        <v>17.5323377937219</v>
      </c>
      <c r="AE35" s="77" t="n">
        <v>28.7388153638574</v>
      </c>
      <c r="AF35" s="77" t="n">
        <v>60329.5285432132</v>
      </c>
      <c r="AG35" s="77" t="n">
        <v>1995.00999373894</v>
      </c>
      <c r="AH35" s="77" t="n">
        <v>2216.01434772804</v>
      </c>
      <c r="AI35" s="77" t="n">
        <v>873.734297550255</v>
      </c>
      <c r="AJ35" s="77" t="n">
        <v>962.266308019441</v>
      </c>
      <c r="AK35" s="77" t="n">
        <v>283.19011170415</v>
      </c>
      <c r="AL35" s="77" t="n">
        <v>260.18640507727</v>
      </c>
      <c r="AM35" s="77" t="n">
        <v>2990.70480782537</v>
      </c>
      <c r="AN35" s="77" t="n">
        <v>1002.23252218013</v>
      </c>
      <c r="AO35" s="77" t="n">
        <v>47.2673546508964</v>
      </c>
      <c r="AP35" s="77" t="n">
        <v>1458.2515565644</v>
      </c>
      <c r="AQ35" s="77" t="n">
        <v>888.409285254914</v>
      </c>
      <c r="AR35" s="77" t="n">
        <v>105.910279294789</v>
      </c>
      <c r="AS35" s="77" t="n">
        <v>13.9180810498873</v>
      </c>
      <c r="AT35" s="77" t="n">
        <v>14.780216786066</v>
      </c>
      <c r="AU35" s="77" t="n">
        <v>892.409908726939</v>
      </c>
      <c r="AV35" s="77" t="n">
        <v>6.38289503558207</v>
      </c>
      <c r="AW35" s="77" t="n">
        <v>14.9799169719044</v>
      </c>
      <c r="AX35" s="77" t="n">
        <v>4.06887520035883</v>
      </c>
      <c r="AY35" s="77" t="n">
        <v>766.134318331688</v>
      </c>
      <c r="AZ35" s="77" t="n">
        <v>568.93205173508</v>
      </c>
      <c r="BA35" s="77" t="n">
        <v>6263.39874183738</v>
      </c>
      <c r="BB35" s="77" t="n">
        <v>919.326997048153</v>
      </c>
      <c r="BC35" s="77" t="n">
        <v>31.4537104209998</v>
      </c>
      <c r="BD35" s="77" t="n">
        <v>976.685409239668</v>
      </c>
      <c r="BE35" s="77" t="n">
        <v>2381.17594916218</v>
      </c>
      <c r="BF35" s="77" t="n">
        <v>357.32150595429</v>
      </c>
      <c r="BG35" s="77" t="n">
        <v>124.591000839862</v>
      </c>
      <c r="BH35" s="77" t="n">
        <v>3350.86638844032</v>
      </c>
      <c r="BI35" s="77" t="n">
        <v>360.798905977208</v>
      </c>
      <c r="BJ35" s="77" t="n">
        <v>902.710945084823</v>
      </c>
      <c r="BK35" s="77" t="n">
        <v>1620.95199805365</v>
      </c>
      <c r="BL35" s="77" t="n">
        <v>332.442507671785</v>
      </c>
      <c r="BM35" s="77" t="n">
        <v>770.398611533112</v>
      </c>
      <c r="BN35" s="77" t="n">
        <v>868.538869063229</v>
      </c>
      <c r="BO35" s="77" t="n">
        <v>181.700969381091</v>
      </c>
      <c r="BP35" s="77" t="n">
        <v>2504.45638873808</v>
      </c>
      <c r="BQ35" s="78" t="n">
        <v>0</v>
      </c>
      <c r="BR35" s="79" t="n">
        <v>100445.589227434</v>
      </c>
      <c r="BS35" s="80" t="n">
        <v>5518.2721544708</v>
      </c>
      <c r="BT35" s="81" t="n">
        <v>0</v>
      </c>
      <c r="BU35" s="81" t="n">
        <v>0</v>
      </c>
      <c r="BV35" s="81" t="n">
        <v>96560.6703699341</v>
      </c>
      <c r="BW35" s="81" t="n">
        <v>73732.6624369215</v>
      </c>
      <c r="BX35" s="82" t="n">
        <v>1864.89505314896</v>
      </c>
      <c r="BY35" s="79" t="n">
        <v>177676.500014475</v>
      </c>
      <c r="BZ35" s="83" t="n">
        <v>278122.089241909</v>
      </c>
    </row>
    <row r="36" ht="15" customHeight="1">
      <c r="A36" s="37" t="s">
        <v>59</v>
      </c>
      <c r="B36" s="4" t="s">
        <v>127</v>
      </c>
      <c r="C36" s="76" t="n">
        <v>94.7475300008142</v>
      </c>
      <c r="D36" s="77" t="n">
        <v>177.943934556881</v>
      </c>
      <c r="E36" s="77" t="n">
        <v>14.4598609621942</v>
      </c>
      <c r="F36" s="77" t="n">
        <v>57.3224838269509</v>
      </c>
      <c r="G36" s="77" t="n">
        <v>659.87901687547</v>
      </c>
      <c r="H36" s="77" t="n">
        <v>204.485906157885</v>
      </c>
      <c r="I36" s="77" t="n">
        <v>51.899576115742</v>
      </c>
      <c r="J36" s="77" t="n">
        <v>152.500566771076</v>
      </c>
      <c r="K36" s="77" t="n">
        <v>33.7329548931522</v>
      </c>
      <c r="L36" s="77" t="n">
        <v>210.034816004681</v>
      </c>
      <c r="M36" s="77" t="n">
        <v>81.9416089033732</v>
      </c>
      <c r="N36" s="77" t="n">
        <v>3.3594732118213</v>
      </c>
      <c r="O36" s="77" t="n">
        <v>71.0937008955288</v>
      </c>
      <c r="P36" s="77" t="n">
        <v>13.8290757828466</v>
      </c>
      <c r="Q36" s="77" t="n">
        <v>19.7628668083794</v>
      </c>
      <c r="R36" s="77" t="n">
        <v>62.8286167115745</v>
      </c>
      <c r="S36" s="77" t="n">
        <v>149.532614827421</v>
      </c>
      <c r="T36" s="77" t="n">
        <v>49.4581243196908</v>
      </c>
      <c r="U36" s="77" t="n">
        <v>21.9088312192575</v>
      </c>
      <c r="V36" s="77" t="n">
        <v>25.622551064802</v>
      </c>
      <c r="W36" s="77" t="n">
        <v>223.883051942574</v>
      </c>
      <c r="X36" s="77" t="n">
        <v>57.6407068179538</v>
      </c>
      <c r="Y36" s="77" t="n">
        <v>44.9118431558648</v>
      </c>
      <c r="Z36" s="77" t="n">
        <v>32.3279499190062</v>
      </c>
      <c r="AA36" s="77" t="n">
        <v>201.363618894617</v>
      </c>
      <c r="AB36" s="77" t="n">
        <v>248.133195221624</v>
      </c>
      <c r="AC36" s="77" t="n">
        <v>246.378099738393</v>
      </c>
      <c r="AD36" s="77" t="n">
        <v>408.913773731931</v>
      </c>
      <c r="AE36" s="77" t="n">
        <v>261.653459949809</v>
      </c>
      <c r="AF36" s="77" t="n">
        <v>4078.48525868326</v>
      </c>
      <c r="AG36" s="77" t="n">
        <v>13984.4886712031</v>
      </c>
      <c r="AH36" s="77" t="n">
        <v>4673.49615974474</v>
      </c>
      <c r="AI36" s="77" t="n">
        <v>2186.70006397311</v>
      </c>
      <c r="AJ36" s="77" t="n">
        <v>1862.41939887755</v>
      </c>
      <c r="AK36" s="77" t="n">
        <v>659.568066790473</v>
      </c>
      <c r="AL36" s="77" t="n">
        <v>514.437669796079</v>
      </c>
      <c r="AM36" s="77" t="n">
        <v>4715.68290573126</v>
      </c>
      <c r="AN36" s="77" t="n">
        <v>11621.2968261009</v>
      </c>
      <c r="AO36" s="77" t="n">
        <v>362.897599019217</v>
      </c>
      <c r="AP36" s="77" t="n">
        <v>14135.0611362509</v>
      </c>
      <c r="AQ36" s="77" t="n">
        <v>2775.78566979858</v>
      </c>
      <c r="AR36" s="77" t="n">
        <v>2142.90768415537</v>
      </c>
      <c r="AS36" s="77" t="n">
        <v>54.9604583520514</v>
      </c>
      <c r="AT36" s="77" t="n">
        <v>10.586346162039</v>
      </c>
      <c r="AU36" s="77" t="n">
        <v>209.779654346496</v>
      </c>
      <c r="AV36" s="77" t="n">
        <v>61.7227658224206</v>
      </c>
      <c r="AW36" s="77" t="n">
        <v>95.0740700990156</v>
      </c>
      <c r="AX36" s="77" t="n">
        <v>14.6919279033736</v>
      </c>
      <c r="AY36" s="77" t="n">
        <v>100.228450476007</v>
      </c>
      <c r="AZ36" s="77" t="n">
        <v>1164.75131395399</v>
      </c>
      <c r="BA36" s="77" t="n">
        <v>107.076546110136</v>
      </c>
      <c r="BB36" s="77" t="n">
        <v>130.135727467571</v>
      </c>
      <c r="BC36" s="77" t="n">
        <v>800.792362447793</v>
      </c>
      <c r="BD36" s="77" t="n">
        <v>1123.82062821327</v>
      </c>
      <c r="BE36" s="77" t="n">
        <v>146.053330382804</v>
      </c>
      <c r="BF36" s="77" t="n">
        <v>83.319595432973</v>
      </c>
      <c r="BG36" s="77" t="n">
        <v>72.2737514084799</v>
      </c>
      <c r="BH36" s="77" t="n">
        <v>1235.04732251954</v>
      </c>
      <c r="BI36" s="77" t="n">
        <v>9.2261769505917</v>
      </c>
      <c r="BJ36" s="77" t="n">
        <v>225.387336505642</v>
      </c>
      <c r="BK36" s="77" t="n">
        <v>112.990969580814</v>
      </c>
      <c r="BL36" s="77" t="n">
        <v>30.6850940273268</v>
      </c>
      <c r="BM36" s="77" t="n">
        <v>56.1898941059509</v>
      </c>
      <c r="BN36" s="77" t="n">
        <v>41.8781052346311</v>
      </c>
      <c r="BO36" s="77" t="n">
        <v>127.177443321535</v>
      </c>
      <c r="BP36" s="77" t="n">
        <v>1759.04066897172</v>
      </c>
      <c r="BQ36" s="78" t="n">
        <v>0</v>
      </c>
      <c r="BR36" s="79" t="n">
        <v>75367.666859202</v>
      </c>
      <c r="BS36" s="80" t="n">
        <v>9602.89024392158</v>
      </c>
      <c r="BT36" s="81" t="n">
        <v>0</v>
      </c>
      <c r="BU36" s="81" t="n">
        <v>0</v>
      </c>
      <c r="BV36" s="81" t="n">
        <v>46152.7938929585</v>
      </c>
      <c r="BW36" s="81" t="n">
        <v>28223.672530863</v>
      </c>
      <c r="BX36" s="82" t="n">
        <v>-1278.07875072901</v>
      </c>
      <c r="BY36" s="79" t="n">
        <v>82701.277917014</v>
      </c>
      <c r="BZ36" s="83" t="n">
        <v>158068.944776216</v>
      </c>
    </row>
    <row r="37" ht="15" customHeight="1">
      <c r="A37" s="37" t="s">
        <v>60</v>
      </c>
      <c r="B37" s="4" t="s">
        <v>128</v>
      </c>
      <c r="C37" s="76" t="n">
        <v>76.9267246706872</v>
      </c>
      <c r="D37" s="77" t="n">
        <v>83.9001818292097</v>
      </c>
      <c r="E37" s="77" t="n">
        <v>13.47360298888</v>
      </c>
      <c r="F37" s="77" t="n">
        <v>205.819719954702</v>
      </c>
      <c r="G37" s="77" t="n">
        <v>6085.90679176069</v>
      </c>
      <c r="H37" s="77" t="n">
        <v>6881.02600755645</v>
      </c>
      <c r="I37" s="77" t="n">
        <v>1269.91968237072</v>
      </c>
      <c r="J37" s="77" t="n">
        <v>138.288740378033</v>
      </c>
      <c r="K37" s="77" t="n">
        <v>12.1822840159636</v>
      </c>
      <c r="L37" s="77" t="n">
        <v>164.666448355587</v>
      </c>
      <c r="M37" s="77" t="n">
        <v>152.85101448201</v>
      </c>
      <c r="N37" s="77" t="n">
        <v>1.5031079236193</v>
      </c>
      <c r="O37" s="77" t="n">
        <v>34.0782410770078</v>
      </c>
      <c r="P37" s="77" t="n">
        <v>18.6005556475935</v>
      </c>
      <c r="Q37" s="77" t="n">
        <v>23.9177443237863</v>
      </c>
      <c r="R37" s="77" t="n">
        <v>166.90363510909</v>
      </c>
      <c r="S37" s="77" t="n">
        <v>81.0776460521426</v>
      </c>
      <c r="T37" s="77" t="n">
        <v>46.37691209719</v>
      </c>
      <c r="U37" s="77" t="n">
        <v>139.180061186226</v>
      </c>
      <c r="V37" s="77" t="n">
        <v>17.3256089536107</v>
      </c>
      <c r="W37" s="77" t="n">
        <v>71.1245384690721</v>
      </c>
      <c r="X37" s="77" t="n">
        <v>60.3505461540331</v>
      </c>
      <c r="Y37" s="77" t="n">
        <v>53.8393284590873</v>
      </c>
      <c r="Z37" s="77" t="n">
        <v>27.0388544705922</v>
      </c>
      <c r="AA37" s="77" t="n">
        <v>250.936840909299</v>
      </c>
      <c r="AB37" s="77" t="n">
        <v>81.7923299980938</v>
      </c>
      <c r="AC37" s="77" t="n">
        <v>299.18286050415</v>
      </c>
      <c r="AD37" s="77" t="n">
        <v>175.414467979702</v>
      </c>
      <c r="AE37" s="77" t="n">
        <v>451.753502106159</v>
      </c>
      <c r="AF37" s="77" t="n">
        <v>491.27769592081</v>
      </c>
      <c r="AG37" s="77" t="n">
        <v>1151.64264012552</v>
      </c>
      <c r="AH37" s="77" t="n">
        <v>28579.7759168449</v>
      </c>
      <c r="AI37" s="77" t="n">
        <v>2827.51591657726</v>
      </c>
      <c r="AJ37" s="77" t="n">
        <v>408.06252557026</v>
      </c>
      <c r="AK37" s="77" t="n">
        <v>914.915830842391</v>
      </c>
      <c r="AL37" s="77" t="n">
        <v>132.328096697804</v>
      </c>
      <c r="AM37" s="77" t="n">
        <v>17104.4189082932</v>
      </c>
      <c r="AN37" s="77" t="n">
        <v>452.227873462579</v>
      </c>
      <c r="AO37" s="77" t="n">
        <v>170.297846113878</v>
      </c>
      <c r="AP37" s="77" t="n">
        <v>6531.94843164591</v>
      </c>
      <c r="AQ37" s="77" t="n">
        <v>1659.13430424034</v>
      </c>
      <c r="AR37" s="77" t="n">
        <v>323.993114051951</v>
      </c>
      <c r="AS37" s="77" t="n">
        <v>236.714450521724</v>
      </c>
      <c r="AT37" s="77" t="n">
        <v>21.8825600145931</v>
      </c>
      <c r="AU37" s="77" t="n">
        <v>372.719770314129</v>
      </c>
      <c r="AV37" s="77" t="n">
        <v>18.7467104781003</v>
      </c>
      <c r="AW37" s="77" t="n">
        <v>89.2844329078053</v>
      </c>
      <c r="AX37" s="77" t="n">
        <v>11.521841896655</v>
      </c>
      <c r="AY37" s="77" t="n">
        <v>13.9632655076213</v>
      </c>
      <c r="AZ37" s="77" t="n">
        <v>108.984444193228</v>
      </c>
      <c r="BA37" s="77" t="n">
        <v>72.1308339519557</v>
      </c>
      <c r="BB37" s="77" t="n">
        <v>24.8729851186876</v>
      </c>
      <c r="BC37" s="77" t="n">
        <v>48.0517991751905</v>
      </c>
      <c r="BD37" s="77" t="n">
        <v>55.6334171489487</v>
      </c>
      <c r="BE37" s="77" t="n">
        <v>91.5655089177641</v>
      </c>
      <c r="BF37" s="77" t="n">
        <v>17.7424935791681</v>
      </c>
      <c r="BG37" s="77" t="n">
        <v>29.9581011872942</v>
      </c>
      <c r="BH37" s="77" t="n">
        <v>2694.70042086118</v>
      </c>
      <c r="BI37" s="77" t="n">
        <v>7.62174709993918</v>
      </c>
      <c r="BJ37" s="77" t="n">
        <v>211.309498959785</v>
      </c>
      <c r="BK37" s="77" t="n">
        <v>47.4928700910687</v>
      </c>
      <c r="BL37" s="77" t="n">
        <v>5.74678997690505</v>
      </c>
      <c r="BM37" s="77" t="n">
        <v>250.628097958426</v>
      </c>
      <c r="BN37" s="77" t="n">
        <v>85.9802778000448</v>
      </c>
      <c r="BO37" s="77" t="n">
        <v>18.5425916258163</v>
      </c>
      <c r="BP37" s="77" t="n">
        <v>77.864904604427</v>
      </c>
      <c r="BQ37" s="78" t="n">
        <v>0</v>
      </c>
      <c r="BR37" s="79" t="n">
        <v>82446.5568940606</v>
      </c>
      <c r="BS37" s="80" t="n">
        <v>30729.1770506639</v>
      </c>
      <c r="BT37" s="81" t="n">
        <v>0</v>
      </c>
      <c r="BU37" s="81" t="n">
        <v>0</v>
      </c>
      <c r="BV37" s="81" t="n">
        <v>8919.24912368931</v>
      </c>
      <c r="BW37" s="81" t="n">
        <v>109375.931589108</v>
      </c>
      <c r="BX37" s="82" t="n">
        <v>-948.330013785637</v>
      </c>
      <c r="BY37" s="79" t="n">
        <v>148076.027749675</v>
      </c>
      <c r="BZ37" s="83" t="n">
        <v>230522.584643736</v>
      </c>
    </row>
    <row r="38" ht="15" customHeight="1">
      <c r="A38" s="37" t="s">
        <v>61</v>
      </c>
      <c r="B38" s="4" t="s">
        <v>129</v>
      </c>
      <c r="C38" s="76" t="n">
        <v>6.85956415109207</v>
      </c>
      <c r="D38" s="77" t="n">
        <v>6.73491263609447</v>
      </c>
      <c r="E38" s="77" t="n">
        <v>0.466693114685654</v>
      </c>
      <c r="F38" s="77" t="n">
        <v>2.02152460436558</v>
      </c>
      <c r="G38" s="77" t="n">
        <v>43.182416286626</v>
      </c>
      <c r="H38" s="77" t="n">
        <v>44.6559471014552</v>
      </c>
      <c r="I38" s="77" t="n">
        <v>7.46924331194447</v>
      </c>
      <c r="J38" s="77" t="n">
        <v>19.6776189960258</v>
      </c>
      <c r="K38" s="77" t="n">
        <v>55.2461251454666</v>
      </c>
      <c r="L38" s="77" t="n">
        <v>17.3315067530065</v>
      </c>
      <c r="M38" s="77" t="n">
        <v>10.4330469195833</v>
      </c>
      <c r="N38" s="77" t="n">
        <v>0.784647727119404</v>
      </c>
      <c r="O38" s="77" t="n">
        <v>2.33077220178102</v>
      </c>
      <c r="P38" s="77" t="n">
        <v>1.91405462971832</v>
      </c>
      <c r="Q38" s="77" t="n">
        <v>2.52860893737804</v>
      </c>
      <c r="R38" s="77" t="n">
        <v>3.16076725268938</v>
      </c>
      <c r="S38" s="77" t="n">
        <v>6.64055700221765</v>
      </c>
      <c r="T38" s="77" t="n">
        <v>0.295278461458759</v>
      </c>
      <c r="U38" s="77" t="n">
        <v>1.67276885542323</v>
      </c>
      <c r="V38" s="77" t="n">
        <v>1.31971858637316</v>
      </c>
      <c r="W38" s="77" t="n">
        <v>8.81207013617409</v>
      </c>
      <c r="X38" s="77" t="n">
        <v>36.2308761932039</v>
      </c>
      <c r="Y38" s="77" t="n">
        <v>3.93296555674344</v>
      </c>
      <c r="Z38" s="77" t="n">
        <v>9.15789220324623</v>
      </c>
      <c r="AA38" s="77" t="n">
        <v>8.39491844950526</v>
      </c>
      <c r="AB38" s="77" t="n">
        <v>11.4306794443978</v>
      </c>
      <c r="AC38" s="77" t="n">
        <v>8.04696586374691</v>
      </c>
      <c r="AD38" s="77" t="n">
        <v>7.05594377478659</v>
      </c>
      <c r="AE38" s="77" t="n">
        <v>14.2947417294028</v>
      </c>
      <c r="AF38" s="77" t="n">
        <v>68.2210925505546</v>
      </c>
      <c r="AG38" s="77" t="n">
        <v>243.714526535204</v>
      </c>
      <c r="AH38" s="77" t="n">
        <v>230.425873733789</v>
      </c>
      <c r="AI38" s="77" t="n">
        <v>9553.69109711802</v>
      </c>
      <c r="AJ38" s="77" t="n">
        <v>276.089531130726</v>
      </c>
      <c r="AK38" s="77" t="n">
        <v>201.258618894372</v>
      </c>
      <c r="AL38" s="77" t="n">
        <v>12.1541440897585</v>
      </c>
      <c r="AM38" s="77" t="n">
        <v>212.722307299682</v>
      </c>
      <c r="AN38" s="77" t="n">
        <v>225.618103769005</v>
      </c>
      <c r="AO38" s="77" t="n">
        <v>9.55411697861745</v>
      </c>
      <c r="AP38" s="77" t="n">
        <v>341.190612044957</v>
      </c>
      <c r="AQ38" s="77" t="n">
        <v>849.905056621077</v>
      </c>
      <c r="AR38" s="77" t="n">
        <v>1118.19927728035</v>
      </c>
      <c r="AS38" s="77" t="n">
        <v>1.75444210165202</v>
      </c>
      <c r="AT38" s="77" t="n">
        <v>0.091743205007553</v>
      </c>
      <c r="AU38" s="77" t="n">
        <v>7.0324413648215</v>
      </c>
      <c r="AV38" s="77" t="n">
        <v>2.30434902395885</v>
      </c>
      <c r="AW38" s="77" t="n">
        <v>8.82719268783209</v>
      </c>
      <c r="AX38" s="77" t="n">
        <v>0.858899077170072</v>
      </c>
      <c r="AY38" s="77" t="n">
        <v>2.97266199062922</v>
      </c>
      <c r="AZ38" s="77" t="n">
        <v>29.8669238334693</v>
      </c>
      <c r="BA38" s="77" t="n">
        <v>5.06640784254213</v>
      </c>
      <c r="BB38" s="77" t="n">
        <v>5.76959887709607</v>
      </c>
      <c r="BC38" s="77" t="n">
        <v>18.0048230694283</v>
      </c>
      <c r="BD38" s="77" t="n">
        <v>24.4897748558627</v>
      </c>
      <c r="BE38" s="77" t="n">
        <v>44.37100604881</v>
      </c>
      <c r="BF38" s="77" t="n">
        <v>2.37302827410074</v>
      </c>
      <c r="BG38" s="77" t="n">
        <v>6.95648654692701</v>
      </c>
      <c r="BH38" s="77" t="n">
        <v>39.535969940553</v>
      </c>
      <c r="BI38" s="77" t="n">
        <v>0.686711190197749</v>
      </c>
      <c r="BJ38" s="77" t="n">
        <v>62.4402896906067</v>
      </c>
      <c r="BK38" s="77" t="n">
        <v>6.98018307158315</v>
      </c>
      <c r="BL38" s="77" t="n">
        <v>3.44957921019012</v>
      </c>
      <c r="BM38" s="77" t="n">
        <v>5.52937719431296</v>
      </c>
      <c r="BN38" s="77" t="n">
        <v>3.58599222330783</v>
      </c>
      <c r="BO38" s="77" t="n">
        <v>4.58644943379003</v>
      </c>
      <c r="BP38" s="77" t="n">
        <v>18.7266883990622</v>
      </c>
      <c r="BQ38" s="78" t="n">
        <v>0</v>
      </c>
      <c r="BR38" s="79" t="n">
        <v>13991.0882032247</v>
      </c>
      <c r="BS38" s="80" t="n">
        <v>38662.650834049</v>
      </c>
      <c r="BT38" s="81" t="n">
        <v>0</v>
      </c>
      <c r="BU38" s="81" t="n">
        <v>0</v>
      </c>
      <c r="BV38" s="81" t="n">
        <v>138229.111640051</v>
      </c>
      <c r="BW38" s="81" t="n">
        <v>120054.23137843</v>
      </c>
      <c r="BX38" s="82" t="n">
        <v>1204.32137671281</v>
      </c>
      <c r="BY38" s="79" t="n">
        <v>298150.315229243</v>
      </c>
      <c r="BZ38" s="83" t="n">
        <v>312141.403432468</v>
      </c>
    </row>
    <row r="39" ht="15" customHeight="1">
      <c r="A39" s="37" t="s">
        <v>62</v>
      </c>
      <c r="B39" s="4" t="s">
        <v>130</v>
      </c>
      <c r="C39" s="76" t="n">
        <v>37.199326992601</v>
      </c>
      <c r="D39" s="77" t="n">
        <v>35.1273742856381</v>
      </c>
      <c r="E39" s="77" t="n">
        <v>2.80366469656323</v>
      </c>
      <c r="F39" s="77" t="n">
        <v>7.36104696998576</v>
      </c>
      <c r="G39" s="77" t="n">
        <v>280.603803714635</v>
      </c>
      <c r="H39" s="77" t="n">
        <v>240.170773586866</v>
      </c>
      <c r="I39" s="77" t="n">
        <v>41.5290159691712</v>
      </c>
      <c r="J39" s="77" t="n">
        <v>92.7032957758386</v>
      </c>
      <c r="K39" s="77" t="n">
        <v>5.46092884288091</v>
      </c>
      <c r="L39" s="77" t="n">
        <v>119.563279870816</v>
      </c>
      <c r="M39" s="77" t="n">
        <v>120.087711995201</v>
      </c>
      <c r="N39" s="77" t="n">
        <v>0.970304322748709</v>
      </c>
      <c r="O39" s="77" t="n">
        <v>15.6239153806553</v>
      </c>
      <c r="P39" s="77" t="n">
        <v>6.04200958562792</v>
      </c>
      <c r="Q39" s="77" t="n">
        <v>12.0672294515968</v>
      </c>
      <c r="R39" s="77" t="n">
        <v>21.5739648194407</v>
      </c>
      <c r="S39" s="77" t="n">
        <v>15.2500140559011</v>
      </c>
      <c r="T39" s="77" t="n">
        <v>21.0344605027315</v>
      </c>
      <c r="U39" s="77" t="n">
        <v>10.6329564897292</v>
      </c>
      <c r="V39" s="77" t="n">
        <v>3.43469777920319</v>
      </c>
      <c r="W39" s="77" t="n">
        <v>30.5766635178421</v>
      </c>
      <c r="X39" s="77" t="n">
        <v>26.8045275697781</v>
      </c>
      <c r="Y39" s="77" t="n">
        <v>37.2287574848699</v>
      </c>
      <c r="Z39" s="77" t="n">
        <v>12.6685704939858</v>
      </c>
      <c r="AA39" s="77" t="n">
        <v>97.9494255763613</v>
      </c>
      <c r="AB39" s="77" t="n">
        <v>40.2441398527595</v>
      </c>
      <c r="AC39" s="77" t="n">
        <v>90.4781447389982</v>
      </c>
      <c r="AD39" s="77" t="n">
        <v>43.0073473741738</v>
      </c>
      <c r="AE39" s="77" t="n">
        <v>245.240210137781</v>
      </c>
      <c r="AF39" s="77" t="n">
        <v>398.625225267086</v>
      </c>
      <c r="AG39" s="77" t="n">
        <v>528.707980065921</v>
      </c>
      <c r="AH39" s="77" t="n">
        <v>1213.29279142422</v>
      </c>
      <c r="AI39" s="77" t="n">
        <v>74115.7310076948</v>
      </c>
      <c r="AJ39" s="77" t="n">
        <v>19724.5318821794</v>
      </c>
      <c r="AK39" s="77" t="n">
        <v>353.563040615438</v>
      </c>
      <c r="AL39" s="77" t="n">
        <v>81.5579759786859</v>
      </c>
      <c r="AM39" s="77" t="n">
        <v>861.176868885432</v>
      </c>
      <c r="AN39" s="77" t="n">
        <v>459.775529448337</v>
      </c>
      <c r="AO39" s="77" t="n">
        <v>33.0566630357289</v>
      </c>
      <c r="AP39" s="77" t="n">
        <v>1379.96199959068</v>
      </c>
      <c r="AQ39" s="77" t="n">
        <v>30068.8188142631</v>
      </c>
      <c r="AR39" s="77" t="n">
        <v>19931.0362403841</v>
      </c>
      <c r="AS39" s="77" t="n">
        <v>9.1843253073049</v>
      </c>
      <c r="AT39" s="77" t="n">
        <v>5.53123789600379</v>
      </c>
      <c r="AU39" s="77" t="n">
        <v>33.3816665918745</v>
      </c>
      <c r="AV39" s="77" t="n">
        <v>13.1641383376185</v>
      </c>
      <c r="AW39" s="77" t="n">
        <v>90.1414244260138</v>
      </c>
      <c r="AX39" s="77" t="n">
        <v>1.2383377659619</v>
      </c>
      <c r="AY39" s="77" t="n">
        <v>8.53432313970897</v>
      </c>
      <c r="AZ39" s="77" t="n">
        <v>53.3185732706008</v>
      </c>
      <c r="BA39" s="77" t="n">
        <v>16.5291590413055</v>
      </c>
      <c r="BB39" s="77" t="n">
        <v>27.2885870244686</v>
      </c>
      <c r="BC39" s="77" t="n">
        <v>51.1522854119881</v>
      </c>
      <c r="BD39" s="77" t="n">
        <v>60.7662107598628</v>
      </c>
      <c r="BE39" s="77" t="n">
        <v>131.181694135354</v>
      </c>
      <c r="BF39" s="77" t="n">
        <v>7.69144741616672</v>
      </c>
      <c r="BG39" s="77" t="n">
        <v>308.01919851356</v>
      </c>
      <c r="BH39" s="77" t="n">
        <v>166.11543234631</v>
      </c>
      <c r="BI39" s="77" t="n">
        <v>4.22692514079264</v>
      </c>
      <c r="BJ39" s="77" t="n">
        <v>1664.32895294369</v>
      </c>
      <c r="BK39" s="77" t="n">
        <v>435.058050550861</v>
      </c>
      <c r="BL39" s="77" t="n">
        <v>21.5066461423689</v>
      </c>
      <c r="BM39" s="77" t="n">
        <v>222.067880304481</v>
      </c>
      <c r="BN39" s="77" t="n">
        <v>28.5315456117579</v>
      </c>
      <c r="BO39" s="77" t="n">
        <v>20.391997930047</v>
      </c>
      <c r="BP39" s="77" t="n">
        <v>60.610439194906</v>
      </c>
      <c r="BQ39" s="78" t="n">
        <v>0</v>
      </c>
      <c r="BR39" s="79" t="n">
        <v>154303.23405987</v>
      </c>
      <c r="BS39" s="80" t="n">
        <v>19018.6270494309</v>
      </c>
      <c r="BT39" s="81" t="n">
        <v>0</v>
      </c>
      <c r="BU39" s="81" t="n">
        <v>0</v>
      </c>
      <c r="BV39" s="81" t="n">
        <v>2426.33404150167</v>
      </c>
      <c r="BW39" s="81" t="n">
        <v>6659.85440090038</v>
      </c>
      <c r="BX39" s="82" t="n">
        <v>-2083.58458186733</v>
      </c>
      <c r="BY39" s="79" t="n">
        <v>26021.2309099656</v>
      </c>
      <c r="BZ39" s="83" t="n">
        <v>180324.464969836</v>
      </c>
    </row>
    <row r="40" ht="15" customHeight="1">
      <c r="A40" s="37" t="s">
        <v>63</v>
      </c>
      <c r="B40" s="4" t="s">
        <v>131</v>
      </c>
      <c r="C40" s="76" t="n">
        <v>4.56393622063354</v>
      </c>
      <c r="D40" s="77" t="n">
        <v>5.52453123833292</v>
      </c>
      <c r="E40" s="77" t="n">
        <v>0.954263760041396</v>
      </c>
      <c r="F40" s="77" t="n">
        <v>5.20692711598679</v>
      </c>
      <c r="G40" s="77" t="n">
        <v>54.8476233020379</v>
      </c>
      <c r="H40" s="77" t="n">
        <v>42.9965742049267</v>
      </c>
      <c r="I40" s="77" t="n">
        <v>9.26381296513785</v>
      </c>
      <c r="J40" s="77" t="n">
        <v>29.1343350116866</v>
      </c>
      <c r="K40" s="77" t="n">
        <v>3.1615378696586</v>
      </c>
      <c r="L40" s="77" t="n">
        <v>27.916068893438</v>
      </c>
      <c r="M40" s="77" t="n">
        <v>30.8600080629384</v>
      </c>
      <c r="N40" s="77" t="n">
        <v>0.793966284488045</v>
      </c>
      <c r="O40" s="77" t="n">
        <v>1.37969541445156</v>
      </c>
      <c r="P40" s="77" t="n">
        <v>2.95396127504085</v>
      </c>
      <c r="Q40" s="77" t="n">
        <v>2.48821401842754</v>
      </c>
      <c r="R40" s="77" t="n">
        <v>7.64278710801299</v>
      </c>
      <c r="S40" s="77" t="n">
        <v>19.2230538781061</v>
      </c>
      <c r="T40" s="77" t="n">
        <v>6.37696572677474</v>
      </c>
      <c r="U40" s="77" t="n">
        <v>5.76909440679073</v>
      </c>
      <c r="V40" s="77" t="n">
        <v>4.69371356051118</v>
      </c>
      <c r="W40" s="77" t="n">
        <v>14.1832929789355</v>
      </c>
      <c r="X40" s="77" t="n">
        <v>8.98470864785432</v>
      </c>
      <c r="Y40" s="77" t="n">
        <v>10.6757793664194</v>
      </c>
      <c r="Z40" s="77" t="n">
        <v>13.3537715541625</v>
      </c>
      <c r="AA40" s="77" t="n">
        <v>17.5917326167579</v>
      </c>
      <c r="AB40" s="77" t="n">
        <v>17.744299499315</v>
      </c>
      <c r="AC40" s="77" t="n">
        <v>82.9050441246191</v>
      </c>
      <c r="AD40" s="77" t="n">
        <v>16.6788471641003</v>
      </c>
      <c r="AE40" s="77" t="n">
        <v>94.0187116088435</v>
      </c>
      <c r="AF40" s="77" t="n">
        <v>12.1962191635266</v>
      </c>
      <c r="AG40" s="77" t="n">
        <v>44.1414976252249</v>
      </c>
      <c r="AH40" s="77" t="n">
        <v>138.328731271725</v>
      </c>
      <c r="AI40" s="77" t="n">
        <v>458.008132211422</v>
      </c>
      <c r="AJ40" s="77" t="n">
        <v>152.637275668367</v>
      </c>
      <c r="AK40" s="77" t="n">
        <v>13672.7299518887</v>
      </c>
      <c r="AL40" s="77" t="n">
        <v>21.1563253341801</v>
      </c>
      <c r="AM40" s="77" t="n">
        <v>3215.96693491916</v>
      </c>
      <c r="AN40" s="77" t="n">
        <v>43.7118793465393</v>
      </c>
      <c r="AO40" s="77" t="n">
        <v>11.2954548060194</v>
      </c>
      <c r="AP40" s="77" t="n">
        <v>203.29706367519</v>
      </c>
      <c r="AQ40" s="77" t="n">
        <v>420.890004423629</v>
      </c>
      <c r="AR40" s="77" t="n">
        <v>1433.78924394147</v>
      </c>
      <c r="AS40" s="77" t="n">
        <v>10.2623337944002</v>
      </c>
      <c r="AT40" s="77" t="n">
        <v>4.15736572366394</v>
      </c>
      <c r="AU40" s="77" t="n">
        <v>19.6018029150666</v>
      </c>
      <c r="AV40" s="77" t="n">
        <v>1.26200866744784</v>
      </c>
      <c r="AW40" s="77" t="n">
        <v>16.9378727615981</v>
      </c>
      <c r="AX40" s="77" t="n">
        <v>2.31698954506775</v>
      </c>
      <c r="AY40" s="77" t="n">
        <v>1.13307237349526</v>
      </c>
      <c r="AZ40" s="77" t="n">
        <v>6.60917319590028</v>
      </c>
      <c r="BA40" s="77" t="n">
        <v>10.7827651595994</v>
      </c>
      <c r="BB40" s="77" t="n">
        <v>2.99673930441931</v>
      </c>
      <c r="BC40" s="77" t="n">
        <v>4.73295530635164</v>
      </c>
      <c r="BD40" s="77" t="n">
        <v>7.15515778463726</v>
      </c>
      <c r="BE40" s="77" t="n">
        <v>29.8487832002511</v>
      </c>
      <c r="BF40" s="77" t="n">
        <v>1.21202646433531</v>
      </c>
      <c r="BG40" s="77" t="n">
        <v>8.9698470189383</v>
      </c>
      <c r="BH40" s="77" t="n">
        <v>16.8980968118301</v>
      </c>
      <c r="BI40" s="77" t="n">
        <v>1.81808097643115</v>
      </c>
      <c r="BJ40" s="77" t="n">
        <v>363.722452069889</v>
      </c>
      <c r="BK40" s="77" t="n">
        <v>6.32483493787627</v>
      </c>
      <c r="BL40" s="77" t="n">
        <v>0.935223365317402</v>
      </c>
      <c r="BM40" s="77" t="n">
        <v>9.95633556594545</v>
      </c>
      <c r="BN40" s="77" t="n">
        <v>9.32565930058591</v>
      </c>
      <c r="BO40" s="77" t="n">
        <v>3.68422888039968</v>
      </c>
      <c r="BP40" s="77" t="n">
        <v>137.57455282915</v>
      </c>
      <c r="BQ40" s="78" t="n">
        <v>0</v>
      </c>
      <c r="BR40" s="79" t="n">
        <v>21048.2543301061</v>
      </c>
      <c r="BS40" s="80" t="n">
        <v>46578.6334454421</v>
      </c>
      <c r="BT40" s="81" t="n">
        <v>0</v>
      </c>
      <c r="BU40" s="81" t="n">
        <v>0</v>
      </c>
      <c r="BV40" s="81" t="n">
        <v>17249.5070662241</v>
      </c>
      <c r="BW40" s="81" t="n">
        <v>34457.3209346604</v>
      </c>
      <c r="BX40" s="82" t="n">
        <v>-7273.16479918167</v>
      </c>
      <c r="BY40" s="79" t="n">
        <v>91012.2966471449</v>
      </c>
      <c r="BZ40" s="83" t="n">
        <v>112060.550977251</v>
      </c>
    </row>
    <row r="41" ht="15" customHeight="1">
      <c r="A41" s="37" t="s">
        <v>64</v>
      </c>
      <c r="B41" s="4" t="s">
        <v>132</v>
      </c>
      <c r="C41" s="76" t="n">
        <v>72.0631557478728</v>
      </c>
      <c r="D41" s="77" t="n">
        <v>47.0727538714123</v>
      </c>
      <c r="E41" s="77" t="n">
        <v>22.1651833691248</v>
      </c>
      <c r="F41" s="77" t="n">
        <v>18.8011583102674</v>
      </c>
      <c r="G41" s="77" t="n">
        <v>193.512381964577</v>
      </c>
      <c r="H41" s="77" t="n">
        <v>122.499177032486</v>
      </c>
      <c r="I41" s="77" t="n">
        <v>17.4763342753793</v>
      </c>
      <c r="J41" s="77" t="n">
        <v>101.096027347657</v>
      </c>
      <c r="K41" s="77" t="n">
        <v>13.2462679793865</v>
      </c>
      <c r="L41" s="77" t="n">
        <v>206.949308053496</v>
      </c>
      <c r="M41" s="77" t="n">
        <v>118.327659825605</v>
      </c>
      <c r="N41" s="77" t="n">
        <v>0.499193792635271</v>
      </c>
      <c r="O41" s="77" t="n">
        <v>121.421929886821</v>
      </c>
      <c r="P41" s="77" t="n">
        <v>2192.89907981911</v>
      </c>
      <c r="Q41" s="77" t="n">
        <v>460.132676735378</v>
      </c>
      <c r="R41" s="77" t="n">
        <v>60.5298367893234</v>
      </c>
      <c r="S41" s="77" t="n">
        <v>34.1893627726477</v>
      </c>
      <c r="T41" s="77" t="n">
        <v>23.5368719706904</v>
      </c>
      <c r="U41" s="77" t="n">
        <v>43.9774880107671</v>
      </c>
      <c r="V41" s="77" t="n">
        <v>4.92220835317578</v>
      </c>
      <c r="W41" s="77" t="n">
        <v>210.143785092879</v>
      </c>
      <c r="X41" s="77" t="n">
        <v>133.900680856305</v>
      </c>
      <c r="Y41" s="77" t="n">
        <v>57.5830966985232</v>
      </c>
      <c r="Z41" s="77" t="n">
        <v>132.190667849898</v>
      </c>
      <c r="AA41" s="77" t="n">
        <v>274.998517129785</v>
      </c>
      <c r="AB41" s="77" t="n">
        <v>246.185187885012</v>
      </c>
      <c r="AC41" s="77" t="n">
        <v>58.2876098035763</v>
      </c>
      <c r="AD41" s="77" t="n">
        <v>9.98084196599499</v>
      </c>
      <c r="AE41" s="77" t="n">
        <v>139.016717802555</v>
      </c>
      <c r="AF41" s="77" t="n">
        <v>167.863376632402</v>
      </c>
      <c r="AG41" s="77" t="n">
        <v>93.1853818140105</v>
      </c>
      <c r="AH41" s="77" t="n">
        <v>972.510048583892</v>
      </c>
      <c r="AI41" s="77" t="n">
        <v>645.254188317846</v>
      </c>
      <c r="AJ41" s="77" t="n">
        <v>858.574197763916</v>
      </c>
      <c r="AK41" s="77" t="n">
        <v>118.541264440156</v>
      </c>
      <c r="AL41" s="77" t="n">
        <v>4697.13131660286</v>
      </c>
      <c r="AM41" s="77" t="n">
        <v>404.170867378759</v>
      </c>
      <c r="AN41" s="77" t="n">
        <v>185.723590398703</v>
      </c>
      <c r="AO41" s="77" t="n">
        <v>80.7047167897546</v>
      </c>
      <c r="AP41" s="77" t="n">
        <v>1847.70868224812</v>
      </c>
      <c r="AQ41" s="77" t="n">
        <v>1055.67049353775</v>
      </c>
      <c r="AR41" s="77" t="n">
        <v>200.007961101212</v>
      </c>
      <c r="AS41" s="77" t="n">
        <v>157.90779832832</v>
      </c>
      <c r="AT41" s="77" t="n">
        <v>3.34520498118723</v>
      </c>
      <c r="AU41" s="77" t="n">
        <v>320.29932391453</v>
      </c>
      <c r="AV41" s="77" t="n">
        <v>23.8924047944291</v>
      </c>
      <c r="AW41" s="77" t="n">
        <v>75.1787296100071</v>
      </c>
      <c r="AX41" s="77" t="n">
        <v>7.46023939612666</v>
      </c>
      <c r="AY41" s="77" t="n">
        <v>85.7832376220994</v>
      </c>
      <c r="AZ41" s="77" t="n">
        <v>11.983642639748</v>
      </c>
      <c r="BA41" s="77" t="n">
        <v>145.782842719788</v>
      </c>
      <c r="BB41" s="77" t="n">
        <v>348.002770875101</v>
      </c>
      <c r="BC41" s="77" t="n">
        <v>281.744967774907</v>
      </c>
      <c r="BD41" s="77" t="n">
        <v>472.49127849467</v>
      </c>
      <c r="BE41" s="77" t="n">
        <v>611.149077477248</v>
      </c>
      <c r="BF41" s="77" t="n">
        <v>544.477026524658</v>
      </c>
      <c r="BG41" s="77" t="n">
        <v>894.178059640863</v>
      </c>
      <c r="BH41" s="77" t="n">
        <v>389.634984744534</v>
      </c>
      <c r="BI41" s="77" t="n">
        <v>30.734661733253</v>
      </c>
      <c r="BJ41" s="77" t="n">
        <v>1303.04014193326</v>
      </c>
      <c r="BK41" s="77" t="n">
        <v>1590.09938198666</v>
      </c>
      <c r="BL41" s="77" t="n">
        <v>60.0118888129414</v>
      </c>
      <c r="BM41" s="77" t="n">
        <v>4300.8976403508</v>
      </c>
      <c r="BN41" s="77" t="n">
        <v>23954.2245326922</v>
      </c>
      <c r="BO41" s="77" t="n">
        <v>270.55131582995</v>
      </c>
      <c r="BP41" s="77" t="n">
        <v>227.196530961432</v>
      </c>
      <c r="BQ41" s="78" t="n">
        <v>0</v>
      </c>
      <c r="BR41" s="79" t="n">
        <v>52574.7189304405</v>
      </c>
      <c r="BS41" s="80" t="n">
        <v>5689.59949474539</v>
      </c>
      <c r="BT41" s="81" t="n">
        <v>17.3627375264951</v>
      </c>
      <c r="BU41" s="81" t="n">
        <v>0</v>
      </c>
      <c r="BV41" s="81" t="n">
        <v>106102.919064875</v>
      </c>
      <c r="BW41" s="81" t="n">
        <v>24978.3260257414</v>
      </c>
      <c r="BX41" s="82" t="n">
        <v>-1011.62895196885</v>
      </c>
      <c r="BY41" s="79" t="n">
        <v>135776.578370919</v>
      </c>
      <c r="BZ41" s="83" t="n">
        <v>188351.297301359</v>
      </c>
    </row>
    <row r="42" ht="15" customHeight="1">
      <c r="A42" s="37" t="s">
        <v>65</v>
      </c>
      <c r="B42" s="4" t="s">
        <v>133</v>
      </c>
      <c r="C42" s="76" t="n">
        <v>115.287193927771</v>
      </c>
      <c r="D42" s="77" t="n">
        <v>49.2379037939789</v>
      </c>
      <c r="E42" s="77" t="n">
        <v>104.975763624239</v>
      </c>
      <c r="F42" s="77" t="n">
        <v>875.05389707963</v>
      </c>
      <c r="G42" s="77" t="n">
        <v>3844.21839606178</v>
      </c>
      <c r="H42" s="77" t="n">
        <v>2239.0954666489</v>
      </c>
      <c r="I42" s="77" t="n">
        <v>837.050159030471</v>
      </c>
      <c r="J42" s="77" t="n">
        <v>1392.73990009181</v>
      </c>
      <c r="K42" s="77" t="n">
        <v>523.632616542361</v>
      </c>
      <c r="L42" s="77" t="n">
        <v>806.754989144946</v>
      </c>
      <c r="M42" s="77" t="n">
        <v>484.003652429001</v>
      </c>
      <c r="N42" s="77" t="n">
        <v>14.1668558103247</v>
      </c>
      <c r="O42" s="77" t="n">
        <v>175.954648831145</v>
      </c>
      <c r="P42" s="77" t="n">
        <v>319.412565689466</v>
      </c>
      <c r="Q42" s="77" t="n">
        <v>204.027956197064</v>
      </c>
      <c r="R42" s="77" t="n">
        <v>765.781737736361</v>
      </c>
      <c r="S42" s="77" t="n">
        <v>3638.1462279942</v>
      </c>
      <c r="T42" s="77" t="n">
        <v>1293.39386545661</v>
      </c>
      <c r="U42" s="77" t="n">
        <v>785.254806381123</v>
      </c>
      <c r="V42" s="77" t="n">
        <v>949.328753443532</v>
      </c>
      <c r="W42" s="77" t="n">
        <v>1454.51623103968</v>
      </c>
      <c r="X42" s="77" t="n">
        <v>651.136911542594</v>
      </c>
      <c r="Y42" s="77" t="n">
        <v>192.466777243362</v>
      </c>
      <c r="Z42" s="77" t="n">
        <v>757.478530252522</v>
      </c>
      <c r="AA42" s="77" t="n">
        <v>675.229348314319</v>
      </c>
      <c r="AB42" s="77" t="n">
        <v>2822.13061318203</v>
      </c>
      <c r="AC42" s="77" t="n">
        <v>10656.067335504</v>
      </c>
      <c r="AD42" s="77" t="n">
        <v>2411.98026853919</v>
      </c>
      <c r="AE42" s="77" t="n">
        <v>955.725907595343</v>
      </c>
      <c r="AF42" s="77" t="n">
        <v>133.472366318426</v>
      </c>
      <c r="AG42" s="77" t="n">
        <v>588.241297936079</v>
      </c>
      <c r="AH42" s="77" t="n">
        <v>1959.3633018145</v>
      </c>
      <c r="AI42" s="77" t="n">
        <v>287.635445073982</v>
      </c>
      <c r="AJ42" s="77" t="n">
        <v>845.371811277207</v>
      </c>
      <c r="AK42" s="77" t="n">
        <v>594.294583342011</v>
      </c>
      <c r="AL42" s="77" t="n">
        <v>880.426328208768</v>
      </c>
      <c r="AM42" s="77" t="n">
        <v>1414.69837833648</v>
      </c>
      <c r="AN42" s="77" t="n">
        <v>2231.08457356841</v>
      </c>
      <c r="AO42" s="77" t="n">
        <v>1450.74812821659</v>
      </c>
      <c r="AP42" s="77" t="n">
        <v>2493.56537748712</v>
      </c>
      <c r="AQ42" s="77" t="n">
        <v>6316.60579853755</v>
      </c>
      <c r="AR42" s="77" t="n">
        <v>1619.06091278103</v>
      </c>
      <c r="AS42" s="77" t="n">
        <v>2176.13627833308</v>
      </c>
      <c r="AT42" s="77" t="n">
        <v>937.409113541964</v>
      </c>
      <c r="AU42" s="77" t="n">
        <v>4034.10824077814</v>
      </c>
      <c r="AV42" s="77" t="n">
        <v>8.63264243704109</v>
      </c>
      <c r="AW42" s="77" t="n">
        <v>351.398408538013</v>
      </c>
      <c r="AX42" s="77" t="n">
        <v>492.939544462907</v>
      </c>
      <c r="AY42" s="77" t="n">
        <v>189.192721359673</v>
      </c>
      <c r="AZ42" s="77" t="n">
        <v>482.251171037708</v>
      </c>
      <c r="BA42" s="77" t="n">
        <v>1483.14496282133</v>
      </c>
      <c r="BB42" s="77" t="n">
        <v>357.38168479487</v>
      </c>
      <c r="BC42" s="77" t="n">
        <v>193.243198837212</v>
      </c>
      <c r="BD42" s="77" t="n">
        <v>1066.19414705283</v>
      </c>
      <c r="BE42" s="77" t="n">
        <v>226.246971748938</v>
      </c>
      <c r="BF42" s="77" t="n">
        <v>185.40057629972</v>
      </c>
      <c r="BG42" s="77" t="n">
        <v>1169.42542128692</v>
      </c>
      <c r="BH42" s="77" t="n">
        <v>1137.34116143862</v>
      </c>
      <c r="BI42" s="77" t="n">
        <v>274.589837509044</v>
      </c>
      <c r="BJ42" s="77" t="n">
        <v>1303.43674771311</v>
      </c>
      <c r="BK42" s="77" t="n">
        <v>188.634637061038</v>
      </c>
      <c r="BL42" s="77" t="n">
        <v>1.32677106105393</v>
      </c>
      <c r="BM42" s="77" t="n">
        <v>1220.70442283331</v>
      </c>
      <c r="BN42" s="77" t="n">
        <v>737.641264475509</v>
      </c>
      <c r="BO42" s="77" t="n">
        <v>642.878564831601</v>
      </c>
      <c r="BP42" s="77" t="n">
        <v>697.154627150396</v>
      </c>
      <c r="BQ42" s="78" t="n">
        <v>0</v>
      </c>
      <c r="BR42" s="79" t="n">
        <v>80365.6306994299</v>
      </c>
      <c r="BS42" s="80" t="n">
        <v>4078.54983924458</v>
      </c>
      <c r="BT42" s="81" t="n">
        <v>0</v>
      </c>
      <c r="BU42" s="81" t="n">
        <v>0</v>
      </c>
      <c r="BV42" s="81" t="n">
        <v>1044.71603806089</v>
      </c>
      <c r="BW42" s="81" t="n">
        <v>12832.1727491342</v>
      </c>
      <c r="BX42" s="82" t="n">
        <v>-63.734893227631</v>
      </c>
      <c r="BY42" s="79" t="n">
        <v>17891.703733212</v>
      </c>
      <c r="BZ42" s="83" t="n">
        <v>98257.3344326419</v>
      </c>
    </row>
    <row r="43" ht="15" customHeight="1">
      <c r="A43" s="37" t="s">
        <v>66</v>
      </c>
      <c r="B43" s="4" t="s">
        <v>134</v>
      </c>
      <c r="C43" s="76" t="n">
        <v>10116.1312815275</v>
      </c>
      <c r="D43" s="77" t="n">
        <v>5803.94906868006</v>
      </c>
      <c r="E43" s="77" t="n">
        <v>511.370468125749</v>
      </c>
      <c r="F43" s="77" t="n">
        <v>817.24482879262</v>
      </c>
      <c r="G43" s="77" t="n">
        <v>467.590707683893</v>
      </c>
      <c r="H43" s="77" t="n">
        <v>1545.25475819344</v>
      </c>
      <c r="I43" s="77" t="n">
        <v>519.736482124378</v>
      </c>
      <c r="J43" s="77" t="n">
        <v>1931.31418230205</v>
      </c>
      <c r="K43" s="77" t="n">
        <v>119.811823162621</v>
      </c>
      <c r="L43" s="77" t="n">
        <v>3848.30391977572</v>
      </c>
      <c r="M43" s="77" t="n">
        <v>757.831690629229</v>
      </c>
      <c r="N43" s="77" t="n">
        <v>59.4651071964433</v>
      </c>
      <c r="O43" s="77" t="n">
        <v>1587.40412101661</v>
      </c>
      <c r="P43" s="77" t="n">
        <v>250.120707994856</v>
      </c>
      <c r="Q43" s="77" t="n">
        <v>322.786897129242</v>
      </c>
      <c r="R43" s="77" t="n">
        <v>1133.23023065664</v>
      </c>
      <c r="S43" s="77" t="n">
        <v>2523.10520505225</v>
      </c>
      <c r="T43" s="77" t="n">
        <v>163.903161409571</v>
      </c>
      <c r="U43" s="77" t="n">
        <v>51.2660132013831</v>
      </c>
      <c r="V43" s="77" t="n">
        <v>168.5189138973</v>
      </c>
      <c r="W43" s="77" t="n">
        <v>5293.37186389878</v>
      </c>
      <c r="X43" s="77" t="n">
        <v>807.290919234199</v>
      </c>
      <c r="Y43" s="77" t="n">
        <v>252.971289625099</v>
      </c>
      <c r="Z43" s="77" t="n">
        <v>359.974865097622</v>
      </c>
      <c r="AA43" s="77" t="n">
        <v>2715.98482148071</v>
      </c>
      <c r="AB43" s="77" t="n">
        <v>4140.75605575671</v>
      </c>
      <c r="AC43" s="77" t="n">
        <v>4812.93999000867</v>
      </c>
      <c r="AD43" s="77" t="n">
        <v>3155.97394047843</v>
      </c>
      <c r="AE43" s="77" t="n">
        <v>1480.72815924028</v>
      </c>
      <c r="AF43" s="77" t="n">
        <v>199.387654281122</v>
      </c>
      <c r="AG43" s="77" t="n">
        <v>684.381240458766</v>
      </c>
      <c r="AH43" s="77" t="n">
        <v>740.786480799502</v>
      </c>
      <c r="AI43" s="77" t="n">
        <v>712.465930205953</v>
      </c>
      <c r="AJ43" s="77" t="n">
        <v>1545.60755563831</v>
      </c>
      <c r="AK43" s="77" t="n">
        <v>301.212245517944</v>
      </c>
      <c r="AL43" s="77" t="n">
        <v>457.989996714474</v>
      </c>
      <c r="AM43" s="77" t="n">
        <v>357.871079687891</v>
      </c>
      <c r="AN43" s="77" t="n">
        <v>120932.12678646</v>
      </c>
      <c r="AO43" s="77" t="n">
        <v>5101.4012206258</v>
      </c>
      <c r="AP43" s="77" t="n">
        <v>749.893720710939</v>
      </c>
      <c r="AQ43" s="77" t="n">
        <v>29703.7677816388</v>
      </c>
      <c r="AR43" s="77" t="n">
        <v>1913.68598004425</v>
      </c>
      <c r="AS43" s="77" t="n">
        <v>84.6118620979799</v>
      </c>
      <c r="AT43" s="77" t="n">
        <v>60.3770700320394</v>
      </c>
      <c r="AU43" s="77" t="n">
        <v>1705.76514598768</v>
      </c>
      <c r="AV43" s="77" t="n">
        <v>1891.67939779726</v>
      </c>
      <c r="AW43" s="77" t="n">
        <v>2672.33644411157</v>
      </c>
      <c r="AX43" s="77" t="n">
        <v>156.931674653934</v>
      </c>
      <c r="AY43" s="77" t="n">
        <v>533.982043075637</v>
      </c>
      <c r="AZ43" s="77" t="n">
        <v>2435.00348589129</v>
      </c>
      <c r="BA43" s="77" t="n">
        <v>937.904993982917</v>
      </c>
      <c r="BB43" s="77" t="n">
        <v>3160.13878055643</v>
      </c>
      <c r="BC43" s="77" t="n">
        <v>971.212116732076</v>
      </c>
      <c r="BD43" s="77" t="n">
        <v>1720.3587368644</v>
      </c>
      <c r="BE43" s="77" t="n">
        <v>420.877207330022</v>
      </c>
      <c r="BF43" s="77" t="n">
        <v>313.808888318183</v>
      </c>
      <c r="BG43" s="77" t="n">
        <v>252.447198430688</v>
      </c>
      <c r="BH43" s="77" t="n">
        <v>10055.2067170736</v>
      </c>
      <c r="BI43" s="77" t="n">
        <v>140.839037294715</v>
      </c>
      <c r="BJ43" s="77" t="n">
        <v>6865.77147816579</v>
      </c>
      <c r="BK43" s="77" t="n">
        <v>2224.59512007671</v>
      </c>
      <c r="BL43" s="77" t="n">
        <v>3110.82888186706</v>
      </c>
      <c r="BM43" s="77" t="n">
        <v>1471.80718351655</v>
      </c>
      <c r="BN43" s="77" t="n">
        <v>2443.88766158389</v>
      </c>
      <c r="BO43" s="77" t="n">
        <v>1433.51435746216</v>
      </c>
      <c r="BP43" s="77" t="n">
        <v>3971.77644754531</v>
      </c>
      <c r="BQ43" s="78" t="n">
        <v>0</v>
      </c>
      <c r="BR43" s="79" t="n">
        <v>268154.571076603</v>
      </c>
      <c r="BS43" s="80" t="n">
        <v>83.5486055126183</v>
      </c>
      <c r="BT43" s="81" t="n">
        <v>0</v>
      </c>
      <c r="BU43" s="81" t="n">
        <v>0</v>
      </c>
      <c r="BV43" s="81" t="n">
        <v>123311.217510415</v>
      </c>
      <c r="BW43" s="81" t="n">
        <v>291.606128540142</v>
      </c>
      <c r="BX43" s="82" t="n">
        <v>-0.133684171145668</v>
      </c>
      <c r="BY43" s="79" t="n">
        <v>123686.238560297</v>
      </c>
      <c r="BZ43" s="83" t="n">
        <v>391840.8096369</v>
      </c>
    </row>
    <row r="44" ht="15" customHeight="1">
      <c r="A44" s="37" t="s">
        <v>67</v>
      </c>
      <c r="B44" s="4" t="s">
        <v>135</v>
      </c>
      <c r="C44" s="76" t="n">
        <v>10.1189368814008</v>
      </c>
      <c r="D44" s="77" t="n">
        <v>1.59198854756893</v>
      </c>
      <c r="E44" s="77" t="n">
        <v>1.42865818186585</v>
      </c>
      <c r="F44" s="77" t="n">
        <v>29.4558582367826</v>
      </c>
      <c r="G44" s="77" t="n">
        <v>89.6049380616715</v>
      </c>
      <c r="H44" s="77" t="n">
        <v>298.363526996847</v>
      </c>
      <c r="I44" s="77" t="n">
        <v>62.6574074676428</v>
      </c>
      <c r="J44" s="77" t="n">
        <v>198.20734129678</v>
      </c>
      <c r="K44" s="77" t="n">
        <v>61.0563724925663</v>
      </c>
      <c r="L44" s="77" t="n">
        <v>378.326770701177</v>
      </c>
      <c r="M44" s="77" t="n">
        <v>536.60017863822</v>
      </c>
      <c r="N44" s="77" t="n">
        <v>1.08850937844358</v>
      </c>
      <c r="O44" s="77" t="n">
        <v>73.8266074790775</v>
      </c>
      <c r="P44" s="77" t="n">
        <v>32.0126149511262</v>
      </c>
      <c r="Q44" s="77" t="n">
        <v>26.9365516642172</v>
      </c>
      <c r="R44" s="77" t="n">
        <v>281.854237802937</v>
      </c>
      <c r="S44" s="77" t="n">
        <v>370.463001878903</v>
      </c>
      <c r="T44" s="77" t="n">
        <v>6.85511148890674</v>
      </c>
      <c r="U44" s="77" t="n">
        <v>456.722057713758</v>
      </c>
      <c r="V44" s="77" t="n">
        <v>34.805522276197</v>
      </c>
      <c r="W44" s="77" t="n">
        <v>755.870267786467</v>
      </c>
      <c r="X44" s="77" t="n">
        <v>509.22197119355</v>
      </c>
      <c r="Y44" s="77" t="n">
        <v>153.830869932165</v>
      </c>
      <c r="Z44" s="77" t="n">
        <v>90.2941658237646</v>
      </c>
      <c r="AA44" s="77" t="n">
        <v>576.620754611717</v>
      </c>
      <c r="AB44" s="77" t="n">
        <v>746.25670546165</v>
      </c>
      <c r="AC44" s="77" t="n">
        <v>5015.805331316</v>
      </c>
      <c r="AD44" s="77" t="n">
        <v>2544.85958977351</v>
      </c>
      <c r="AE44" s="77" t="n">
        <v>187.940776980016</v>
      </c>
      <c r="AF44" s="77" t="n">
        <v>19.9958585578067</v>
      </c>
      <c r="AG44" s="77" t="n">
        <v>63.5255435671138</v>
      </c>
      <c r="AH44" s="77" t="n">
        <v>93.1006385994585</v>
      </c>
      <c r="AI44" s="77" t="n">
        <v>135.693372234175</v>
      </c>
      <c r="AJ44" s="77" t="n">
        <v>334.9843279469</v>
      </c>
      <c r="AK44" s="77" t="n">
        <v>99.9632425323865</v>
      </c>
      <c r="AL44" s="77" t="n">
        <v>85.1928790289579</v>
      </c>
      <c r="AM44" s="77" t="n">
        <v>31.7485726998939</v>
      </c>
      <c r="AN44" s="77" t="n">
        <v>92.8707727091832</v>
      </c>
      <c r="AO44" s="77" t="n">
        <v>1146.61465733142</v>
      </c>
      <c r="AP44" s="77" t="n">
        <v>296.227700865165</v>
      </c>
      <c r="AQ44" s="77" t="n">
        <v>5049.0415395402</v>
      </c>
      <c r="AR44" s="77" t="n">
        <v>366.183945500677</v>
      </c>
      <c r="AS44" s="77" t="n">
        <v>11.8052634804232</v>
      </c>
      <c r="AT44" s="77" t="n">
        <v>8.68592378830453</v>
      </c>
      <c r="AU44" s="77" t="n">
        <v>872.784157391869</v>
      </c>
      <c r="AV44" s="77" t="n">
        <v>480.928773809544</v>
      </c>
      <c r="AW44" s="77" t="n">
        <v>1368.09278965842</v>
      </c>
      <c r="AX44" s="77" t="n">
        <v>27.6183205469153</v>
      </c>
      <c r="AY44" s="77" t="n">
        <v>61.6164391793473</v>
      </c>
      <c r="AZ44" s="77" t="n">
        <v>53.2953642912955</v>
      </c>
      <c r="BA44" s="77" t="n">
        <v>132.134948571786</v>
      </c>
      <c r="BB44" s="77" t="n">
        <v>509.39648802222</v>
      </c>
      <c r="BC44" s="77" t="n">
        <v>465.778113580491</v>
      </c>
      <c r="BD44" s="77" t="n">
        <v>654.094347394162</v>
      </c>
      <c r="BE44" s="77" t="n">
        <v>78.9063747284746</v>
      </c>
      <c r="BF44" s="77" t="n">
        <v>42.7776718809892</v>
      </c>
      <c r="BG44" s="77" t="n">
        <v>56.0917754327922</v>
      </c>
      <c r="BH44" s="77" t="n">
        <v>6234.34141022562</v>
      </c>
      <c r="BI44" s="77" t="n">
        <v>34.1310281504335</v>
      </c>
      <c r="BJ44" s="77" t="n">
        <v>11237.7610354423</v>
      </c>
      <c r="BK44" s="77" t="n">
        <v>1489.44060513889</v>
      </c>
      <c r="BL44" s="77" t="n">
        <v>297.331929734681</v>
      </c>
      <c r="BM44" s="77" t="n">
        <v>1653.33608414254</v>
      </c>
      <c r="BN44" s="77" t="n">
        <v>2384.92956610691</v>
      </c>
      <c r="BO44" s="77" t="n">
        <v>134.11758531618</v>
      </c>
      <c r="BP44" s="77" t="n">
        <v>2191.24762719224</v>
      </c>
      <c r="BQ44" s="78" t="n">
        <v>0</v>
      </c>
      <c r="BR44" s="79" t="n">
        <v>51828.4632993351</v>
      </c>
      <c r="BS44" s="80" t="n">
        <v>18.0386299619068</v>
      </c>
      <c r="BT44" s="81" t="n">
        <v>0</v>
      </c>
      <c r="BU44" s="81" t="n">
        <v>0</v>
      </c>
      <c r="BV44" s="81" t="n">
        <v>36581.0676669244</v>
      </c>
      <c r="BW44" s="81" t="n">
        <v>30.0081407727472</v>
      </c>
      <c r="BX44" s="82" t="n">
        <v>155.826225660541</v>
      </c>
      <c r="BY44" s="79" t="n">
        <v>36784.9406633195</v>
      </c>
      <c r="BZ44" s="83" t="n">
        <v>88613.4039626547</v>
      </c>
    </row>
    <row r="45" ht="15" customHeight="1">
      <c r="A45" s="37" t="s">
        <v>68</v>
      </c>
      <c r="B45" s="4" t="s">
        <v>136</v>
      </c>
      <c r="C45" s="76" t="n">
        <v>120.376015128482</v>
      </c>
      <c r="D45" s="77" t="n">
        <v>199.079587404819</v>
      </c>
      <c r="E45" s="77" t="n">
        <v>14.6383678303364</v>
      </c>
      <c r="F45" s="77" t="n">
        <v>12.077754225751</v>
      </c>
      <c r="G45" s="77" t="n">
        <v>2563.51586581669</v>
      </c>
      <c r="H45" s="77" t="n">
        <v>2132.89265064275</v>
      </c>
      <c r="I45" s="77" t="n">
        <v>319.526159554552</v>
      </c>
      <c r="J45" s="77" t="n">
        <v>20.6645364678036</v>
      </c>
      <c r="K45" s="77" t="n">
        <v>16.1379046509457</v>
      </c>
      <c r="L45" s="77" t="n">
        <v>59.3009920141061</v>
      </c>
      <c r="M45" s="77" t="n">
        <v>15.2099309663142</v>
      </c>
      <c r="N45" s="77" t="n">
        <v>1.88312919342869</v>
      </c>
      <c r="O45" s="77" t="n">
        <v>27.6036299250786</v>
      </c>
      <c r="P45" s="77" t="n">
        <v>6.92351745215302</v>
      </c>
      <c r="Q45" s="77" t="n">
        <v>3.52327601381956</v>
      </c>
      <c r="R45" s="77" t="n">
        <v>5.77147548052201</v>
      </c>
      <c r="S45" s="77" t="n">
        <v>57.7509586147443</v>
      </c>
      <c r="T45" s="77" t="n">
        <v>24.3276177576566</v>
      </c>
      <c r="U45" s="77" t="n">
        <v>49.0698713889309</v>
      </c>
      <c r="V45" s="77" t="n">
        <v>33.4043191310842</v>
      </c>
      <c r="W45" s="77" t="n">
        <v>91.4383045134721</v>
      </c>
      <c r="X45" s="77" t="n">
        <v>19.6634521696557</v>
      </c>
      <c r="Y45" s="77" t="n">
        <v>5.1383519218425</v>
      </c>
      <c r="Z45" s="77" t="n">
        <v>10.3047551089597</v>
      </c>
      <c r="AA45" s="77" t="n">
        <v>31.1242808791922</v>
      </c>
      <c r="AB45" s="77" t="n">
        <v>39.4031278754893</v>
      </c>
      <c r="AC45" s="77" t="n">
        <v>161.053287878117</v>
      </c>
      <c r="AD45" s="77" t="n">
        <v>2098.42022672797</v>
      </c>
      <c r="AE45" s="77" t="n">
        <v>88.8913622058884</v>
      </c>
      <c r="AF45" s="77" t="n">
        <v>101.560434297713</v>
      </c>
      <c r="AG45" s="77" t="n">
        <v>19.8003408377688</v>
      </c>
      <c r="AH45" s="77" t="n">
        <v>99.6149706856709</v>
      </c>
      <c r="AI45" s="77" t="n">
        <v>338.42075785763</v>
      </c>
      <c r="AJ45" s="77" t="n">
        <v>57.8433093466488</v>
      </c>
      <c r="AK45" s="77" t="n">
        <v>224.265281222142</v>
      </c>
      <c r="AL45" s="77" t="n">
        <v>28.5955146050004</v>
      </c>
      <c r="AM45" s="77" t="n">
        <v>18.9150369919923</v>
      </c>
      <c r="AN45" s="77" t="n">
        <v>44.1636382447441</v>
      </c>
      <c r="AO45" s="77" t="n">
        <v>5070.55157513475</v>
      </c>
      <c r="AP45" s="77" t="n">
        <v>60611.4284018589</v>
      </c>
      <c r="AQ45" s="77" t="n">
        <v>2018.51414474586</v>
      </c>
      <c r="AR45" s="77" t="n">
        <v>426.954561318148</v>
      </c>
      <c r="AS45" s="77" t="n">
        <v>42.8394993414055</v>
      </c>
      <c r="AT45" s="77" t="n">
        <v>92.6606156734836</v>
      </c>
      <c r="AU45" s="77" t="n">
        <v>1702.00226439425</v>
      </c>
      <c r="AV45" s="77" t="n">
        <v>321.65498548718</v>
      </c>
      <c r="AW45" s="77" t="n">
        <v>604.806314318806</v>
      </c>
      <c r="AX45" s="77" t="n">
        <v>30.5406019444333</v>
      </c>
      <c r="AY45" s="77" t="n">
        <v>275.858821740498</v>
      </c>
      <c r="AZ45" s="77" t="n">
        <v>4507.73975050959</v>
      </c>
      <c r="BA45" s="77" t="n">
        <v>1021.70558575596</v>
      </c>
      <c r="BB45" s="77" t="n">
        <v>1314.46871733223</v>
      </c>
      <c r="BC45" s="77" t="n">
        <v>2047.84617696753</v>
      </c>
      <c r="BD45" s="77" t="n">
        <v>355.898762375247</v>
      </c>
      <c r="BE45" s="77" t="n">
        <v>742.100905180285</v>
      </c>
      <c r="BF45" s="77" t="n">
        <v>24.4048811629274</v>
      </c>
      <c r="BG45" s="77" t="n">
        <v>264.272912471824</v>
      </c>
      <c r="BH45" s="77" t="n">
        <v>3473.27951217019</v>
      </c>
      <c r="BI45" s="77" t="n">
        <v>21.8793493667438</v>
      </c>
      <c r="BJ45" s="77" t="n">
        <v>16365.3017731094</v>
      </c>
      <c r="BK45" s="77" t="n">
        <v>1478.04359812515</v>
      </c>
      <c r="BL45" s="77" t="n">
        <v>530.427201326054</v>
      </c>
      <c r="BM45" s="77" t="n">
        <v>3731.7347649988</v>
      </c>
      <c r="BN45" s="77" t="n">
        <v>54.5569729123932</v>
      </c>
      <c r="BO45" s="77" t="n">
        <v>167.083381397634</v>
      </c>
      <c r="BP45" s="77" t="n">
        <v>376.964285810304</v>
      </c>
      <c r="BQ45" s="78" t="n">
        <v>0</v>
      </c>
      <c r="BR45" s="79" t="n">
        <v>116837.81430996</v>
      </c>
      <c r="BS45" s="80" t="n">
        <v>3995.069389651</v>
      </c>
      <c r="BT45" s="81" t="n">
        <v>0</v>
      </c>
      <c r="BU45" s="81" t="n">
        <v>0</v>
      </c>
      <c r="BV45" s="81" t="n">
        <v>1066.29378743101</v>
      </c>
      <c r="BW45" s="81" t="n">
        <v>461960.660845216</v>
      </c>
      <c r="BX45" s="82" t="n">
        <v>0</v>
      </c>
      <c r="BY45" s="79" t="n">
        <v>467022.024022298</v>
      </c>
      <c r="BZ45" s="83" t="n">
        <v>583859.838332258</v>
      </c>
    </row>
    <row r="46" ht="15" customHeight="1">
      <c r="A46" s="37" t="s">
        <v>69</v>
      </c>
      <c r="B46" s="4" t="s">
        <v>137</v>
      </c>
      <c r="C46" s="76" t="n">
        <v>1027.92324618807</v>
      </c>
      <c r="D46" s="77" t="n">
        <v>1094.56997348696</v>
      </c>
      <c r="E46" s="77" t="n">
        <v>65.59142456661</v>
      </c>
      <c r="F46" s="77" t="n">
        <v>198.637644124882</v>
      </c>
      <c r="G46" s="77" t="n">
        <v>2268.20616254398</v>
      </c>
      <c r="H46" s="77" t="n">
        <v>1782.36943655561</v>
      </c>
      <c r="I46" s="77" t="n">
        <v>239.475949797525</v>
      </c>
      <c r="J46" s="77" t="n">
        <v>11483.8071676002</v>
      </c>
      <c r="K46" s="77" t="n">
        <v>386.690478296565</v>
      </c>
      <c r="L46" s="77" t="n">
        <v>9323.17799405285</v>
      </c>
      <c r="M46" s="77" t="n">
        <v>831.662639240011</v>
      </c>
      <c r="N46" s="77" t="n">
        <v>178.989161259142</v>
      </c>
      <c r="O46" s="77" t="n">
        <v>617.362467809172</v>
      </c>
      <c r="P46" s="77" t="n">
        <v>764.867629873851</v>
      </c>
      <c r="Q46" s="77" t="n">
        <v>1011.5107846229</v>
      </c>
      <c r="R46" s="77" t="n">
        <v>450.778992720454</v>
      </c>
      <c r="S46" s="77" t="n">
        <v>2567.53021610476</v>
      </c>
      <c r="T46" s="77" t="n">
        <v>233.559782873861</v>
      </c>
      <c r="U46" s="77" t="n">
        <v>4579.8922811986</v>
      </c>
      <c r="V46" s="77" t="n">
        <v>941.821461455383</v>
      </c>
      <c r="W46" s="77" t="n">
        <v>1315.32031587012</v>
      </c>
      <c r="X46" s="77" t="n">
        <v>1539.52282250359</v>
      </c>
      <c r="Y46" s="77" t="n">
        <v>313.538566746911</v>
      </c>
      <c r="Z46" s="77" t="n">
        <v>2596.8332209479</v>
      </c>
      <c r="AA46" s="77" t="n">
        <v>2334.15082796957</v>
      </c>
      <c r="AB46" s="77" t="n">
        <v>1853.95752135281</v>
      </c>
      <c r="AC46" s="77" t="n">
        <v>2741.92535147193</v>
      </c>
      <c r="AD46" s="77" t="n">
        <v>760.977078038804</v>
      </c>
      <c r="AE46" s="77" t="n">
        <v>1693.40940064214</v>
      </c>
      <c r="AF46" s="77" t="n">
        <v>1976.60463485379</v>
      </c>
      <c r="AG46" s="77" t="n">
        <v>1307.88092271432</v>
      </c>
      <c r="AH46" s="77" t="n">
        <v>5844.16838991299</v>
      </c>
      <c r="AI46" s="77" t="n">
        <v>2779.52048847213</v>
      </c>
      <c r="AJ46" s="77" t="n">
        <v>771.796345253548</v>
      </c>
      <c r="AK46" s="77" t="n">
        <v>304.33070004988</v>
      </c>
      <c r="AL46" s="77" t="n">
        <v>998.622730686058</v>
      </c>
      <c r="AM46" s="77" t="n">
        <v>417.16614623828</v>
      </c>
      <c r="AN46" s="77" t="n">
        <v>1031.08494051424</v>
      </c>
      <c r="AO46" s="77" t="n">
        <v>1119.93666319863</v>
      </c>
      <c r="AP46" s="77" t="n">
        <v>2115.53769777762</v>
      </c>
      <c r="AQ46" s="77" t="n">
        <v>16118.3418348263</v>
      </c>
      <c r="AR46" s="77" t="n">
        <v>9065.85082451973</v>
      </c>
      <c r="AS46" s="77" t="n">
        <v>321.706057344031</v>
      </c>
      <c r="AT46" s="77" t="n">
        <v>435.9664140496</v>
      </c>
      <c r="AU46" s="77" t="n">
        <v>1183.35428513734</v>
      </c>
      <c r="AV46" s="77" t="n">
        <v>166.798771867225</v>
      </c>
      <c r="AW46" s="77" t="n">
        <v>3862.78463605302</v>
      </c>
      <c r="AX46" s="77" t="n">
        <v>501.533764727055</v>
      </c>
      <c r="AY46" s="77" t="n">
        <v>852.386236912492</v>
      </c>
      <c r="AZ46" s="77" t="n">
        <v>4290.51551087272</v>
      </c>
      <c r="BA46" s="77" t="n">
        <v>1476.36609224351</v>
      </c>
      <c r="BB46" s="77" t="n">
        <v>1083.70828413137</v>
      </c>
      <c r="BC46" s="77" t="n">
        <v>198.285807381566</v>
      </c>
      <c r="BD46" s="77" t="n">
        <v>951.754835184153</v>
      </c>
      <c r="BE46" s="77" t="n">
        <v>382.427632940927</v>
      </c>
      <c r="BF46" s="77" t="n">
        <v>468.118618200325</v>
      </c>
      <c r="BG46" s="77" t="n">
        <v>1284.29755808615</v>
      </c>
      <c r="BH46" s="77" t="n">
        <v>1199.7146952044</v>
      </c>
      <c r="BI46" s="77" t="n">
        <v>292.384881526355</v>
      </c>
      <c r="BJ46" s="77" t="n">
        <v>3470.2309007394</v>
      </c>
      <c r="BK46" s="77" t="n">
        <v>1081.03670885381</v>
      </c>
      <c r="BL46" s="77" t="n">
        <v>548.68496126577</v>
      </c>
      <c r="BM46" s="77" t="n">
        <v>3173.91027193129</v>
      </c>
      <c r="BN46" s="77" t="n">
        <v>4072.46436335386</v>
      </c>
      <c r="BO46" s="77" t="n">
        <v>246.174361897364</v>
      </c>
      <c r="BP46" s="77" t="n">
        <v>674.871759603966</v>
      </c>
      <c r="BQ46" s="78" t="n">
        <v>0</v>
      </c>
      <c r="BR46" s="79" t="n">
        <v>131268.37972844</v>
      </c>
      <c r="BS46" s="80" t="n">
        <v>11879.2573715971</v>
      </c>
      <c r="BT46" s="81" t="n">
        <v>922.095432926916</v>
      </c>
      <c r="BU46" s="81" t="n">
        <v>2.47174111212397</v>
      </c>
      <c r="BV46" s="81" t="n">
        <v>132320.961876322</v>
      </c>
      <c r="BW46" s="81" t="n">
        <v>4403.16162153582</v>
      </c>
      <c r="BX46" s="82" t="n">
        <v>1722.23034375848</v>
      </c>
      <c r="BY46" s="79" t="n">
        <v>151250.178387253</v>
      </c>
      <c r="BZ46" s="83" t="n">
        <v>282518.558115693</v>
      </c>
    </row>
    <row r="47" ht="15" customHeight="1">
      <c r="A47" s="37" t="s">
        <v>70</v>
      </c>
      <c r="B47" s="4" t="s">
        <v>138</v>
      </c>
      <c r="C47" s="76" t="n">
        <v>5379.94792339469</v>
      </c>
      <c r="D47" s="77" t="n">
        <v>868.71277057975</v>
      </c>
      <c r="E47" s="77" t="n">
        <v>636.290793866239</v>
      </c>
      <c r="F47" s="77" t="n">
        <v>776.252595850766</v>
      </c>
      <c r="G47" s="77" t="n">
        <v>15103.1502772124</v>
      </c>
      <c r="H47" s="77" t="n">
        <v>3236.79562918945</v>
      </c>
      <c r="I47" s="77" t="n">
        <v>670.000679525854</v>
      </c>
      <c r="J47" s="77" t="n">
        <v>12181.6150191901</v>
      </c>
      <c r="K47" s="77" t="n">
        <v>1673.92816185671</v>
      </c>
      <c r="L47" s="77" t="n">
        <v>14234.5508424908</v>
      </c>
      <c r="M47" s="77" t="n">
        <v>3214.94570227213</v>
      </c>
      <c r="N47" s="77" t="n">
        <v>146.827507905265</v>
      </c>
      <c r="O47" s="77" t="n">
        <v>841.486310891946</v>
      </c>
      <c r="P47" s="77" t="n">
        <v>706.980747021849</v>
      </c>
      <c r="Q47" s="77" t="n">
        <v>952.106571122219</v>
      </c>
      <c r="R47" s="77" t="n">
        <v>1691.61516753902</v>
      </c>
      <c r="S47" s="77" t="n">
        <v>5503.82469682338</v>
      </c>
      <c r="T47" s="77" t="n">
        <v>282.956986352325</v>
      </c>
      <c r="U47" s="77" t="n">
        <v>3289.74867398674</v>
      </c>
      <c r="V47" s="77" t="n">
        <v>1139.46496488265</v>
      </c>
      <c r="W47" s="77" t="n">
        <v>6077.22078746195</v>
      </c>
      <c r="X47" s="77" t="n">
        <v>2064.87311398459</v>
      </c>
      <c r="Y47" s="77" t="n">
        <v>1657.26405603514</v>
      </c>
      <c r="Z47" s="77" t="n">
        <v>3097.49671935014</v>
      </c>
      <c r="AA47" s="77" t="n">
        <v>2984.53154002101</v>
      </c>
      <c r="AB47" s="77" t="n">
        <v>2601.26889047961</v>
      </c>
      <c r="AC47" s="77" t="n">
        <v>5392.22003472823</v>
      </c>
      <c r="AD47" s="77" t="n">
        <v>629.589085364193</v>
      </c>
      <c r="AE47" s="77" t="n">
        <v>2449.81833628958</v>
      </c>
      <c r="AF47" s="77" t="n">
        <v>1286.9811071303</v>
      </c>
      <c r="AG47" s="77" t="n">
        <v>1350.05084192709</v>
      </c>
      <c r="AH47" s="77" t="n">
        <v>2400.30843592302</v>
      </c>
      <c r="AI47" s="77" t="n">
        <v>4817.51779455049</v>
      </c>
      <c r="AJ47" s="77" t="n">
        <v>1931.85981444191</v>
      </c>
      <c r="AK47" s="77" t="n">
        <v>678.848561504433</v>
      </c>
      <c r="AL47" s="77" t="n">
        <v>1336.62957720301</v>
      </c>
      <c r="AM47" s="77" t="n">
        <v>176.20372108881</v>
      </c>
      <c r="AN47" s="77" t="n">
        <v>4222.40865346333</v>
      </c>
      <c r="AO47" s="77" t="n">
        <v>352.710651844864</v>
      </c>
      <c r="AP47" s="77" t="n">
        <v>1733.53323187664</v>
      </c>
      <c r="AQ47" s="77" t="n">
        <v>46029.7825738586</v>
      </c>
      <c r="AR47" s="77" t="n">
        <v>40958.4706577855</v>
      </c>
      <c r="AS47" s="77" t="n">
        <v>1706.097634574</v>
      </c>
      <c r="AT47" s="77" t="n">
        <v>191.639789962201</v>
      </c>
      <c r="AU47" s="77" t="n">
        <v>5528.57172070341</v>
      </c>
      <c r="AV47" s="77" t="n">
        <v>102.269729920645</v>
      </c>
      <c r="AW47" s="77" t="n">
        <v>1210.04729351628</v>
      </c>
      <c r="AX47" s="77" t="n">
        <v>387.123245365301</v>
      </c>
      <c r="AY47" s="77" t="n">
        <v>504.642382220573</v>
      </c>
      <c r="AZ47" s="77" t="n">
        <v>633.785829809054</v>
      </c>
      <c r="BA47" s="77" t="n">
        <v>731.66901470129</v>
      </c>
      <c r="BB47" s="77" t="n">
        <v>2106.8114846031</v>
      </c>
      <c r="BC47" s="77" t="n">
        <v>195.774691923129</v>
      </c>
      <c r="BD47" s="77" t="n">
        <v>1218.23720760039</v>
      </c>
      <c r="BE47" s="77" t="n">
        <v>1049.06914080292</v>
      </c>
      <c r="BF47" s="77" t="n">
        <v>393.755181123036</v>
      </c>
      <c r="BG47" s="77" t="n">
        <v>548.937936129769</v>
      </c>
      <c r="BH47" s="77" t="n">
        <v>1030.05278381949</v>
      </c>
      <c r="BI47" s="77" t="n">
        <v>129.05006004504</v>
      </c>
      <c r="BJ47" s="77" t="n">
        <v>4041.73481103304</v>
      </c>
      <c r="BK47" s="77" t="n">
        <v>2420.75903052795</v>
      </c>
      <c r="BL47" s="77" t="n">
        <v>1705.19915696118</v>
      </c>
      <c r="BM47" s="77" t="n">
        <v>1330.29213976519</v>
      </c>
      <c r="BN47" s="77" t="n">
        <v>30.617042138718</v>
      </c>
      <c r="BO47" s="77" t="n">
        <v>321.156834881784</v>
      </c>
      <c r="BP47" s="77" t="n">
        <v>2497.36768077305</v>
      </c>
      <c r="BQ47" s="78" t="n">
        <v>0</v>
      </c>
      <c r="BR47" s="79" t="n">
        <v>236775.452031167</v>
      </c>
      <c r="BS47" s="80" t="n">
        <v>8397.27468534692</v>
      </c>
      <c r="BT47" s="81" t="n">
        <v>0</v>
      </c>
      <c r="BU47" s="81" t="n">
        <v>0</v>
      </c>
      <c r="BV47" s="81" t="n">
        <v>102643.809846507</v>
      </c>
      <c r="BW47" s="81" t="n">
        <v>13.0977032046314</v>
      </c>
      <c r="BX47" s="82" t="n">
        <v>7.42475441510114</v>
      </c>
      <c r="BY47" s="79" t="n">
        <v>111061.606989473</v>
      </c>
      <c r="BZ47" s="83" t="n">
        <v>347837.059020641</v>
      </c>
    </row>
    <row r="48" ht="15" customHeight="1">
      <c r="A48" s="37" t="s">
        <v>71</v>
      </c>
      <c r="B48" s="4" t="s">
        <v>139</v>
      </c>
      <c r="C48" s="76" t="n">
        <v>427.651779386252</v>
      </c>
      <c r="D48" s="77" t="n">
        <v>61.1786181707235</v>
      </c>
      <c r="E48" s="77" t="n">
        <v>45.3604874813355</v>
      </c>
      <c r="F48" s="77" t="n">
        <v>60.6323706787597</v>
      </c>
      <c r="G48" s="77" t="n">
        <v>1165.12190276503</v>
      </c>
      <c r="H48" s="77" t="n">
        <v>213.790344443393</v>
      </c>
      <c r="I48" s="77" t="n">
        <v>43.7037062897474</v>
      </c>
      <c r="J48" s="77" t="n">
        <v>938.211941071301</v>
      </c>
      <c r="K48" s="77" t="n">
        <v>128.202787213665</v>
      </c>
      <c r="L48" s="77" t="n">
        <v>1083.940705051</v>
      </c>
      <c r="M48" s="77" t="n">
        <v>199.401007932369</v>
      </c>
      <c r="N48" s="77" t="n">
        <v>9.35188314333219</v>
      </c>
      <c r="O48" s="77" t="n">
        <v>66.7205599744053</v>
      </c>
      <c r="P48" s="77" t="n">
        <v>42.9258183572367</v>
      </c>
      <c r="Q48" s="77" t="n">
        <v>66.9631862496028</v>
      </c>
      <c r="R48" s="77" t="n">
        <v>65.8789497719928</v>
      </c>
      <c r="S48" s="77" t="n">
        <v>429.669831420294</v>
      </c>
      <c r="T48" s="77" t="n">
        <v>21.9488625692389</v>
      </c>
      <c r="U48" s="77" t="n">
        <v>251.92284549905</v>
      </c>
      <c r="V48" s="77" t="n">
        <v>83.0534227767041</v>
      </c>
      <c r="W48" s="77" t="n">
        <v>468.144251847538</v>
      </c>
      <c r="X48" s="77" t="n">
        <v>148.373856037078</v>
      </c>
      <c r="Y48" s="77" t="n">
        <v>115.929124302251</v>
      </c>
      <c r="Z48" s="77" t="n">
        <v>214.247725041795</v>
      </c>
      <c r="AA48" s="77" t="n">
        <v>213.046236967648</v>
      </c>
      <c r="AB48" s="77" t="n">
        <v>178.368181488822</v>
      </c>
      <c r="AC48" s="77" t="n">
        <v>415.595637787866</v>
      </c>
      <c r="AD48" s="77" t="n">
        <v>49.1117269087961</v>
      </c>
      <c r="AE48" s="77" t="n">
        <v>165.741346466934</v>
      </c>
      <c r="AF48" s="77" t="n">
        <v>87.1254006006227</v>
      </c>
      <c r="AG48" s="77" t="n">
        <v>95.2090114282599</v>
      </c>
      <c r="AH48" s="77" t="n">
        <v>148.312927782061</v>
      </c>
      <c r="AI48" s="77" t="n">
        <v>331.234904183814</v>
      </c>
      <c r="AJ48" s="77" t="n">
        <v>125.27995499441</v>
      </c>
      <c r="AK48" s="77" t="n">
        <v>51.1302962570799</v>
      </c>
      <c r="AL48" s="77" t="n">
        <v>101.670537219598</v>
      </c>
      <c r="AM48" s="77" t="n">
        <v>5.70836304126402</v>
      </c>
      <c r="AN48" s="77" t="n">
        <v>300.295848884182</v>
      </c>
      <c r="AO48" s="77" t="n">
        <v>25.8990348365497</v>
      </c>
      <c r="AP48" s="77" t="n">
        <v>116.514819529295</v>
      </c>
      <c r="AQ48" s="77" t="n">
        <v>3508.18705162883</v>
      </c>
      <c r="AR48" s="77" t="n">
        <v>3255.08241087349</v>
      </c>
      <c r="AS48" s="77" t="n">
        <v>133.053014092419</v>
      </c>
      <c r="AT48" s="77" t="n">
        <v>5.89635321813858</v>
      </c>
      <c r="AU48" s="77" t="n">
        <v>425.830705212974</v>
      </c>
      <c r="AV48" s="77" t="n">
        <v>4.87452332905128</v>
      </c>
      <c r="AW48" s="77" t="n">
        <v>91.5233270745721</v>
      </c>
      <c r="AX48" s="77" t="n">
        <v>23.9483367865783</v>
      </c>
      <c r="AY48" s="77" t="n">
        <v>11.3092252896016</v>
      </c>
      <c r="AZ48" s="77" t="n">
        <v>20.3009613675908</v>
      </c>
      <c r="BA48" s="77" t="n">
        <v>21.7210318243335</v>
      </c>
      <c r="BB48" s="77" t="n">
        <v>45.3172031656618</v>
      </c>
      <c r="BC48" s="77" t="n">
        <v>6.06240144396538</v>
      </c>
      <c r="BD48" s="77" t="n">
        <v>56.6414565894541</v>
      </c>
      <c r="BE48" s="77" t="n">
        <v>23.4967881517063</v>
      </c>
      <c r="BF48" s="77" t="n">
        <v>6.94486773214391</v>
      </c>
      <c r="BG48" s="77" t="n">
        <v>32.3338262341209</v>
      </c>
      <c r="BH48" s="77" t="n">
        <v>50.0743475969474</v>
      </c>
      <c r="BI48" s="77" t="n">
        <v>6.05052925953542</v>
      </c>
      <c r="BJ48" s="77" t="n">
        <v>92.3112583710912</v>
      </c>
      <c r="BK48" s="77" t="n">
        <v>9.22993321479363</v>
      </c>
      <c r="BL48" s="77" t="n">
        <v>11.7210595661213</v>
      </c>
      <c r="BM48" s="77" t="n">
        <v>25.0840795601772</v>
      </c>
      <c r="BN48" s="77" t="n">
        <v>6.1892963524841</v>
      </c>
      <c r="BO48" s="77" t="n">
        <v>14.7759809167529</v>
      </c>
      <c r="BP48" s="77" t="n">
        <v>18.919976759197</v>
      </c>
      <c r="BQ48" s="78" t="n">
        <v>0</v>
      </c>
      <c r="BR48" s="79" t="n">
        <v>16669.450141463</v>
      </c>
      <c r="BS48" s="80" t="n">
        <v>582.758339411567</v>
      </c>
      <c r="BT48" s="81" t="n">
        <v>0</v>
      </c>
      <c r="BU48" s="81" t="n">
        <v>0</v>
      </c>
      <c r="BV48" s="81" t="n">
        <v>545.209698516524</v>
      </c>
      <c r="BW48" s="81" t="n">
        <v>0</v>
      </c>
      <c r="BX48" s="82" t="n">
        <v>0</v>
      </c>
      <c r="BY48" s="79" t="n">
        <v>1127.96803792809</v>
      </c>
      <c r="BZ48" s="83" t="n">
        <v>17797.4181793911</v>
      </c>
    </row>
    <row r="49" ht="15" customHeight="1">
      <c r="A49" s="37" t="s">
        <v>72</v>
      </c>
      <c r="B49" s="4" t="s">
        <v>140</v>
      </c>
      <c r="C49" s="76" t="n">
        <v>1.01694337733057</v>
      </c>
      <c r="D49" s="77" t="n">
        <v>0.0148649603337863</v>
      </c>
      <c r="E49" s="77" t="n">
        <v>2.01902179432736</v>
      </c>
      <c r="F49" s="77" t="n">
        <v>4.05503211475048</v>
      </c>
      <c r="G49" s="77" t="n">
        <v>2854.00729825559</v>
      </c>
      <c r="H49" s="77" t="n">
        <v>18.1096127418491</v>
      </c>
      <c r="I49" s="77" t="n">
        <v>34.0451833887472</v>
      </c>
      <c r="J49" s="77" t="n">
        <v>358.669993105834</v>
      </c>
      <c r="K49" s="77" t="n">
        <v>8.31392654265003</v>
      </c>
      <c r="L49" s="77" t="n">
        <v>308.279390878129</v>
      </c>
      <c r="M49" s="77" t="n">
        <v>52.1611668278822</v>
      </c>
      <c r="N49" s="77" t="n">
        <v>25.0477132933958</v>
      </c>
      <c r="O49" s="77" t="n">
        <v>34.7353422613872</v>
      </c>
      <c r="P49" s="77" t="n">
        <v>39.896507515471</v>
      </c>
      <c r="Q49" s="77" t="n">
        <v>56.2268167714426</v>
      </c>
      <c r="R49" s="77" t="n">
        <v>61.0970535161365</v>
      </c>
      <c r="S49" s="77" t="n">
        <v>123.410665591229</v>
      </c>
      <c r="T49" s="77" t="n">
        <v>19.1223089876558</v>
      </c>
      <c r="U49" s="77" t="n">
        <v>51.4606347490851</v>
      </c>
      <c r="V49" s="77" t="n">
        <v>7.5093397415164</v>
      </c>
      <c r="W49" s="77" t="n">
        <v>338.430688527382</v>
      </c>
      <c r="X49" s="77" t="n">
        <v>358.240788199263</v>
      </c>
      <c r="Y49" s="77" t="n">
        <v>14.4240810696814</v>
      </c>
      <c r="Z49" s="77" t="n">
        <v>162.646744154727</v>
      </c>
      <c r="AA49" s="77" t="n">
        <v>55.0678391107128</v>
      </c>
      <c r="AB49" s="77" t="n">
        <v>130.435832339016</v>
      </c>
      <c r="AC49" s="77" t="n">
        <v>118.780391777637</v>
      </c>
      <c r="AD49" s="77" t="n">
        <v>16.0290075404247</v>
      </c>
      <c r="AE49" s="77" t="n">
        <v>61.6364392196767</v>
      </c>
      <c r="AF49" s="77" t="n">
        <v>299.455808552606</v>
      </c>
      <c r="AG49" s="77" t="n">
        <v>184.265632610501</v>
      </c>
      <c r="AH49" s="77" t="n">
        <v>226.518564253799</v>
      </c>
      <c r="AI49" s="77" t="n">
        <v>281.282488837898</v>
      </c>
      <c r="AJ49" s="77" t="n">
        <v>116.544766275589</v>
      </c>
      <c r="AK49" s="77" t="n">
        <v>60.148064243189</v>
      </c>
      <c r="AL49" s="77" t="n">
        <v>42.5927021652138</v>
      </c>
      <c r="AM49" s="77" t="n">
        <v>93.140203636652</v>
      </c>
      <c r="AN49" s="77" t="n">
        <v>675.17412076461</v>
      </c>
      <c r="AO49" s="77" t="n">
        <v>56.7853145668405</v>
      </c>
      <c r="AP49" s="77" t="n">
        <v>1183.62661929993</v>
      </c>
      <c r="AQ49" s="77" t="n">
        <v>4281.17927860196</v>
      </c>
      <c r="AR49" s="77" t="n">
        <v>258.152600050213</v>
      </c>
      <c r="AS49" s="77" t="n">
        <v>109.177705440125</v>
      </c>
      <c r="AT49" s="77" t="n">
        <v>16.2625997742413</v>
      </c>
      <c r="AU49" s="77" t="n">
        <v>914.138825911199</v>
      </c>
      <c r="AV49" s="77" t="n">
        <v>85.0499853669672</v>
      </c>
      <c r="AW49" s="77" t="n">
        <v>79.1145305158363</v>
      </c>
      <c r="AX49" s="77" t="n">
        <v>16.4431028640087</v>
      </c>
      <c r="AY49" s="77" t="n">
        <v>182.144924282252</v>
      </c>
      <c r="AZ49" s="77" t="n">
        <v>195.470221400497</v>
      </c>
      <c r="BA49" s="77" t="n">
        <v>844.517123596672</v>
      </c>
      <c r="BB49" s="77" t="n">
        <v>2495.89048877659</v>
      </c>
      <c r="BC49" s="77" t="n">
        <v>77.4012241531192</v>
      </c>
      <c r="BD49" s="77" t="n">
        <v>1080.84607242547</v>
      </c>
      <c r="BE49" s="77" t="n">
        <v>321.000861452016</v>
      </c>
      <c r="BF49" s="77" t="n">
        <v>700.663291113843</v>
      </c>
      <c r="BG49" s="77" t="n">
        <v>107.728288515311</v>
      </c>
      <c r="BH49" s="77" t="n">
        <v>387.685261110547</v>
      </c>
      <c r="BI49" s="77" t="n">
        <v>28.6442998262136</v>
      </c>
      <c r="BJ49" s="77" t="n">
        <v>1324.71679227394</v>
      </c>
      <c r="BK49" s="77" t="n">
        <v>392.485831392288</v>
      </c>
      <c r="BL49" s="77" t="n">
        <v>2427.7913831134</v>
      </c>
      <c r="BM49" s="77" t="n">
        <v>439.056872682169</v>
      </c>
      <c r="BN49" s="77" t="n">
        <v>6.35583232557463</v>
      </c>
      <c r="BO49" s="77" t="n">
        <v>113.237062724512</v>
      </c>
      <c r="BP49" s="77" t="n">
        <v>8555.67324504456</v>
      </c>
      <c r="BQ49" s="78" t="n">
        <v>0</v>
      </c>
      <c r="BR49" s="79" t="n">
        <v>33975.2526182936</v>
      </c>
      <c r="BS49" s="80" t="n">
        <v>7922.31533524424</v>
      </c>
      <c r="BT49" s="81" t="n">
        <v>0</v>
      </c>
      <c r="BU49" s="81" t="n">
        <v>0</v>
      </c>
      <c r="BV49" s="81" t="n">
        <v>13031.7748125389</v>
      </c>
      <c r="BW49" s="81" t="n">
        <v>0</v>
      </c>
      <c r="BX49" s="82" t="n">
        <v>0</v>
      </c>
      <c r="BY49" s="79" t="n">
        <v>20954.0901477831</v>
      </c>
      <c r="BZ49" s="83" t="n">
        <v>54929.3427660767</v>
      </c>
    </row>
    <row r="50" ht="15" customHeight="1">
      <c r="A50" s="37" t="s">
        <v>73</v>
      </c>
      <c r="B50" s="4" t="s">
        <v>141</v>
      </c>
      <c r="C50" s="76" t="n">
        <v>1246.19036777646</v>
      </c>
      <c r="D50" s="77" t="n">
        <v>59.5099009578081</v>
      </c>
      <c r="E50" s="77" t="n">
        <v>284.368653176943</v>
      </c>
      <c r="F50" s="77" t="n">
        <v>36.1859465749513</v>
      </c>
      <c r="G50" s="77" t="n">
        <v>4483.2240740236</v>
      </c>
      <c r="H50" s="77" t="n">
        <v>3141.13361411578</v>
      </c>
      <c r="I50" s="77" t="n">
        <v>495.488748722222</v>
      </c>
      <c r="J50" s="77" t="n">
        <v>3330.46419264262</v>
      </c>
      <c r="K50" s="77" t="n">
        <v>1573.51833978646</v>
      </c>
      <c r="L50" s="77" t="n">
        <v>4141.25902371991</v>
      </c>
      <c r="M50" s="77" t="n">
        <v>2158.35868241137</v>
      </c>
      <c r="N50" s="77" t="n">
        <v>33.503889962619</v>
      </c>
      <c r="O50" s="77" t="n">
        <v>193.525236660568</v>
      </c>
      <c r="P50" s="77" t="n">
        <v>127.657836131199</v>
      </c>
      <c r="Q50" s="77" t="n">
        <v>198.418914534029</v>
      </c>
      <c r="R50" s="77" t="n">
        <v>294.438403574654</v>
      </c>
      <c r="S50" s="77" t="n">
        <v>1661.2075694921</v>
      </c>
      <c r="T50" s="77" t="n">
        <v>182.453630153352</v>
      </c>
      <c r="U50" s="77" t="n">
        <v>889.802138594832</v>
      </c>
      <c r="V50" s="77" t="n">
        <v>970.931604611695</v>
      </c>
      <c r="W50" s="77" t="n">
        <v>1177.49042367601</v>
      </c>
      <c r="X50" s="77" t="n">
        <v>974.653207799272</v>
      </c>
      <c r="Y50" s="77" t="n">
        <v>471.434575408484</v>
      </c>
      <c r="Z50" s="77" t="n">
        <v>761.424564056524</v>
      </c>
      <c r="AA50" s="77" t="n">
        <v>328.909352045344</v>
      </c>
      <c r="AB50" s="77" t="n">
        <v>373.77445806618</v>
      </c>
      <c r="AC50" s="77" t="n">
        <v>3379.25932999431</v>
      </c>
      <c r="AD50" s="77" t="n">
        <v>170.960677208476</v>
      </c>
      <c r="AE50" s="77" t="n">
        <v>970.372260445423</v>
      </c>
      <c r="AF50" s="77" t="n">
        <v>783.942065399646</v>
      </c>
      <c r="AG50" s="77" t="n">
        <v>951.48321528901</v>
      </c>
      <c r="AH50" s="77" t="n">
        <v>370.149570331074</v>
      </c>
      <c r="AI50" s="77" t="n">
        <v>4269.04308023934</v>
      </c>
      <c r="AJ50" s="77" t="n">
        <v>788.569629301918</v>
      </c>
      <c r="AK50" s="77" t="n">
        <v>387.598497572776</v>
      </c>
      <c r="AL50" s="77" t="n">
        <v>422.668011820106</v>
      </c>
      <c r="AM50" s="77" t="n">
        <v>248.019932951359</v>
      </c>
      <c r="AN50" s="77" t="n">
        <v>862.114410340772</v>
      </c>
      <c r="AO50" s="77" t="n">
        <v>30.9444503535524</v>
      </c>
      <c r="AP50" s="77" t="n">
        <v>680.266323087369</v>
      </c>
      <c r="AQ50" s="77" t="n">
        <v>19199.1343966854</v>
      </c>
      <c r="AR50" s="77" t="n">
        <v>9872.37004037942</v>
      </c>
      <c r="AS50" s="77" t="n">
        <v>2676.04664706739</v>
      </c>
      <c r="AT50" s="77" t="n">
        <v>5660.3270834218</v>
      </c>
      <c r="AU50" s="77" t="n">
        <v>5801.28519977393</v>
      </c>
      <c r="AV50" s="77" t="n">
        <v>77.3236618556001</v>
      </c>
      <c r="AW50" s="77" t="n">
        <v>351.288798144086</v>
      </c>
      <c r="AX50" s="77" t="n">
        <v>63.8624323770971</v>
      </c>
      <c r="AY50" s="77" t="n">
        <v>94.8628683689116</v>
      </c>
      <c r="AZ50" s="77" t="n">
        <v>616.184674140793</v>
      </c>
      <c r="BA50" s="77" t="n">
        <v>197.223192075998</v>
      </c>
      <c r="BB50" s="77" t="n">
        <v>4338.99254270238</v>
      </c>
      <c r="BC50" s="77" t="n">
        <v>252.19604111672</v>
      </c>
      <c r="BD50" s="77" t="n">
        <v>738.893481855006</v>
      </c>
      <c r="BE50" s="77" t="n">
        <v>239.231641559662</v>
      </c>
      <c r="BF50" s="77" t="n">
        <v>320.143819517669</v>
      </c>
      <c r="BG50" s="77" t="n">
        <v>260.134251085866</v>
      </c>
      <c r="BH50" s="77" t="n">
        <v>866.917671735817</v>
      </c>
      <c r="BI50" s="77" t="n">
        <v>85.3586968505238</v>
      </c>
      <c r="BJ50" s="77" t="n">
        <v>4113.63881212846</v>
      </c>
      <c r="BK50" s="77" t="n">
        <v>340.669419061616</v>
      </c>
      <c r="BL50" s="77" t="n">
        <v>539.054785936807</v>
      </c>
      <c r="BM50" s="77" t="n">
        <v>441.760391054309</v>
      </c>
      <c r="BN50" s="77" t="n">
        <v>368.221001803256</v>
      </c>
      <c r="BO50" s="77" t="n">
        <v>86.2752567352474</v>
      </c>
      <c r="BP50" s="77" t="n">
        <v>1558.23214423818</v>
      </c>
      <c r="BQ50" s="78" t="n">
        <v>0</v>
      </c>
      <c r="BR50" s="79" t="n">
        <v>103064.347754682</v>
      </c>
      <c r="BS50" s="80" t="n">
        <v>10927.3315698333</v>
      </c>
      <c r="BT50" s="81" t="n">
        <v>0</v>
      </c>
      <c r="BU50" s="81" t="n">
        <v>0</v>
      </c>
      <c r="BV50" s="81" t="n">
        <v>34632.4177857814</v>
      </c>
      <c r="BW50" s="81" t="n">
        <v>3.73682175859532</v>
      </c>
      <c r="BX50" s="82" t="n">
        <v>-0.0534736684582673</v>
      </c>
      <c r="BY50" s="79" t="n">
        <v>45563.4327037048</v>
      </c>
      <c r="BZ50" s="83" t="n">
        <v>148627.780458387</v>
      </c>
    </row>
    <row r="51" ht="15" customHeight="1">
      <c r="A51" s="37" t="s">
        <v>74</v>
      </c>
      <c r="B51" s="4" t="s">
        <v>142</v>
      </c>
      <c r="C51" s="76" t="n">
        <v>3.90235544849249</v>
      </c>
      <c r="D51" s="77" t="n">
        <v>0.979580353619061</v>
      </c>
      <c r="E51" s="77" t="n">
        <v>3.88343850633233</v>
      </c>
      <c r="F51" s="77" t="n">
        <v>15.5267332554603</v>
      </c>
      <c r="G51" s="77" t="n">
        <v>459.48442697337</v>
      </c>
      <c r="H51" s="77" t="n">
        <v>146.391088515581</v>
      </c>
      <c r="I51" s="77" t="n">
        <v>23.2726343810965</v>
      </c>
      <c r="J51" s="77" t="n">
        <v>490.460420811509</v>
      </c>
      <c r="K51" s="77" t="n">
        <v>38.8974288730139</v>
      </c>
      <c r="L51" s="77" t="n">
        <v>472.623208630114</v>
      </c>
      <c r="M51" s="77" t="n">
        <v>81.4291521498475</v>
      </c>
      <c r="N51" s="77" t="n">
        <v>39.7376829207421</v>
      </c>
      <c r="O51" s="77" t="n">
        <v>40.0823635514215</v>
      </c>
      <c r="P51" s="77" t="n">
        <v>33.3860369684</v>
      </c>
      <c r="Q51" s="77" t="n">
        <v>43.770781618838</v>
      </c>
      <c r="R51" s="77" t="n">
        <v>13.6352422621085</v>
      </c>
      <c r="S51" s="77" t="n">
        <v>137.888744622745</v>
      </c>
      <c r="T51" s="77" t="n">
        <v>13.6161548127939</v>
      </c>
      <c r="U51" s="77" t="n">
        <v>48.6748997170743</v>
      </c>
      <c r="V51" s="77" t="n">
        <v>25.4517122438338</v>
      </c>
      <c r="W51" s="77" t="n">
        <v>214.284830759884</v>
      </c>
      <c r="X51" s="77" t="n">
        <v>238.438561914759</v>
      </c>
      <c r="Y51" s="77" t="n">
        <v>60.2292547780212</v>
      </c>
      <c r="Z51" s="77" t="n">
        <v>326.749098358505</v>
      </c>
      <c r="AA51" s="77" t="n">
        <v>170.125545950623</v>
      </c>
      <c r="AB51" s="77" t="n">
        <v>124.28324667412</v>
      </c>
      <c r="AC51" s="77" t="n">
        <v>318.116096469642</v>
      </c>
      <c r="AD51" s="77" t="n">
        <v>71.7207197529142</v>
      </c>
      <c r="AE51" s="77" t="n">
        <v>251.212366577423</v>
      </c>
      <c r="AF51" s="77" t="n">
        <v>242.422787768021</v>
      </c>
      <c r="AG51" s="77" t="n">
        <v>183.234633944929</v>
      </c>
      <c r="AH51" s="77" t="n">
        <v>456.843223569413</v>
      </c>
      <c r="AI51" s="77" t="n">
        <v>201.578507685438</v>
      </c>
      <c r="AJ51" s="77" t="n">
        <v>150.32860016797</v>
      </c>
      <c r="AK51" s="77" t="n">
        <v>96.9113791969339</v>
      </c>
      <c r="AL51" s="77" t="n">
        <v>177.531637506001</v>
      </c>
      <c r="AM51" s="77" t="n">
        <v>115.297791717031</v>
      </c>
      <c r="AN51" s="77" t="n">
        <v>381.986068427329</v>
      </c>
      <c r="AO51" s="77" t="n">
        <v>20.7638215997508</v>
      </c>
      <c r="AP51" s="77" t="n">
        <v>1524.32411553374</v>
      </c>
      <c r="AQ51" s="77" t="n">
        <v>5341.43037060494</v>
      </c>
      <c r="AR51" s="77" t="n">
        <v>311.036521138971</v>
      </c>
      <c r="AS51" s="77" t="n">
        <v>6.85833576798941</v>
      </c>
      <c r="AT51" s="77" t="n">
        <v>105.657885828263</v>
      </c>
      <c r="AU51" s="77" t="n">
        <v>334.357582257535</v>
      </c>
      <c r="AV51" s="77" t="n">
        <v>1.34457867374799</v>
      </c>
      <c r="AW51" s="77" t="n">
        <v>55.6105725378235</v>
      </c>
      <c r="AX51" s="77" t="n">
        <v>91.2487945401646</v>
      </c>
      <c r="AY51" s="77" t="n">
        <v>218.431313709841</v>
      </c>
      <c r="AZ51" s="77" t="n">
        <v>138.273384532206</v>
      </c>
      <c r="BA51" s="77" t="n">
        <v>819.268686748997</v>
      </c>
      <c r="BB51" s="77" t="n">
        <v>1480.42175098912</v>
      </c>
      <c r="BC51" s="77" t="n">
        <v>91.4634651189399</v>
      </c>
      <c r="BD51" s="77" t="n">
        <v>516.967584550877</v>
      </c>
      <c r="BE51" s="77" t="n">
        <v>402.734309630933</v>
      </c>
      <c r="BF51" s="77" t="n">
        <v>234.562940719038</v>
      </c>
      <c r="BG51" s="77" t="n">
        <v>224.972482155625</v>
      </c>
      <c r="BH51" s="77" t="n">
        <v>253.692420814249</v>
      </c>
      <c r="BI51" s="77" t="n">
        <v>64.2126629150417</v>
      </c>
      <c r="BJ51" s="77" t="n">
        <v>3022.25207324792</v>
      </c>
      <c r="BK51" s="77" t="n">
        <v>338.622384797775</v>
      </c>
      <c r="BL51" s="77" t="n">
        <v>552.316549716419</v>
      </c>
      <c r="BM51" s="77" t="n">
        <v>488.597643874206</v>
      </c>
      <c r="BN51" s="77" t="n">
        <v>2.87705264144496</v>
      </c>
      <c r="BO51" s="77" t="n">
        <v>206.445667030714</v>
      </c>
      <c r="BP51" s="77" t="n">
        <v>9275.22472012931</v>
      </c>
      <c r="BQ51" s="78" t="n">
        <v>0</v>
      </c>
      <c r="BR51" s="79" t="n">
        <v>32038.3581096409</v>
      </c>
      <c r="BS51" s="80" t="n">
        <v>6871.27514856693</v>
      </c>
      <c r="BT51" s="81" t="n">
        <v>0</v>
      </c>
      <c r="BU51" s="81" t="n">
        <v>0</v>
      </c>
      <c r="BV51" s="81" t="n">
        <v>13214.6037599644</v>
      </c>
      <c r="BW51" s="81" t="n">
        <v>0</v>
      </c>
      <c r="BX51" s="82" t="n">
        <v>0</v>
      </c>
      <c r="BY51" s="79" t="n">
        <v>20085.8789085313</v>
      </c>
      <c r="BZ51" s="83" t="n">
        <v>52124.2370181722</v>
      </c>
    </row>
    <row r="52" ht="15" customHeight="1">
      <c r="A52" s="37" t="s">
        <v>75</v>
      </c>
      <c r="B52" s="4" t="s">
        <v>143</v>
      </c>
      <c r="C52" s="76" t="n">
        <v>9.43826616268172</v>
      </c>
      <c r="D52" s="77" t="n">
        <v>1.15965330701623</v>
      </c>
      <c r="E52" s="77" t="n">
        <v>3.50239716950179</v>
      </c>
      <c r="F52" s="77" t="n">
        <v>5.0103182953536</v>
      </c>
      <c r="G52" s="77" t="n">
        <v>482.143879313336</v>
      </c>
      <c r="H52" s="77" t="n">
        <v>35.0518105137714</v>
      </c>
      <c r="I52" s="77" t="n">
        <v>11.4010874693723</v>
      </c>
      <c r="J52" s="77" t="n">
        <v>13.8069017113588</v>
      </c>
      <c r="K52" s="77" t="n">
        <v>6.4027395864606</v>
      </c>
      <c r="L52" s="77" t="n">
        <v>178.633113902673</v>
      </c>
      <c r="M52" s="77" t="n">
        <v>8.78642536269186</v>
      </c>
      <c r="N52" s="77" t="n">
        <v>0.988234764629715</v>
      </c>
      <c r="O52" s="77" t="n">
        <v>12.5220239433131</v>
      </c>
      <c r="P52" s="77" t="n">
        <v>5.93521009542835</v>
      </c>
      <c r="Q52" s="77" t="n">
        <v>1.96594366118255</v>
      </c>
      <c r="R52" s="77" t="n">
        <v>3.00392395092432</v>
      </c>
      <c r="S52" s="77" t="n">
        <v>20.7314882511295</v>
      </c>
      <c r="T52" s="77" t="n">
        <v>16.4537986873653</v>
      </c>
      <c r="U52" s="77" t="n">
        <v>10.9979627446106</v>
      </c>
      <c r="V52" s="77" t="n">
        <v>4.54747023597283</v>
      </c>
      <c r="W52" s="77" t="n">
        <v>122.830117757741</v>
      </c>
      <c r="X52" s="77" t="n">
        <v>145.440415116112</v>
      </c>
      <c r="Y52" s="77" t="n">
        <v>3.77289103252884</v>
      </c>
      <c r="Z52" s="77" t="n">
        <v>326.371150774487</v>
      </c>
      <c r="AA52" s="77" t="n">
        <v>29.2792141577075</v>
      </c>
      <c r="AB52" s="77" t="n">
        <v>7.56446494593826</v>
      </c>
      <c r="AC52" s="77" t="n">
        <v>45.7889459526704</v>
      </c>
      <c r="AD52" s="77" t="n">
        <v>71.5305022666114</v>
      </c>
      <c r="AE52" s="77" t="n">
        <v>41.2637172882596</v>
      </c>
      <c r="AF52" s="77" t="n">
        <v>11.951757499952</v>
      </c>
      <c r="AG52" s="77" t="n">
        <v>4.80845984751438</v>
      </c>
      <c r="AH52" s="77" t="n">
        <v>119.126676455297</v>
      </c>
      <c r="AI52" s="77" t="n">
        <v>490.612514140921</v>
      </c>
      <c r="AJ52" s="77" t="n">
        <v>27.4161736622337</v>
      </c>
      <c r="AK52" s="77" t="n">
        <v>10.3681663608312</v>
      </c>
      <c r="AL52" s="77" t="n">
        <v>5.79372757911084</v>
      </c>
      <c r="AM52" s="77" t="n">
        <v>110.39461460785</v>
      </c>
      <c r="AN52" s="77" t="n">
        <v>368.309120306103</v>
      </c>
      <c r="AO52" s="77" t="n">
        <v>31.36125318969</v>
      </c>
      <c r="AP52" s="77" t="n">
        <v>62.033558612916</v>
      </c>
      <c r="AQ52" s="77" t="n">
        <v>1255.40882572948</v>
      </c>
      <c r="AR52" s="77" t="n">
        <v>94.3086349284327</v>
      </c>
      <c r="AS52" s="77" t="n">
        <v>18.821036965542</v>
      </c>
      <c r="AT52" s="77" t="n">
        <v>950.322603026952</v>
      </c>
      <c r="AU52" s="77" t="n">
        <v>92.6571528857502</v>
      </c>
      <c r="AV52" s="77" t="n">
        <v>289.077163858206</v>
      </c>
      <c r="AW52" s="77" t="n">
        <v>59.0142542256237</v>
      </c>
      <c r="AX52" s="77" t="n">
        <v>12.2047843810602</v>
      </c>
      <c r="AY52" s="77" t="n">
        <v>804.199690180396</v>
      </c>
      <c r="AZ52" s="77" t="n">
        <v>140.730906621988</v>
      </c>
      <c r="BA52" s="77" t="n">
        <v>84.2864106778321</v>
      </c>
      <c r="BB52" s="77" t="n">
        <v>3113.65381044428</v>
      </c>
      <c r="BC52" s="77" t="n">
        <v>90.4622312986674</v>
      </c>
      <c r="BD52" s="77" t="n">
        <v>1664.70962759121</v>
      </c>
      <c r="BE52" s="77" t="n">
        <v>20.8228092018488</v>
      </c>
      <c r="BF52" s="77" t="n">
        <v>287.994257509497</v>
      </c>
      <c r="BG52" s="77" t="n">
        <v>37.4822770187084</v>
      </c>
      <c r="BH52" s="77" t="n">
        <v>1866.72432748736</v>
      </c>
      <c r="BI52" s="77" t="n">
        <v>10.9620232015037</v>
      </c>
      <c r="BJ52" s="77" t="n">
        <v>11767.8395727088</v>
      </c>
      <c r="BK52" s="77" t="n">
        <v>2073.53160541853</v>
      </c>
      <c r="BL52" s="77" t="n">
        <v>328.376626145489</v>
      </c>
      <c r="BM52" s="77" t="n">
        <v>5253.55505758712</v>
      </c>
      <c r="BN52" s="77" t="n">
        <v>4811.68792904796</v>
      </c>
      <c r="BO52" s="77" t="n">
        <v>75.928171674743</v>
      </c>
      <c r="BP52" s="77" t="n">
        <v>10050.1995913733</v>
      </c>
      <c r="BQ52" s="78" t="n">
        <v>0</v>
      </c>
      <c r="BR52" s="79" t="n">
        <v>48123.4614718735</v>
      </c>
      <c r="BS52" s="80" t="n">
        <v>5115.16392044612</v>
      </c>
      <c r="BT52" s="81" t="n">
        <v>0</v>
      </c>
      <c r="BU52" s="81" t="n">
        <v>0</v>
      </c>
      <c r="BV52" s="81" t="n">
        <v>270446.221490543</v>
      </c>
      <c r="BW52" s="81" t="n">
        <v>0</v>
      </c>
      <c r="BX52" s="82" t="n">
        <v>0</v>
      </c>
      <c r="BY52" s="79" t="n">
        <v>275561.385410989</v>
      </c>
      <c r="BZ52" s="83" t="n">
        <v>323684.846882863</v>
      </c>
    </row>
    <row r="53" ht="15" customHeight="1">
      <c r="A53" s="37" t="s">
        <v>76</v>
      </c>
      <c r="B53" s="4" t="s">
        <v>144</v>
      </c>
      <c r="C53" s="76" t="n">
        <v>0.485756156430392</v>
      </c>
      <c r="D53" s="77" t="n">
        <v>0.0115118712646796</v>
      </c>
      <c r="E53" s="77" t="n">
        <v>0.179053086708012</v>
      </c>
      <c r="F53" s="77" t="n">
        <v>0.037936102485162</v>
      </c>
      <c r="G53" s="77" t="n">
        <v>0.832694865507763</v>
      </c>
      <c r="H53" s="77" t="n">
        <v>1.31295829521335</v>
      </c>
      <c r="I53" s="77" t="n">
        <v>0.328011003430548</v>
      </c>
      <c r="J53" s="77" t="n">
        <v>5.47048591659706</v>
      </c>
      <c r="K53" s="77" t="n">
        <v>1.0296189982482</v>
      </c>
      <c r="L53" s="77" t="n">
        <v>6.52821510176092</v>
      </c>
      <c r="M53" s="77" t="n">
        <v>18.2611590317682</v>
      </c>
      <c r="N53" s="77" t="n">
        <v>0.0461272675561355</v>
      </c>
      <c r="O53" s="77" t="n">
        <v>1.23280364026775</v>
      </c>
      <c r="P53" s="77" t="n">
        <v>1.24919680567276</v>
      </c>
      <c r="Q53" s="77" t="n">
        <v>0.540964915609809</v>
      </c>
      <c r="R53" s="77" t="n">
        <v>1.63340336127194</v>
      </c>
      <c r="S53" s="77" t="n">
        <v>10.6058040680572</v>
      </c>
      <c r="T53" s="77" t="n">
        <v>83.0171208356409</v>
      </c>
      <c r="U53" s="77" t="n">
        <v>0.62511681496965</v>
      </c>
      <c r="V53" s="77" t="n">
        <v>0.981000206071103</v>
      </c>
      <c r="W53" s="77" t="n">
        <v>217.004824874129</v>
      </c>
      <c r="X53" s="77" t="n">
        <v>1.83643448489131</v>
      </c>
      <c r="Y53" s="77" t="n">
        <v>0.261826896575987</v>
      </c>
      <c r="Z53" s="77" t="n">
        <v>1.23583399467762</v>
      </c>
      <c r="AA53" s="77" t="n">
        <v>2.45836957875976</v>
      </c>
      <c r="AB53" s="77" t="n">
        <v>0.904623138121514</v>
      </c>
      <c r="AC53" s="77" t="n">
        <v>1.82106430412795</v>
      </c>
      <c r="AD53" s="77" t="n">
        <v>0.191573695462243</v>
      </c>
      <c r="AE53" s="77" t="n">
        <v>1.8798039960939</v>
      </c>
      <c r="AF53" s="77" t="n">
        <v>15.9082706734195</v>
      </c>
      <c r="AG53" s="77" t="n">
        <v>0.872683875441802</v>
      </c>
      <c r="AH53" s="77" t="n">
        <v>2.0051023363781</v>
      </c>
      <c r="AI53" s="77" t="n">
        <v>1.93606275450254</v>
      </c>
      <c r="AJ53" s="77" t="n">
        <v>5.66971511870813</v>
      </c>
      <c r="AK53" s="77" t="n">
        <v>0.439970826544875</v>
      </c>
      <c r="AL53" s="77" t="n">
        <v>2.26721611009512</v>
      </c>
      <c r="AM53" s="77" t="n">
        <v>23.3968304463904</v>
      </c>
      <c r="AN53" s="77" t="n">
        <v>170.914045742685</v>
      </c>
      <c r="AO53" s="77" t="n">
        <v>8.92861190434432</v>
      </c>
      <c r="AP53" s="77" t="n">
        <v>3.69497961767733</v>
      </c>
      <c r="AQ53" s="77" t="n">
        <v>960.646301209561</v>
      </c>
      <c r="AR53" s="77" t="n">
        <v>6.11336808871571</v>
      </c>
      <c r="AS53" s="77" t="n">
        <v>0.139417464633094</v>
      </c>
      <c r="AT53" s="77" t="n">
        <v>2.90276571636328</v>
      </c>
      <c r="AU53" s="77" t="n">
        <v>7.55326863433879</v>
      </c>
      <c r="AV53" s="77" t="n">
        <v>88.2059499226654</v>
      </c>
      <c r="AW53" s="77" t="n">
        <v>12.0294795542394</v>
      </c>
      <c r="AX53" s="77" t="n">
        <v>120.181590405136</v>
      </c>
      <c r="AY53" s="77" t="n">
        <v>21.0696024951464</v>
      </c>
      <c r="AZ53" s="77" t="n">
        <v>207.468993226556</v>
      </c>
      <c r="BA53" s="77" t="n">
        <v>47.4633970511843</v>
      </c>
      <c r="BB53" s="77" t="n">
        <v>2010.50028092851</v>
      </c>
      <c r="BC53" s="77" t="n">
        <v>89.4356289134407</v>
      </c>
      <c r="BD53" s="77" t="n">
        <v>465.71510579304</v>
      </c>
      <c r="BE53" s="77" t="n">
        <v>189.69574960655</v>
      </c>
      <c r="BF53" s="77" t="n">
        <v>2746.87176265428</v>
      </c>
      <c r="BG53" s="77" t="n">
        <v>34.0259559841543</v>
      </c>
      <c r="BH53" s="77" t="n">
        <v>114.115926714699</v>
      </c>
      <c r="BI53" s="77" t="n">
        <v>0.445302073058071</v>
      </c>
      <c r="BJ53" s="77" t="n">
        <v>1551.19711410546</v>
      </c>
      <c r="BK53" s="77" t="n">
        <v>3881.45297812382</v>
      </c>
      <c r="BL53" s="77" t="n">
        <v>2147.00949988168</v>
      </c>
      <c r="BM53" s="77" t="n">
        <v>52.5903486193472</v>
      </c>
      <c r="BN53" s="77" t="n">
        <v>205.35489416049</v>
      </c>
      <c r="BO53" s="77" t="n">
        <v>30.7220955955553</v>
      </c>
      <c r="BP53" s="77" t="n">
        <v>222.939442464988</v>
      </c>
      <c r="BQ53" s="78" t="n">
        <v>0</v>
      </c>
      <c r="BR53" s="79" t="n">
        <v>15813.8830021012</v>
      </c>
      <c r="BS53" s="80" t="n">
        <v>1174.96222631644</v>
      </c>
      <c r="BT53" s="81" t="n">
        <v>0</v>
      </c>
      <c r="BU53" s="81" t="n">
        <v>0</v>
      </c>
      <c r="BV53" s="81" t="n">
        <v>14999.8753890178</v>
      </c>
      <c r="BW53" s="81" t="n">
        <v>20.6305967812637</v>
      </c>
      <c r="BX53" s="82" t="n">
        <v>-175.920295435284</v>
      </c>
      <c r="BY53" s="79" t="n">
        <v>16019.5479166802</v>
      </c>
      <c r="BZ53" s="83" t="n">
        <v>31833.4309187814</v>
      </c>
    </row>
    <row r="54" ht="15" customHeight="1">
      <c r="A54" s="37" t="s">
        <v>77</v>
      </c>
      <c r="B54" s="4" t="s">
        <v>145</v>
      </c>
      <c r="C54" s="76" t="n">
        <v>0.0150517431403012</v>
      </c>
      <c r="D54" s="77" t="n">
        <v>0.00429420633762106</v>
      </c>
      <c r="E54" s="77" t="n">
        <v>0.0029154689010549</v>
      </c>
      <c r="F54" s="77" t="n">
        <v>0.0111968378092883</v>
      </c>
      <c r="G54" s="77" t="n">
        <v>0.115920157971652</v>
      </c>
      <c r="H54" s="77" t="n">
        <v>0.0925216957057965</v>
      </c>
      <c r="I54" s="77" t="n">
        <v>0.0125706208062602</v>
      </c>
      <c r="J54" s="77" t="n">
        <v>0.610854233114766</v>
      </c>
      <c r="K54" s="77" t="n">
        <v>0.0457139850168667</v>
      </c>
      <c r="L54" s="77" t="n">
        <v>0.429383892016408</v>
      </c>
      <c r="M54" s="77" t="n">
        <v>0.0284306392151063</v>
      </c>
      <c r="N54" s="77" t="n">
        <v>0.014900216181418</v>
      </c>
      <c r="O54" s="77" t="n">
        <v>0.10274963342323</v>
      </c>
      <c r="P54" s="77" t="n">
        <v>0.123819070440777</v>
      </c>
      <c r="Q54" s="77" t="n">
        <v>0.081150619408192</v>
      </c>
      <c r="R54" s="77" t="n">
        <v>0.0309979162029534</v>
      </c>
      <c r="S54" s="77" t="n">
        <v>0.168163832436763</v>
      </c>
      <c r="T54" s="77" t="n">
        <v>0.0148611287037571</v>
      </c>
      <c r="U54" s="77" t="n">
        <v>0.077272037957394</v>
      </c>
      <c r="V54" s="77" t="n">
        <v>0.0782699630721309</v>
      </c>
      <c r="W54" s="77" t="n">
        <v>0.102095778884624</v>
      </c>
      <c r="X54" s="77" t="n">
        <v>0.103762158881081</v>
      </c>
      <c r="Y54" s="77" t="n">
        <v>0.0439559478879164</v>
      </c>
      <c r="Z54" s="77" t="n">
        <v>0.153598040927956</v>
      </c>
      <c r="AA54" s="77" t="n">
        <v>0.224400281351252</v>
      </c>
      <c r="AB54" s="77" t="n">
        <v>0.132657835891119</v>
      </c>
      <c r="AC54" s="77" t="n">
        <v>0.180041774202425</v>
      </c>
      <c r="AD54" s="77" t="n">
        <v>0.0370169912218102</v>
      </c>
      <c r="AE54" s="77" t="n">
        <v>0.149303834590335</v>
      </c>
      <c r="AF54" s="77" t="n">
        <v>0.133822151283521</v>
      </c>
      <c r="AG54" s="77" t="n">
        <v>0.0930269170565748</v>
      </c>
      <c r="AH54" s="77" t="n">
        <v>0.391006622062554</v>
      </c>
      <c r="AI54" s="77" t="n">
        <v>0.0560064840246155</v>
      </c>
      <c r="AJ54" s="77" t="n">
        <v>0.0519010944306686</v>
      </c>
      <c r="AK54" s="77" t="n">
        <v>0.0244533855236824</v>
      </c>
      <c r="AL54" s="77" t="n">
        <v>0.100445226797302</v>
      </c>
      <c r="AM54" s="77" t="n">
        <v>0.0189111863596495</v>
      </c>
      <c r="AN54" s="77" t="n">
        <v>0.315257482065783</v>
      </c>
      <c r="AO54" s="77" t="n">
        <v>0.122558143476286</v>
      </c>
      <c r="AP54" s="77" t="n">
        <v>0.271059314676842</v>
      </c>
      <c r="AQ54" s="77" t="n">
        <v>10.4539137966163</v>
      </c>
      <c r="AR54" s="77" t="n">
        <v>1.75846711252942</v>
      </c>
      <c r="AS54" s="77" t="n">
        <v>0.0164399729047969</v>
      </c>
      <c r="AT54" s="77" t="n">
        <v>0.0237041469790095</v>
      </c>
      <c r="AU54" s="77" t="n">
        <v>0.675063384102252</v>
      </c>
      <c r="AV54" s="77" t="n">
        <v>4.27251596324103</v>
      </c>
      <c r="AW54" s="77" t="n">
        <v>1.27858423352537</v>
      </c>
      <c r="AX54" s="77" t="n">
        <v>10.0560899405284</v>
      </c>
      <c r="AY54" s="77" t="n">
        <v>5681.76573668057</v>
      </c>
      <c r="AZ54" s="77" t="n">
        <v>5017.69959251672</v>
      </c>
      <c r="BA54" s="77" t="n">
        <v>1.4337899890638</v>
      </c>
      <c r="BB54" s="77" t="n">
        <v>3.17810531190301</v>
      </c>
      <c r="BC54" s="77" t="n">
        <v>0.488080877628607</v>
      </c>
      <c r="BD54" s="77" t="n">
        <v>1.18621106160733</v>
      </c>
      <c r="BE54" s="77" t="n">
        <v>0.18946376029552</v>
      </c>
      <c r="BF54" s="77" t="n">
        <v>32706.8197600779</v>
      </c>
      <c r="BG54" s="77" t="n">
        <v>0.30665696835498</v>
      </c>
      <c r="BH54" s="77" t="n">
        <v>34.7916191515433</v>
      </c>
      <c r="BI54" s="77" t="n">
        <v>3.07016855381139</v>
      </c>
      <c r="BJ54" s="77" t="n">
        <v>0.726669842952654</v>
      </c>
      <c r="BK54" s="77" t="n">
        <v>0.155532355126005</v>
      </c>
      <c r="BL54" s="77" t="n">
        <v>1.07215504466464</v>
      </c>
      <c r="BM54" s="77" t="n">
        <v>0.167173185405827</v>
      </c>
      <c r="BN54" s="77" t="n">
        <v>0.620892980674075</v>
      </c>
      <c r="BO54" s="77" t="n">
        <v>129.759663280469</v>
      </c>
      <c r="BP54" s="77" t="n">
        <v>0.819021245843864</v>
      </c>
      <c r="BQ54" s="78" t="n">
        <v>0</v>
      </c>
      <c r="BR54" s="79" t="n">
        <v>43617.5513899844</v>
      </c>
      <c r="BS54" s="80" t="n">
        <v>595.708215088486</v>
      </c>
      <c r="BT54" s="81" t="n">
        <v>0</v>
      </c>
      <c r="BU54" s="81" t="n">
        <v>0</v>
      </c>
      <c r="BV54" s="81" t="n">
        <v>2000.04472906399</v>
      </c>
      <c r="BW54" s="81" t="n">
        <v>0</v>
      </c>
      <c r="BX54" s="82" t="n">
        <v>0</v>
      </c>
      <c r="BY54" s="79" t="n">
        <v>2595.75294415247</v>
      </c>
      <c r="BZ54" s="83" t="n">
        <v>46213.3043341369</v>
      </c>
    </row>
    <row r="55" ht="15" customHeight="1">
      <c r="A55" s="37" t="s">
        <v>78</v>
      </c>
      <c r="B55" s="4" t="s">
        <v>146</v>
      </c>
      <c r="C55" s="76" t="n">
        <v>6.10704904374217</v>
      </c>
      <c r="D55" s="77" t="n">
        <v>3.02512114437018</v>
      </c>
      <c r="E55" s="77" t="n">
        <v>8.01061192278472</v>
      </c>
      <c r="F55" s="77" t="n">
        <v>30.0666834452308</v>
      </c>
      <c r="G55" s="77" t="n">
        <v>831.067148178491</v>
      </c>
      <c r="H55" s="77" t="n">
        <v>121.824278481413</v>
      </c>
      <c r="I55" s="77" t="n">
        <v>27.0660069350403</v>
      </c>
      <c r="J55" s="77" t="n">
        <v>810.378307995101</v>
      </c>
      <c r="K55" s="77" t="n">
        <v>155.215934978774</v>
      </c>
      <c r="L55" s="77" t="n">
        <v>1520.5522707855</v>
      </c>
      <c r="M55" s="77" t="n">
        <v>390.669612669283</v>
      </c>
      <c r="N55" s="77" t="n">
        <v>16.2196362026878</v>
      </c>
      <c r="O55" s="77" t="n">
        <v>212.365172523874</v>
      </c>
      <c r="P55" s="77" t="n">
        <v>537.451243342353</v>
      </c>
      <c r="Q55" s="77" t="n">
        <v>175.653023241621</v>
      </c>
      <c r="R55" s="77" t="n">
        <v>112.24704533609</v>
      </c>
      <c r="S55" s="77" t="n">
        <v>427.223637826779</v>
      </c>
      <c r="T55" s="77" t="n">
        <v>307.96253400175</v>
      </c>
      <c r="U55" s="77" t="n">
        <v>238.294571261337</v>
      </c>
      <c r="V55" s="77" t="n">
        <v>155.306070867557</v>
      </c>
      <c r="W55" s="77" t="n">
        <v>310.229690696985</v>
      </c>
      <c r="X55" s="77" t="n">
        <v>286.796202517606</v>
      </c>
      <c r="Y55" s="77" t="n">
        <v>32.627464578835</v>
      </c>
      <c r="Z55" s="77" t="n">
        <v>271.637459022979</v>
      </c>
      <c r="AA55" s="77" t="n">
        <v>378.385322400067</v>
      </c>
      <c r="AB55" s="77" t="n">
        <v>420.902510960012</v>
      </c>
      <c r="AC55" s="77" t="n">
        <v>219.191354880583</v>
      </c>
      <c r="AD55" s="77" t="n">
        <v>76.1635180143022</v>
      </c>
      <c r="AE55" s="77" t="n">
        <v>376.806964553209</v>
      </c>
      <c r="AF55" s="77" t="n">
        <v>911.887473500608</v>
      </c>
      <c r="AG55" s="77" t="n">
        <v>443.492217976037</v>
      </c>
      <c r="AH55" s="77" t="n">
        <v>452.588850990678</v>
      </c>
      <c r="AI55" s="77" t="n">
        <v>1404.8351254218</v>
      </c>
      <c r="AJ55" s="77" t="n">
        <v>1408.84349355446</v>
      </c>
      <c r="AK55" s="77" t="n">
        <v>156.272507947917</v>
      </c>
      <c r="AL55" s="77" t="n">
        <v>482.504738922987</v>
      </c>
      <c r="AM55" s="77" t="n">
        <v>134.040207256726</v>
      </c>
      <c r="AN55" s="77" t="n">
        <v>525.579604911866</v>
      </c>
      <c r="AO55" s="77" t="n">
        <v>195.591266179308</v>
      </c>
      <c r="AP55" s="77" t="n">
        <v>1124.57826055023</v>
      </c>
      <c r="AQ55" s="77" t="n">
        <v>8739.03398201982</v>
      </c>
      <c r="AR55" s="77" t="n">
        <v>1055.00317542789</v>
      </c>
      <c r="AS55" s="77" t="n">
        <v>37.0251201510069</v>
      </c>
      <c r="AT55" s="77" t="n">
        <v>68.0314488258178</v>
      </c>
      <c r="AU55" s="77" t="n">
        <v>904.391542977756</v>
      </c>
      <c r="AV55" s="77" t="n">
        <v>266.534875316023</v>
      </c>
      <c r="AW55" s="77" t="n">
        <v>852.65681412642</v>
      </c>
      <c r="AX55" s="77" t="n">
        <v>108.244084251166</v>
      </c>
      <c r="AY55" s="77" t="n">
        <v>342.422768085801</v>
      </c>
      <c r="AZ55" s="77" t="n">
        <v>22590.7553834977</v>
      </c>
      <c r="BA55" s="77" t="n">
        <v>1929.30337353575</v>
      </c>
      <c r="BB55" s="77" t="n">
        <v>8957.85616632754</v>
      </c>
      <c r="BC55" s="77" t="n">
        <v>658.897937348345</v>
      </c>
      <c r="BD55" s="77" t="n">
        <v>2998.84716921036</v>
      </c>
      <c r="BE55" s="77" t="n">
        <v>390.445842124146</v>
      </c>
      <c r="BF55" s="77" t="n">
        <v>2698.77707437421</v>
      </c>
      <c r="BG55" s="77" t="n">
        <v>137.226107434839</v>
      </c>
      <c r="BH55" s="77" t="n">
        <v>2123.33525348965</v>
      </c>
      <c r="BI55" s="77" t="n">
        <v>302.141044971875</v>
      </c>
      <c r="BJ55" s="77" t="n">
        <v>5734.42257499196</v>
      </c>
      <c r="BK55" s="77" t="n">
        <v>1064.1170992317</v>
      </c>
      <c r="BL55" s="77" t="n">
        <v>1481.95525308849</v>
      </c>
      <c r="BM55" s="77" t="n">
        <v>477.61213899514</v>
      </c>
      <c r="BN55" s="77" t="n">
        <v>1322.34353865519</v>
      </c>
      <c r="BO55" s="77" t="n">
        <v>272.826531456848</v>
      </c>
      <c r="BP55" s="77" t="n">
        <v>1863.26489622772</v>
      </c>
      <c r="BQ55" s="78" t="n">
        <v>0</v>
      </c>
      <c r="BR55" s="79" t="n">
        <v>83077.1313911641</v>
      </c>
      <c r="BS55" s="80" t="n">
        <v>1834.36123771266</v>
      </c>
      <c r="BT55" s="81" t="n">
        <v>0</v>
      </c>
      <c r="BU55" s="81" t="n">
        <v>0</v>
      </c>
      <c r="BV55" s="81" t="n">
        <v>126815.402865612</v>
      </c>
      <c r="BW55" s="81" t="n">
        <v>373.226250861043</v>
      </c>
      <c r="BX55" s="82" t="n">
        <v>0</v>
      </c>
      <c r="BY55" s="79" t="n">
        <v>129022.990354186</v>
      </c>
      <c r="BZ55" s="83" t="n">
        <v>212100.12174535</v>
      </c>
    </row>
    <row r="56" ht="15" customHeight="1">
      <c r="A56" s="37" t="s">
        <v>79</v>
      </c>
      <c r="B56" s="4" t="s">
        <v>147</v>
      </c>
      <c r="C56" s="76" t="n">
        <v>21.7181234921709</v>
      </c>
      <c r="D56" s="77" t="n">
        <v>10.8318961507913</v>
      </c>
      <c r="E56" s="77" t="n">
        <v>1.01923717527969</v>
      </c>
      <c r="F56" s="77" t="n">
        <v>1.21136736230071</v>
      </c>
      <c r="G56" s="77" t="n">
        <v>69.0740213035376</v>
      </c>
      <c r="H56" s="77" t="n">
        <v>375.769074864638</v>
      </c>
      <c r="I56" s="77" t="n">
        <v>36.7911109801373</v>
      </c>
      <c r="J56" s="77" t="n">
        <v>632.316386688371</v>
      </c>
      <c r="K56" s="77" t="n">
        <v>15.4293331752041</v>
      </c>
      <c r="L56" s="77" t="n">
        <v>1112.24342338588</v>
      </c>
      <c r="M56" s="77" t="n">
        <v>86.1678508254524</v>
      </c>
      <c r="N56" s="77" t="n">
        <v>36.9088832213661</v>
      </c>
      <c r="O56" s="77" t="n">
        <v>45.0768119526686</v>
      </c>
      <c r="P56" s="77" t="n">
        <v>55.5132960469487</v>
      </c>
      <c r="Q56" s="77" t="n">
        <v>15.504998891361</v>
      </c>
      <c r="R56" s="77" t="n">
        <v>16.4828543655679</v>
      </c>
      <c r="S56" s="77" t="n">
        <v>261.257504245778</v>
      </c>
      <c r="T56" s="77" t="n">
        <v>3.74195211439173</v>
      </c>
      <c r="U56" s="77" t="n">
        <v>55.5911474528048</v>
      </c>
      <c r="V56" s="77" t="n">
        <v>2.80254171883674</v>
      </c>
      <c r="W56" s="77" t="n">
        <v>450.101778877942</v>
      </c>
      <c r="X56" s="77" t="n">
        <v>290.531699045324</v>
      </c>
      <c r="Y56" s="77" t="n">
        <v>27.9640601041325</v>
      </c>
      <c r="Z56" s="77" t="n">
        <v>511.057060683492</v>
      </c>
      <c r="AA56" s="77" t="n">
        <v>181.797217444649</v>
      </c>
      <c r="AB56" s="77" t="n">
        <v>98.3653359443674</v>
      </c>
      <c r="AC56" s="77" t="n">
        <v>238.75641902443</v>
      </c>
      <c r="AD56" s="77" t="n">
        <v>37.6019511886037</v>
      </c>
      <c r="AE56" s="77" t="n">
        <v>129.248612366806</v>
      </c>
      <c r="AF56" s="77" t="n">
        <v>272.808458405936</v>
      </c>
      <c r="AG56" s="77" t="n">
        <v>403.382598581912</v>
      </c>
      <c r="AH56" s="77" t="n">
        <v>229.536949005204</v>
      </c>
      <c r="AI56" s="77" t="n">
        <v>1034.71932528607</v>
      </c>
      <c r="AJ56" s="77" t="n">
        <v>165.645727891558</v>
      </c>
      <c r="AK56" s="77" t="n">
        <v>64.3755730460798</v>
      </c>
      <c r="AL56" s="77" t="n">
        <v>154.434721522046</v>
      </c>
      <c r="AM56" s="77" t="n">
        <v>119.252449907262</v>
      </c>
      <c r="AN56" s="77" t="n">
        <v>1835.89194817973</v>
      </c>
      <c r="AO56" s="77" t="n">
        <v>447.573835381843</v>
      </c>
      <c r="AP56" s="77" t="n">
        <v>485.357082247907</v>
      </c>
      <c r="AQ56" s="77" t="n">
        <v>11207.8308942191</v>
      </c>
      <c r="AR56" s="77" t="n">
        <v>1094.37726290076</v>
      </c>
      <c r="AS56" s="77" t="n">
        <v>1.24383226206299</v>
      </c>
      <c r="AT56" s="77" t="n">
        <v>842.750895114819</v>
      </c>
      <c r="AU56" s="77" t="n">
        <v>1605.42508884757</v>
      </c>
      <c r="AV56" s="77" t="n">
        <v>88.4642576036451</v>
      </c>
      <c r="AW56" s="77" t="n">
        <v>139.378734459556</v>
      </c>
      <c r="AX56" s="77" t="n">
        <v>500.217734835079</v>
      </c>
      <c r="AY56" s="77" t="n">
        <v>1314.08612512403</v>
      </c>
      <c r="AZ56" s="77" t="n">
        <v>3477.16129080464</v>
      </c>
      <c r="BA56" s="77" t="n">
        <v>12610.4295555812</v>
      </c>
      <c r="BB56" s="77" t="n">
        <v>18302.6230507041</v>
      </c>
      <c r="BC56" s="77" t="n">
        <v>431.505791069471</v>
      </c>
      <c r="BD56" s="77" t="n">
        <v>3225.1878423234</v>
      </c>
      <c r="BE56" s="77" t="n">
        <v>65.9036182034378</v>
      </c>
      <c r="BF56" s="77" t="n">
        <v>9548.09137034061</v>
      </c>
      <c r="BG56" s="77" t="n">
        <v>470.710189832027</v>
      </c>
      <c r="BH56" s="77" t="n">
        <v>1227.24187458566</v>
      </c>
      <c r="BI56" s="77" t="n">
        <v>218.896862834829</v>
      </c>
      <c r="BJ56" s="77" t="n">
        <v>13087.6317232386</v>
      </c>
      <c r="BK56" s="77" t="n">
        <v>1626.83047472587</v>
      </c>
      <c r="BL56" s="77" t="n">
        <v>510.42369602002</v>
      </c>
      <c r="BM56" s="77" t="n">
        <v>2563.72388742398</v>
      </c>
      <c r="BN56" s="77" t="n">
        <v>7.58346086399104</v>
      </c>
      <c r="BO56" s="77" t="n">
        <v>199.972131099143</v>
      </c>
      <c r="BP56" s="77" t="n">
        <v>1772.73327664291</v>
      </c>
      <c r="BQ56" s="78" t="n">
        <v>0</v>
      </c>
      <c r="BR56" s="79" t="n">
        <v>96174.2795412092</v>
      </c>
      <c r="BS56" s="80" t="n">
        <v>7617.15240287568</v>
      </c>
      <c r="BT56" s="81" t="n">
        <v>0</v>
      </c>
      <c r="BU56" s="81" t="n">
        <v>0</v>
      </c>
      <c r="BV56" s="81" t="n">
        <v>2662.37958346207</v>
      </c>
      <c r="BW56" s="81" t="n">
        <v>85016.7065546857</v>
      </c>
      <c r="BX56" s="82" t="n">
        <v>40.8863282618541</v>
      </c>
      <c r="BY56" s="79" t="n">
        <v>95337.1248692853</v>
      </c>
      <c r="BZ56" s="83" t="n">
        <v>191511.404410494</v>
      </c>
    </row>
    <row r="57" ht="15" customHeight="1">
      <c r="A57" s="37" t="s">
        <v>80</v>
      </c>
      <c r="B57" s="4" t="s">
        <v>148</v>
      </c>
      <c r="C57" s="76" t="n">
        <v>7738.54908331582</v>
      </c>
      <c r="D57" s="77" t="n">
        <v>2764.25601965539</v>
      </c>
      <c r="E57" s="77" t="n">
        <v>682.628642653207</v>
      </c>
      <c r="F57" s="77" t="n">
        <v>753.864059511058</v>
      </c>
      <c r="G57" s="77" t="n">
        <v>5110.43311798528</v>
      </c>
      <c r="H57" s="77" t="n">
        <v>2200.51164322597</v>
      </c>
      <c r="I57" s="77" t="n">
        <v>676.487456925161</v>
      </c>
      <c r="J57" s="77" t="n">
        <v>6788.80004982001</v>
      </c>
      <c r="K57" s="77" t="n">
        <v>2016.79854436657</v>
      </c>
      <c r="L57" s="77" t="n">
        <v>6850.4161950975</v>
      </c>
      <c r="M57" s="77" t="n">
        <v>1778.23769452333</v>
      </c>
      <c r="N57" s="77" t="n">
        <v>367.102876485153</v>
      </c>
      <c r="O57" s="77" t="n">
        <v>1034.65665799406</v>
      </c>
      <c r="P57" s="77" t="n">
        <v>1305.08249171473</v>
      </c>
      <c r="Q57" s="77" t="n">
        <v>960.066845617169</v>
      </c>
      <c r="R57" s="77" t="n">
        <v>682.81993860255</v>
      </c>
      <c r="S57" s="77" t="n">
        <v>3057.80172744332</v>
      </c>
      <c r="T57" s="77" t="n">
        <v>479.87638467164</v>
      </c>
      <c r="U57" s="77" t="n">
        <v>3851.78799173199</v>
      </c>
      <c r="V57" s="77" t="n">
        <v>1490.6856062336</v>
      </c>
      <c r="W57" s="77" t="n">
        <v>4808.61086431956</v>
      </c>
      <c r="X57" s="77" t="n">
        <v>1733.86010022724</v>
      </c>
      <c r="Y57" s="77" t="n">
        <v>1048.90659743616</v>
      </c>
      <c r="Z57" s="77" t="n">
        <v>1440.12907919008</v>
      </c>
      <c r="AA57" s="77" t="n">
        <v>2342.7110903211</v>
      </c>
      <c r="AB57" s="77" t="n">
        <v>2335.87761822904</v>
      </c>
      <c r="AC57" s="77" t="n">
        <v>3538.7973350575</v>
      </c>
      <c r="AD57" s="77" t="n">
        <v>1469.00443075625</v>
      </c>
      <c r="AE57" s="77" t="n">
        <v>1906.33857408598</v>
      </c>
      <c r="AF57" s="77" t="n">
        <v>2256.99493065049</v>
      </c>
      <c r="AG57" s="77" t="n">
        <v>1687.82321600917</v>
      </c>
      <c r="AH57" s="77" t="n">
        <v>2662.34045426457</v>
      </c>
      <c r="AI57" s="77" t="n">
        <v>4206.22930797649</v>
      </c>
      <c r="AJ57" s="77" t="n">
        <v>1685.48921447793</v>
      </c>
      <c r="AK57" s="77" t="n">
        <v>957.703877311639</v>
      </c>
      <c r="AL57" s="77" t="n">
        <v>1220.99121376173</v>
      </c>
      <c r="AM57" s="77" t="n">
        <v>892.188496980087</v>
      </c>
      <c r="AN57" s="77" t="n">
        <v>9152.26479108595</v>
      </c>
      <c r="AO57" s="77" t="n">
        <v>1777.08119357043</v>
      </c>
      <c r="AP57" s="77" t="n">
        <v>9560.67639063123</v>
      </c>
      <c r="AQ57" s="77" t="n">
        <v>39560.8393999206</v>
      </c>
      <c r="AR57" s="77" t="n">
        <v>11324.2896420454</v>
      </c>
      <c r="AS57" s="77" t="n">
        <v>779.586247744126</v>
      </c>
      <c r="AT57" s="77" t="n">
        <v>1848.49799906014</v>
      </c>
      <c r="AU57" s="77" t="n">
        <v>4351.90667241128</v>
      </c>
      <c r="AV57" s="77" t="n">
        <v>803.542128957537</v>
      </c>
      <c r="AW57" s="77" t="n">
        <v>4088.43137952237</v>
      </c>
      <c r="AX57" s="77" t="n">
        <v>523.740927032712</v>
      </c>
      <c r="AY57" s="77" t="n">
        <v>1266.00829223359</v>
      </c>
      <c r="AZ57" s="77" t="n">
        <v>8561.37127086532</v>
      </c>
      <c r="BA57" s="77" t="n">
        <v>3703.76921446174</v>
      </c>
      <c r="BB57" s="77" t="n">
        <v>97210.6380276779</v>
      </c>
      <c r="BC57" s="77" t="n">
        <v>26791.2027566378</v>
      </c>
      <c r="BD57" s="77" t="n">
        <v>5715.78852051161</v>
      </c>
      <c r="BE57" s="77" t="n">
        <v>1570.01626349188</v>
      </c>
      <c r="BF57" s="77" t="n">
        <v>1204.95000316727</v>
      </c>
      <c r="BG57" s="77" t="n">
        <v>1648.94939523316</v>
      </c>
      <c r="BH57" s="77" t="n">
        <v>6710.91728206175</v>
      </c>
      <c r="BI57" s="77" t="n">
        <v>1253.70241445171</v>
      </c>
      <c r="BJ57" s="77" t="n">
        <v>65545.777227035</v>
      </c>
      <c r="BK57" s="77" t="n">
        <v>935.477562616084</v>
      </c>
      <c r="BL57" s="77" t="n">
        <v>2952.4605274989</v>
      </c>
      <c r="BM57" s="77" t="n">
        <v>514.879851974541</v>
      </c>
      <c r="BN57" s="77" t="n">
        <v>6535.16560525994</v>
      </c>
      <c r="BO57" s="77" t="n">
        <v>1196.86807482036</v>
      </c>
      <c r="BP57" s="77" t="n">
        <v>3076.72843501271</v>
      </c>
      <c r="BQ57" s="78" t="n">
        <v>0</v>
      </c>
      <c r="BR57" s="79" t="n">
        <v>406950.386925622</v>
      </c>
      <c r="BS57" s="80" t="n">
        <v>6672.93311596725</v>
      </c>
      <c r="BT57" s="81" t="n">
        <v>2246.93772189862</v>
      </c>
      <c r="BU57" s="81" t="n">
        <v>305.59708295351</v>
      </c>
      <c r="BV57" s="81" t="n">
        <v>341298.922347548</v>
      </c>
      <c r="BW57" s="81" t="n">
        <v>796.86020107287</v>
      </c>
      <c r="BX57" s="82" t="n">
        <v>0.305167115325059</v>
      </c>
      <c r="BY57" s="79" t="n">
        <v>351321.555636556</v>
      </c>
      <c r="BZ57" s="83" t="n">
        <v>758271.942562177</v>
      </c>
    </row>
    <row r="58" ht="15" customHeight="1">
      <c r="A58" s="37" t="s">
        <v>81</v>
      </c>
      <c r="B58" s="4" t="s">
        <v>149</v>
      </c>
      <c r="C58" s="76" t="n">
        <v>5.96915635012654</v>
      </c>
      <c r="D58" s="77" t="n">
        <v>5.22301180636072</v>
      </c>
      <c r="E58" s="77" t="n">
        <v>6.71530089389236</v>
      </c>
      <c r="F58" s="77" t="n">
        <v>19.3997581379113</v>
      </c>
      <c r="G58" s="77" t="n">
        <v>399.187330914713</v>
      </c>
      <c r="H58" s="77" t="n">
        <v>38.7995162758225</v>
      </c>
      <c r="I58" s="77" t="n">
        <v>16.415179962848</v>
      </c>
      <c r="J58" s="77" t="n">
        <v>592.438767750059</v>
      </c>
      <c r="K58" s="77" t="n">
        <v>110.429392477341</v>
      </c>
      <c r="L58" s="77" t="n">
        <v>454.402027153383</v>
      </c>
      <c r="M58" s="77" t="n">
        <v>57.453129869968</v>
      </c>
      <c r="N58" s="77" t="n">
        <v>17.1613245066138</v>
      </c>
      <c r="O58" s="77" t="n">
        <v>258.912156686739</v>
      </c>
      <c r="P58" s="77" t="n">
        <v>315.619142012941</v>
      </c>
      <c r="Q58" s="77" t="n">
        <v>80.5836107267083</v>
      </c>
      <c r="R58" s="77" t="n">
        <v>35.0687935569934</v>
      </c>
      <c r="S58" s="77" t="n">
        <v>146.2443305781</v>
      </c>
      <c r="T58" s="77" t="n">
        <v>43.2763835384174</v>
      </c>
      <c r="U58" s="77" t="n">
        <v>162.659510540948</v>
      </c>
      <c r="V58" s="77" t="n">
        <v>179.074690503796</v>
      </c>
      <c r="W58" s="77" t="n">
        <v>156.690354190822</v>
      </c>
      <c r="X58" s="77" t="n">
        <v>90.2834897956639</v>
      </c>
      <c r="Y58" s="77" t="n">
        <v>149.228908753164</v>
      </c>
      <c r="Z58" s="77" t="n">
        <v>229.812519479872</v>
      </c>
      <c r="AA58" s="77" t="n">
        <v>376.056850057972</v>
      </c>
      <c r="AB58" s="77" t="n">
        <v>155.19806510329</v>
      </c>
      <c r="AC58" s="77" t="n">
        <v>276.073481193353</v>
      </c>
      <c r="AD58" s="77" t="n">
        <v>10.4460236127214</v>
      </c>
      <c r="AE58" s="77" t="n">
        <v>224.589507673511</v>
      </c>
      <c r="AF58" s="77" t="n">
        <v>164.897944172246</v>
      </c>
      <c r="AG58" s="77" t="n">
        <v>96.2526461457905</v>
      </c>
      <c r="AH58" s="77" t="n">
        <v>185.789991397689</v>
      </c>
      <c r="AI58" s="77" t="n">
        <v>103.714091583449</v>
      </c>
      <c r="AJ58" s="77" t="n">
        <v>193.251436835347</v>
      </c>
      <c r="AK58" s="77" t="n">
        <v>52.9762626073731</v>
      </c>
      <c r="AL58" s="77" t="n">
        <v>208.920472254429</v>
      </c>
      <c r="AM58" s="77" t="n">
        <v>50.7378289760756</v>
      </c>
      <c r="AN58" s="77" t="n">
        <v>1125.93211654262</v>
      </c>
      <c r="AO58" s="77" t="n">
        <v>276.819625737118</v>
      </c>
      <c r="AP58" s="77" t="n">
        <v>941.634414232462</v>
      </c>
      <c r="AQ58" s="77" t="n">
        <v>38076.5022129134</v>
      </c>
      <c r="AR58" s="77" t="n">
        <v>1111.75537021107</v>
      </c>
      <c r="AS58" s="77" t="n">
        <v>64.1684307638603</v>
      </c>
      <c r="AT58" s="77" t="n">
        <v>92.5219234269614</v>
      </c>
      <c r="AU58" s="77" t="n">
        <v>2522.71470247223</v>
      </c>
      <c r="AV58" s="77" t="n">
        <v>1072.95585393525</v>
      </c>
      <c r="AW58" s="77" t="n">
        <v>4960.36892695516</v>
      </c>
      <c r="AX58" s="77" t="n">
        <v>155.944209647056</v>
      </c>
      <c r="AY58" s="77" t="n">
        <v>405.156487264839</v>
      </c>
      <c r="AZ58" s="77" t="n">
        <v>1925.05292291581</v>
      </c>
      <c r="BA58" s="77" t="n">
        <v>1600.48004637768</v>
      </c>
      <c r="BB58" s="77" t="n">
        <v>4568.6430414781</v>
      </c>
      <c r="BC58" s="77" t="n">
        <v>1898.93786388401</v>
      </c>
      <c r="BD58" s="77" t="n">
        <v>4530.58966974605</v>
      </c>
      <c r="BE58" s="77" t="n">
        <v>708.091172033761</v>
      </c>
      <c r="BF58" s="77" t="n">
        <v>946.857426038823</v>
      </c>
      <c r="BG58" s="77" t="n">
        <v>960.288027826607</v>
      </c>
      <c r="BH58" s="77" t="n">
        <v>3057.70034035232</v>
      </c>
      <c r="BI58" s="77" t="n">
        <v>226.827941304809</v>
      </c>
      <c r="BJ58" s="77" t="n">
        <v>2380.94723915672</v>
      </c>
      <c r="BK58" s="77" t="n">
        <v>528.270336986199</v>
      </c>
      <c r="BL58" s="77" t="n">
        <v>4181.39402326364</v>
      </c>
      <c r="BM58" s="77" t="n">
        <v>378.29528368927</v>
      </c>
      <c r="BN58" s="77" t="n">
        <v>2233.21061949109</v>
      </c>
      <c r="BO58" s="77" t="n">
        <v>3247.22105446884</v>
      </c>
      <c r="BP58" s="77" t="n">
        <v>3183.05262370498</v>
      </c>
      <c r="BQ58" s="78" t="n">
        <v>0</v>
      </c>
      <c r="BR58" s="79" t="n">
        <v>93032.2862948972</v>
      </c>
      <c r="BS58" s="80" t="n">
        <v>3047.2543167396</v>
      </c>
      <c r="BT58" s="81" t="n">
        <v>0</v>
      </c>
      <c r="BU58" s="81" t="n">
        <v>0</v>
      </c>
      <c r="BV58" s="81" t="n">
        <v>548872.340713867</v>
      </c>
      <c r="BW58" s="81" t="n">
        <v>0</v>
      </c>
      <c r="BX58" s="82" t="n">
        <v>0</v>
      </c>
      <c r="BY58" s="79" t="n">
        <v>551919.595030607</v>
      </c>
      <c r="BZ58" s="83" t="n">
        <v>644951.881325504</v>
      </c>
    </row>
    <row r="59" ht="15" customHeight="1">
      <c r="A59" s="37" t="s">
        <v>82</v>
      </c>
      <c r="B59" s="4" t="s">
        <v>150</v>
      </c>
      <c r="C59" s="76" t="n">
        <v>23.3790946302063</v>
      </c>
      <c r="D59" s="77" t="n">
        <v>9.74100042538326</v>
      </c>
      <c r="E59" s="77" t="n">
        <v>36.985672679569</v>
      </c>
      <c r="F59" s="77" t="n">
        <v>568.290594603358</v>
      </c>
      <c r="G59" s="77" t="n">
        <v>11465.8967202872</v>
      </c>
      <c r="H59" s="77" t="n">
        <v>3018.54559377197</v>
      </c>
      <c r="I59" s="77" t="n">
        <v>331.840042946822</v>
      </c>
      <c r="J59" s="77" t="n">
        <v>4526.02423400059</v>
      </c>
      <c r="K59" s="77" t="n">
        <v>588.852998833654</v>
      </c>
      <c r="L59" s="77" t="n">
        <v>8117.15852943766</v>
      </c>
      <c r="M59" s="77" t="n">
        <v>2267.28367877652</v>
      </c>
      <c r="N59" s="77" t="n">
        <v>815.446979025089</v>
      </c>
      <c r="O59" s="77" t="n">
        <v>407.104262291975</v>
      </c>
      <c r="P59" s="77" t="n">
        <v>409.129786607901</v>
      </c>
      <c r="Q59" s="77" t="n">
        <v>278.474076394106</v>
      </c>
      <c r="R59" s="77" t="n">
        <v>335.774177074874</v>
      </c>
      <c r="S59" s="77" t="n">
        <v>2648.01536224556</v>
      </c>
      <c r="T59" s="77" t="n">
        <v>93.4712070284305</v>
      </c>
      <c r="U59" s="77" t="n">
        <v>7004.22460431987</v>
      </c>
      <c r="V59" s="77" t="n">
        <v>725.18507965964</v>
      </c>
      <c r="W59" s="77" t="n">
        <v>4087.06636515822</v>
      </c>
      <c r="X59" s="77" t="n">
        <v>5738.26594446098</v>
      </c>
      <c r="Y59" s="77" t="n">
        <v>1952.1202848369</v>
      </c>
      <c r="Z59" s="77" t="n">
        <v>5775.43432321736</v>
      </c>
      <c r="AA59" s="77" t="n">
        <v>1990.51914359146</v>
      </c>
      <c r="AB59" s="77" t="n">
        <v>2352.16894979639</v>
      </c>
      <c r="AC59" s="77" t="n">
        <v>1525.25393910997</v>
      </c>
      <c r="AD59" s="77" t="n">
        <v>648.107817057657</v>
      </c>
      <c r="AE59" s="77" t="n">
        <v>937.447022580555</v>
      </c>
      <c r="AF59" s="77" t="n">
        <v>3272.67917894833</v>
      </c>
      <c r="AG59" s="77" t="n">
        <v>1905.43459297899</v>
      </c>
      <c r="AH59" s="77" t="n">
        <v>1878.67918332212</v>
      </c>
      <c r="AI59" s="77" t="n">
        <v>2626.41616394259</v>
      </c>
      <c r="AJ59" s="77" t="n">
        <v>1305.09584825697</v>
      </c>
      <c r="AK59" s="77" t="n">
        <v>265.721896632501</v>
      </c>
      <c r="AL59" s="77" t="n">
        <v>512.145426149811</v>
      </c>
      <c r="AM59" s="77" t="n">
        <v>810.617138999744</v>
      </c>
      <c r="AN59" s="77" t="n">
        <v>1467.81321542486</v>
      </c>
      <c r="AO59" s="77" t="n">
        <v>1582.58508881416</v>
      </c>
      <c r="AP59" s="77" t="n">
        <v>4340.01553227044</v>
      </c>
      <c r="AQ59" s="77" t="n">
        <v>38641.1403136429</v>
      </c>
      <c r="AR59" s="77" t="n">
        <v>2711.96229801328</v>
      </c>
      <c r="AS59" s="77" t="n">
        <v>142.144180159115</v>
      </c>
      <c r="AT59" s="77" t="n">
        <v>550.858042546153</v>
      </c>
      <c r="AU59" s="77" t="n">
        <v>2492.22038562731</v>
      </c>
      <c r="AV59" s="77" t="n">
        <v>302.003345679382</v>
      </c>
      <c r="AW59" s="77" t="n">
        <v>1409.30152158767</v>
      </c>
      <c r="AX59" s="77" t="n">
        <v>443.932320810783</v>
      </c>
      <c r="AY59" s="77" t="n">
        <v>3163.92336197035</v>
      </c>
      <c r="AZ59" s="77" t="n">
        <v>3676.86521166283</v>
      </c>
      <c r="BA59" s="77" t="n">
        <v>3571.14817708092</v>
      </c>
      <c r="BB59" s="77" t="n">
        <v>17754.0162528005</v>
      </c>
      <c r="BC59" s="77" t="n">
        <v>3047.98963723055</v>
      </c>
      <c r="BD59" s="77" t="n">
        <v>18312.5194185539</v>
      </c>
      <c r="BE59" s="77" t="n">
        <v>5108.40058447941</v>
      </c>
      <c r="BF59" s="77" t="n">
        <v>498.420659518167</v>
      </c>
      <c r="BG59" s="77" t="n">
        <v>1048.2719293079</v>
      </c>
      <c r="BH59" s="77" t="n">
        <v>4863.22056491974</v>
      </c>
      <c r="BI59" s="77" t="n">
        <v>1605.8240276604</v>
      </c>
      <c r="BJ59" s="77" t="n">
        <v>5829.70763447937</v>
      </c>
      <c r="BK59" s="77" t="n">
        <v>259.513722303157</v>
      </c>
      <c r="BL59" s="77" t="n">
        <v>2748.20672114072</v>
      </c>
      <c r="BM59" s="77" t="n">
        <v>336.266878437408</v>
      </c>
      <c r="BN59" s="77" t="n">
        <v>3715.97820267511</v>
      </c>
      <c r="BO59" s="77" t="n">
        <v>1267.05069816578</v>
      </c>
      <c r="BP59" s="77" t="n">
        <v>3790.07399708085</v>
      </c>
      <c r="BQ59" s="78" t="n">
        <v>0</v>
      </c>
      <c r="BR59" s="79" t="n">
        <v>215935.370838124</v>
      </c>
      <c r="BS59" s="80" t="n">
        <v>13948.8706734562</v>
      </c>
      <c r="BT59" s="81" t="n">
        <v>0</v>
      </c>
      <c r="BU59" s="81" t="n">
        <v>0</v>
      </c>
      <c r="BV59" s="81" t="n">
        <v>19802.5531484887</v>
      </c>
      <c r="BW59" s="81" t="n">
        <v>0</v>
      </c>
      <c r="BX59" s="82" t="n">
        <v>0</v>
      </c>
      <c r="BY59" s="79" t="n">
        <v>33751.4238219449</v>
      </c>
      <c r="BZ59" s="83" t="n">
        <v>249686.794660069</v>
      </c>
    </row>
    <row r="60" ht="15" customHeight="1">
      <c r="A60" s="37" t="s">
        <v>83</v>
      </c>
      <c r="B60" s="4" t="s">
        <v>151</v>
      </c>
      <c r="C60" s="76" t="n">
        <v>1031.56495510091</v>
      </c>
      <c r="D60" s="77" t="n">
        <v>33.6883414198591</v>
      </c>
      <c r="E60" s="77" t="n">
        <v>0.436823732071686</v>
      </c>
      <c r="F60" s="77" t="n">
        <v>51.8166045978408</v>
      </c>
      <c r="G60" s="77" t="n">
        <v>2266.93690588036</v>
      </c>
      <c r="H60" s="77" t="n">
        <v>569.865218238265</v>
      </c>
      <c r="I60" s="77" t="n">
        <v>138.852049672494</v>
      </c>
      <c r="J60" s="77" t="n">
        <v>1122.81941200859</v>
      </c>
      <c r="K60" s="77" t="n">
        <v>266.718753639162</v>
      </c>
      <c r="L60" s="77" t="n">
        <v>1159.99158853084</v>
      </c>
      <c r="M60" s="77" t="n">
        <v>227.267017892921</v>
      </c>
      <c r="N60" s="77" t="n">
        <v>101.66970454474</v>
      </c>
      <c r="O60" s="77" t="n">
        <v>61.9709027188791</v>
      </c>
      <c r="P60" s="77" t="n">
        <v>147.130159649944</v>
      </c>
      <c r="Q60" s="77" t="n">
        <v>109.056527973814</v>
      </c>
      <c r="R60" s="77" t="n">
        <v>62.4580463502097</v>
      </c>
      <c r="S60" s="77" t="n">
        <v>524.863352754266</v>
      </c>
      <c r="T60" s="77" t="n">
        <v>35.0737294286823</v>
      </c>
      <c r="U60" s="77" t="n">
        <v>185.930222889772</v>
      </c>
      <c r="V60" s="77" t="n">
        <v>259.31826148895</v>
      </c>
      <c r="W60" s="77" t="n">
        <v>797.066270659618</v>
      </c>
      <c r="X60" s="77" t="n">
        <v>597.127554383021</v>
      </c>
      <c r="Y60" s="77" t="n">
        <v>412.090610628189</v>
      </c>
      <c r="Z60" s="77" t="n">
        <v>926.323433949551</v>
      </c>
      <c r="AA60" s="77" t="n">
        <v>911.255261970161</v>
      </c>
      <c r="AB60" s="77" t="n">
        <v>488.95117884957</v>
      </c>
      <c r="AC60" s="77" t="n">
        <v>447.807253981326</v>
      </c>
      <c r="AD60" s="77" t="n">
        <v>282.517123709238</v>
      </c>
      <c r="AE60" s="77" t="n">
        <v>451.704872418451</v>
      </c>
      <c r="AF60" s="77" t="n">
        <v>619.431004523117</v>
      </c>
      <c r="AG60" s="77" t="n">
        <v>359.591229560843</v>
      </c>
      <c r="AH60" s="77" t="n">
        <v>1744.60282938107</v>
      </c>
      <c r="AI60" s="77" t="n">
        <v>1754.55844081446</v>
      </c>
      <c r="AJ60" s="77" t="n">
        <v>733.479202790226</v>
      </c>
      <c r="AK60" s="77" t="n">
        <v>171.077752899338</v>
      </c>
      <c r="AL60" s="77" t="n">
        <v>257.792298411916</v>
      </c>
      <c r="AM60" s="77" t="n">
        <v>301.683377183977</v>
      </c>
      <c r="AN60" s="77" t="n">
        <v>3205.08816381481</v>
      </c>
      <c r="AO60" s="77" t="n">
        <v>498.402796063391</v>
      </c>
      <c r="AP60" s="77" t="n">
        <v>2855.28069622876</v>
      </c>
      <c r="AQ60" s="77" t="n">
        <v>1785.07211029395</v>
      </c>
      <c r="AR60" s="77" t="n">
        <v>328.928637264701</v>
      </c>
      <c r="AS60" s="77" t="n">
        <v>14.5360649124316</v>
      </c>
      <c r="AT60" s="77" t="n">
        <v>0.386945774089143</v>
      </c>
      <c r="AU60" s="77" t="n">
        <v>4797.33658107583</v>
      </c>
      <c r="AV60" s="77" t="n">
        <v>10.9228356622826</v>
      </c>
      <c r="AW60" s="77" t="n">
        <v>32.4543690510559</v>
      </c>
      <c r="AX60" s="77" t="n">
        <v>0.859772416015884</v>
      </c>
      <c r="AY60" s="77" t="n">
        <v>1.7274591252912</v>
      </c>
      <c r="AZ60" s="77" t="n">
        <v>19.86690155747</v>
      </c>
      <c r="BA60" s="77" t="n">
        <v>349.94177839707</v>
      </c>
      <c r="BB60" s="77" t="n">
        <v>595.243633883349</v>
      </c>
      <c r="BC60" s="77" t="n">
        <v>23.4894702802616</v>
      </c>
      <c r="BD60" s="77" t="n">
        <v>19.1535254874122</v>
      </c>
      <c r="BE60" s="77" t="n">
        <v>2441.72198677255</v>
      </c>
      <c r="BF60" s="77" t="n">
        <v>3.86402972656678</v>
      </c>
      <c r="BG60" s="77" t="n">
        <v>77.0725272142843</v>
      </c>
      <c r="BH60" s="77" t="n">
        <v>46.0785515993141</v>
      </c>
      <c r="BI60" s="77" t="n">
        <v>1.37249062475949</v>
      </c>
      <c r="BJ60" s="77" t="n">
        <v>6781.30254408588</v>
      </c>
      <c r="BK60" s="77" t="n">
        <v>1927.29191434399</v>
      </c>
      <c r="BL60" s="77" t="n">
        <v>119.783713714661</v>
      </c>
      <c r="BM60" s="77" t="n">
        <v>1967.44056724357</v>
      </c>
      <c r="BN60" s="77" t="n">
        <v>11.0065094001839</v>
      </c>
      <c r="BO60" s="77" t="n">
        <v>13.2008813657865</v>
      </c>
      <c r="BP60" s="77" t="n">
        <v>13.4250428175627</v>
      </c>
      <c r="BQ60" s="78" t="n">
        <v>0</v>
      </c>
      <c r="BR60" s="79" t="n">
        <v>47556.7407748239</v>
      </c>
      <c r="BS60" s="80" t="n">
        <v>22171.5001538639</v>
      </c>
      <c r="BT60" s="81" t="n">
        <v>0</v>
      </c>
      <c r="BU60" s="81" t="n">
        <v>0</v>
      </c>
      <c r="BV60" s="81" t="n">
        <v>1103.54207023179</v>
      </c>
      <c r="BW60" s="81" t="n">
        <v>7571.19895086397</v>
      </c>
      <c r="BX60" s="82" t="n">
        <v>-7.43192048373015</v>
      </c>
      <c r="BY60" s="79" t="n">
        <v>30838.8092544759</v>
      </c>
      <c r="BZ60" s="83" t="n">
        <v>78395.5500292998</v>
      </c>
    </row>
    <row r="61" ht="15" customHeight="1">
      <c r="A61" s="37" t="s">
        <v>84</v>
      </c>
      <c r="B61" s="4" t="s">
        <v>152</v>
      </c>
      <c r="C61" s="76" t="n">
        <v>15.4875941167667</v>
      </c>
      <c r="D61" s="77" t="n">
        <v>469.93686445256</v>
      </c>
      <c r="E61" s="77" t="n">
        <v>111.583577811511</v>
      </c>
      <c r="F61" s="77" t="n">
        <v>41.5539882689331</v>
      </c>
      <c r="G61" s="77" t="n">
        <v>915.71426069526</v>
      </c>
      <c r="H61" s="77" t="n">
        <v>15.5569047628044</v>
      </c>
      <c r="I61" s="77" t="n">
        <v>0.831424815349928</v>
      </c>
      <c r="J61" s="77" t="n">
        <v>2680.22324679918</v>
      </c>
      <c r="K61" s="77" t="n">
        <v>170.305766765855</v>
      </c>
      <c r="L61" s="77" t="n">
        <v>4252.71081482075</v>
      </c>
      <c r="M61" s="77" t="n">
        <v>5469.82077320802</v>
      </c>
      <c r="N61" s="77" t="n">
        <v>243.536184564488</v>
      </c>
      <c r="O61" s="77" t="n">
        <v>99.5649536307843</v>
      </c>
      <c r="P61" s="77" t="n">
        <v>400.95093742614</v>
      </c>
      <c r="Q61" s="77" t="n">
        <v>904.123722972883</v>
      </c>
      <c r="R61" s="77" t="n">
        <v>46.462104415891</v>
      </c>
      <c r="S61" s="77" t="n">
        <v>608.575141120688</v>
      </c>
      <c r="T61" s="77" t="n">
        <v>61.9297947807484</v>
      </c>
      <c r="U61" s="77" t="n">
        <v>259.942395445959</v>
      </c>
      <c r="V61" s="77" t="n">
        <v>122.311387310638</v>
      </c>
      <c r="W61" s="77" t="n">
        <v>136.975791837349</v>
      </c>
      <c r="X61" s="77" t="n">
        <v>586.512832236583</v>
      </c>
      <c r="Y61" s="77" t="n">
        <v>1452.25153389204</v>
      </c>
      <c r="Z61" s="77" t="n">
        <v>2292.86826153864</v>
      </c>
      <c r="AA61" s="77" t="n">
        <v>620.948655818585</v>
      </c>
      <c r="AB61" s="77" t="n">
        <v>292.553493821835</v>
      </c>
      <c r="AC61" s="77" t="n">
        <v>280.431475607226</v>
      </c>
      <c r="AD61" s="77" t="n">
        <v>22.0202564732195</v>
      </c>
      <c r="AE61" s="77" t="n">
        <v>583.355349890273</v>
      </c>
      <c r="AF61" s="77" t="n">
        <v>1550.0530044474</v>
      </c>
      <c r="AG61" s="77" t="n">
        <v>724.963289773043</v>
      </c>
      <c r="AH61" s="77" t="n">
        <v>503.683479919391</v>
      </c>
      <c r="AI61" s="77" t="n">
        <v>4991.78769066105</v>
      </c>
      <c r="AJ61" s="77" t="n">
        <v>187.456031944166</v>
      </c>
      <c r="AK61" s="77" t="n">
        <v>285.097559461284</v>
      </c>
      <c r="AL61" s="77" t="n">
        <v>476.622744576921</v>
      </c>
      <c r="AM61" s="77" t="n">
        <v>161.297941110874</v>
      </c>
      <c r="AN61" s="77" t="n">
        <v>4074.61920710918</v>
      </c>
      <c r="AO61" s="77" t="n">
        <v>233.970022853472</v>
      </c>
      <c r="AP61" s="77" t="n">
        <v>1581.49640877303</v>
      </c>
      <c r="AQ61" s="77" t="n">
        <v>23771.7354320595</v>
      </c>
      <c r="AR61" s="77" t="n">
        <v>837.516844978719</v>
      </c>
      <c r="AS61" s="77" t="n">
        <v>49.7250910077958</v>
      </c>
      <c r="AT61" s="77" t="n">
        <v>212.632458134089</v>
      </c>
      <c r="AU61" s="77" t="n">
        <v>1443.31856683753</v>
      </c>
      <c r="AV61" s="77" t="n">
        <v>368.052968413296</v>
      </c>
      <c r="AW61" s="77" t="n">
        <v>944.922388763413</v>
      </c>
      <c r="AX61" s="77" t="n">
        <v>742.076470539807</v>
      </c>
      <c r="AY61" s="77" t="n">
        <v>2190.33199673993</v>
      </c>
      <c r="AZ61" s="77" t="n">
        <v>3309.70728737977</v>
      </c>
      <c r="BA61" s="77" t="n">
        <v>2327.15934842949</v>
      </c>
      <c r="BB61" s="77" t="n">
        <v>10466.2580722468</v>
      </c>
      <c r="BC61" s="77" t="n">
        <v>1018.54673963274</v>
      </c>
      <c r="BD61" s="77" t="n">
        <v>4916.65619740277</v>
      </c>
      <c r="BE61" s="77" t="n">
        <v>446.806995712183</v>
      </c>
      <c r="BF61" s="77" t="n">
        <v>2254.21573876784</v>
      </c>
      <c r="BG61" s="77" t="n">
        <v>1145.80527796601</v>
      </c>
      <c r="BH61" s="77" t="n">
        <v>1911.99021311188</v>
      </c>
      <c r="BI61" s="77" t="n">
        <v>207.847924341314</v>
      </c>
      <c r="BJ61" s="77" t="n">
        <v>4422.49763359077</v>
      </c>
      <c r="BK61" s="77" t="n">
        <v>717.899166949734</v>
      </c>
      <c r="BL61" s="77" t="n">
        <v>3026.08567587561</v>
      </c>
      <c r="BM61" s="77" t="n">
        <v>1216.26602336297</v>
      </c>
      <c r="BN61" s="77" t="n">
        <v>48.8126910711266</v>
      </c>
      <c r="BO61" s="77" t="n">
        <v>1634.38115928022</v>
      </c>
      <c r="BP61" s="77" t="n">
        <v>1835.50270567966</v>
      </c>
      <c r="BQ61" s="78" t="n">
        <v>0</v>
      </c>
      <c r="BR61" s="79" t="n">
        <v>109396.837938206</v>
      </c>
      <c r="BS61" s="80" t="n">
        <v>3437.59760250531</v>
      </c>
      <c r="BT61" s="81" t="n">
        <v>0</v>
      </c>
      <c r="BU61" s="81" t="n">
        <v>0</v>
      </c>
      <c r="BV61" s="81" t="n">
        <v>1788.58209562663</v>
      </c>
      <c r="BW61" s="81" t="n">
        <v>0</v>
      </c>
      <c r="BX61" s="82" t="n">
        <v>0</v>
      </c>
      <c r="BY61" s="79" t="n">
        <v>5226.17969813194</v>
      </c>
      <c r="BZ61" s="83" t="n">
        <v>114623.017636338</v>
      </c>
    </row>
    <row r="62" ht="15" customHeight="1">
      <c r="A62" s="37" t="s">
        <v>85</v>
      </c>
      <c r="B62" s="4" t="s">
        <v>153</v>
      </c>
      <c r="C62" s="76" t="n">
        <v>602.28780247842</v>
      </c>
      <c r="D62" s="77" t="n">
        <v>80.9872268373377</v>
      </c>
      <c r="E62" s="77" t="n">
        <v>108.922982047315</v>
      </c>
      <c r="F62" s="77" t="n">
        <v>305.138134566803</v>
      </c>
      <c r="G62" s="77" t="n">
        <v>17958.1809289199</v>
      </c>
      <c r="H62" s="77" t="n">
        <v>2539.62101383337</v>
      </c>
      <c r="I62" s="77" t="n">
        <v>337.82510819787</v>
      </c>
      <c r="J62" s="77" t="n">
        <v>569.111156691935</v>
      </c>
      <c r="K62" s="77" t="n">
        <v>420.052731600732</v>
      </c>
      <c r="L62" s="77" t="n">
        <v>1822.39754850892</v>
      </c>
      <c r="M62" s="77" t="n">
        <v>542.063412069683</v>
      </c>
      <c r="N62" s="77" t="n">
        <v>61.8969850019793</v>
      </c>
      <c r="O62" s="77" t="n">
        <v>81.281166095411</v>
      </c>
      <c r="P62" s="77" t="n">
        <v>143.595885169838</v>
      </c>
      <c r="Q62" s="77" t="n">
        <v>107.055715594168</v>
      </c>
      <c r="R62" s="77" t="n">
        <v>219.899419530323</v>
      </c>
      <c r="S62" s="77" t="n">
        <v>1231.5763838879</v>
      </c>
      <c r="T62" s="77" t="n">
        <v>208.399543311247</v>
      </c>
      <c r="U62" s="77" t="n">
        <v>729.256543602629</v>
      </c>
      <c r="V62" s="77" t="n">
        <v>127.430490852122</v>
      </c>
      <c r="W62" s="77" t="n">
        <v>701.926357468788</v>
      </c>
      <c r="X62" s="77" t="n">
        <v>628.658409699093</v>
      </c>
      <c r="Y62" s="77" t="n">
        <v>134.604390537627</v>
      </c>
      <c r="Z62" s="77" t="n">
        <v>306.927462832231</v>
      </c>
      <c r="AA62" s="77" t="n">
        <v>1008.06666181579</v>
      </c>
      <c r="AB62" s="77" t="n">
        <v>547.49787298998</v>
      </c>
      <c r="AC62" s="77" t="n">
        <v>1072.43717983482</v>
      </c>
      <c r="AD62" s="77" t="n">
        <v>383.313505042288</v>
      </c>
      <c r="AE62" s="77" t="n">
        <v>956.828450692487</v>
      </c>
      <c r="AF62" s="77" t="n">
        <v>697.964911254204</v>
      </c>
      <c r="AG62" s="77" t="n">
        <v>307.475856750718</v>
      </c>
      <c r="AH62" s="77" t="n">
        <v>896.66776505499</v>
      </c>
      <c r="AI62" s="77" t="n">
        <v>2643.84253923458</v>
      </c>
      <c r="AJ62" s="77" t="n">
        <v>904.763798162582</v>
      </c>
      <c r="AK62" s="77" t="n">
        <v>728.712283233572</v>
      </c>
      <c r="AL62" s="77" t="n">
        <v>340.112235600638</v>
      </c>
      <c r="AM62" s="77" t="n">
        <v>565.219007329152</v>
      </c>
      <c r="AN62" s="77" t="n">
        <v>1241.64184279981</v>
      </c>
      <c r="AO62" s="77" t="n">
        <v>2075.4701448123</v>
      </c>
      <c r="AP62" s="77" t="n">
        <v>4047.02073786877</v>
      </c>
      <c r="AQ62" s="77" t="n">
        <v>13384.3477795975</v>
      </c>
      <c r="AR62" s="77" t="n">
        <v>5434.73164952228</v>
      </c>
      <c r="AS62" s="77" t="n">
        <v>1379.68235982591</v>
      </c>
      <c r="AT62" s="77" t="n">
        <v>3276.72485184581</v>
      </c>
      <c r="AU62" s="77" t="n">
        <v>2952.28786550829</v>
      </c>
      <c r="AV62" s="77" t="n">
        <v>197.609788820226</v>
      </c>
      <c r="AW62" s="77" t="n">
        <v>1910.83755244175</v>
      </c>
      <c r="AX62" s="77" t="n">
        <v>810.289187335085</v>
      </c>
      <c r="AY62" s="77" t="n">
        <v>1625.47628927913</v>
      </c>
      <c r="AZ62" s="77" t="n">
        <v>5472.14305119543</v>
      </c>
      <c r="BA62" s="77" t="n">
        <v>3969.20538776341</v>
      </c>
      <c r="BB62" s="77" t="n">
        <v>1937.8733587744</v>
      </c>
      <c r="BC62" s="77" t="n">
        <v>435.221837047544</v>
      </c>
      <c r="BD62" s="77" t="n">
        <v>1062.97531027715</v>
      </c>
      <c r="BE62" s="77" t="n">
        <v>1090.83727004752</v>
      </c>
      <c r="BF62" s="77" t="n">
        <v>393.06940467472</v>
      </c>
      <c r="BG62" s="77" t="n">
        <v>2254.76029654326</v>
      </c>
      <c r="BH62" s="77" t="n">
        <v>1443.80143957728</v>
      </c>
      <c r="BI62" s="77" t="n">
        <v>401.589410344901</v>
      </c>
      <c r="BJ62" s="77" t="n">
        <v>4162.78831567726</v>
      </c>
      <c r="BK62" s="77" t="n">
        <v>1781.87836968854</v>
      </c>
      <c r="BL62" s="77" t="n">
        <v>2746.74172836733</v>
      </c>
      <c r="BM62" s="77" t="n">
        <v>2148.05122360189</v>
      </c>
      <c r="BN62" s="77" t="n">
        <v>1154.83108810495</v>
      </c>
      <c r="BO62" s="77" t="n">
        <v>686.576859696193</v>
      </c>
      <c r="BP62" s="77" t="n">
        <v>396.581735350409</v>
      </c>
      <c r="BQ62" s="78" t="n">
        <v>0</v>
      </c>
      <c r="BR62" s="79" t="n">
        <v>110897.04500272</v>
      </c>
      <c r="BS62" s="80" t="n">
        <v>5830.29502109827</v>
      </c>
      <c r="BT62" s="81" t="n">
        <v>0</v>
      </c>
      <c r="BU62" s="81" t="n">
        <v>0</v>
      </c>
      <c r="BV62" s="81" t="n">
        <v>5318.35598730245</v>
      </c>
      <c r="BW62" s="81" t="n">
        <v>529.948991977422</v>
      </c>
      <c r="BX62" s="82" t="n">
        <v>3.28263399887991</v>
      </c>
      <c r="BY62" s="79" t="n">
        <v>11681.882634377</v>
      </c>
      <c r="BZ62" s="83" t="n">
        <v>122578.927637097</v>
      </c>
    </row>
    <row r="63" ht="15" customHeight="1">
      <c r="A63" s="37" t="s">
        <v>86</v>
      </c>
      <c r="B63" s="4" t="s">
        <v>154</v>
      </c>
      <c r="C63" s="76" t="n">
        <v>33.0312221010413</v>
      </c>
      <c r="D63" s="77" t="n">
        <v>19.0328744257156</v>
      </c>
      <c r="E63" s="77" t="n">
        <v>31.8707425197225</v>
      </c>
      <c r="F63" s="77" t="n">
        <v>593.891741806725</v>
      </c>
      <c r="G63" s="77" t="n">
        <v>1183.63695546598</v>
      </c>
      <c r="H63" s="77" t="n">
        <v>916.080132787629</v>
      </c>
      <c r="I63" s="77" t="n">
        <v>220.54275156385</v>
      </c>
      <c r="J63" s="77" t="n">
        <v>1007.53556588953</v>
      </c>
      <c r="K63" s="77" t="n">
        <v>462.454771258227</v>
      </c>
      <c r="L63" s="77" t="n">
        <v>1580.26305379134</v>
      </c>
      <c r="M63" s="77" t="n">
        <v>1214.456136511</v>
      </c>
      <c r="N63" s="77" t="n">
        <v>165.029023526126</v>
      </c>
      <c r="O63" s="77" t="n">
        <v>232.56541323809</v>
      </c>
      <c r="P63" s="77" t="n">
        <v>219.884382415879</v>
      </c>
      <c r="Q63" s="77" t="n">
        <v>313.473626684928</v>
      </c>
      <c r="R63" s="77" t="n">
        <v>61.172665639428</v>
      </c>
      <c r="S63" s="77" t="n">
        <v>768.52762132148</v>
      </c>
      <c r="T63" s="77" t="n">
        <v>38.2542928411321</v>
      </c>
      <c r="U63" s="77" t="n">
        <v>317.894983433479</v>
      </c>
      <c r="V63" s="77" t="n">
        <v>561.086017673034</v>
      </c>
      <c r="W63" s="77" t="n">
        <v>657.187924794905</v>
      </c>
      <c r="X63" s="77" t="n">
        <v>1054.04431107855</v>
      </c>
      <c r="Y63" s="77" t="n">
        <v>447.851169545122</v>
      </c>
      <c r="Z63" s="77" t="n">
        <v>1485.16758494931</v>
      </c>
      <c r="AA63" s="77" t="n">
        <v>840.092910737399</v>
      </c>
      <c r="AB63" s="77" t="n">
        <v>902.986189952918</v>
      </c>
      <c r="AC63" s="77" t="n">
        <v>722.39444704768</v>
      </c>
      <c r="AD63" s="77" t="n">
        <v>730.727609845656</v>
      </c>
      <c r="AE63" s="77" t="n">
        <v>888.050831054617</v>
      </c>
      <c r="AF63" s="77" t="n">
        <v>1086.29910453281</v>
      </c>
      <c r="AG63" s="77" t="n">
        <v>785.825392995887</v>
      </c>
      <c r="AH63" s="77" t="n">
        <v>2359.97428542674</v>
      </c>
      <c r="AI63" s="77" t="n">
        <v>1725.9532964412</v>
      </c>
      <c r="AJ63" s="77" t="n">
        <v>469.592002207239</v>
      </c>
      <c r="AK63" s="77" t="n">
        <v>170.986884596496</v>
      </c>
      <c r="AL63" s="77" t="n">
        <v>334.37888432205</v>
      </c>
      <c r="AM63" s="77" t="n">
        <v>502.567633551039</v>
      </c>
      <c r="AN63" s="77" t="n">
        <v>4018.78223275555</v>
      </c>
      <c r="AO63" s="77" t="n">
        <v>471.216949140207</v>
      </c>
      <c r="AP63" s="77" t="n">
        <v>2086.34364013574</v>
      </c>
      <c r="AQ63" s="77" t="n">
        <v>39776.5928011351</v>
      </c>
      <c r="AR63" s="77" t="n">
        <v>2436.32895087797</v>
      </c>
      <c r="AS63" s="77" t="n">
        <v>112.503034627318</v>
      </c>
      <c r="AT63" s="77" t="n">
        <v>1078.93204053481</v>
      </c>
      <c r="AU63" s="77" t="n">
        <v>3556.84595264868</v>
      </c>
      <c r="AV63" s="77" t="n">
        <v>1053.18980155123</v>
      </c>
      <c r="AW63" s="77" t="n">
        <v>2521.91475286102</v>
      </c>
      <c r="AX63" s="77" t="n">
        <v>247.713509724216</v>
      </c>
      <c r="AY63" s="77" t="n">
        <v>1084.69921598194</v>
      </c>
      <c r="AZ63" s="77" t="n">
        <v>19900.9147112719</v>
      </c>
      <c r="BA63" s="77" t="n">
        <v>7153.46035306657</v>
      </c>
      <c r="BB63" s="77" t="n">
        <v>22848.9083497411</v>
      </c>
      <c r="BC63" s="77" t="n">
        <v>1662.40367682214</v>
      </c>
      <c r="BD63" s="77" t="n">
        <v>4967.59508403838</v>
      </c>
      <c r="BE63" s="77" t="n">
        <v>596.41288338708</v>
      </c>
      <c r="BF63" s="77" t="n">
        <v>831.367904131378</v>
      </c>
      <c r="BG63" s="77" t="n">
        <v>757.559931714919</v>
      </c>
      <c r="BH63" s="77" t="n">
        <v>7691.86781255618</v>
      </c>
      <c r="BI63" s="77" t="n">
        <v>453.417789798895</v>
      </c>
      <c r="BJ63" s="77" t="n">
        <v>28716.8837082948</v>
      </c>
      <c r="BK63" s="77" t="n">
        <v>12422.4385438017</v>
      </c>
      <c r="BL63" s="77" t="n">
        <v>4666.42623450729</v>
      </c>
      <c r="BM63" s="77" t="n">
        <v>11117.1919729533</v>
      </c>
      <c r="BN63" s="77" t="n">
        <v>4746.15988080509</v>
      </c>
      <c r="BO63" s="77" t="n">
        <v>1255.78188031454</v>
      </c>
      <c r="BP63" s="77" t="n">
        <v>7650.17710993773</v>
      </c>
      <c r="BQ63" s="78" t="n">
        <v>0</v>
      </c>
      <c r="BR63" s="79" t="n">
        <v>220988.795147091</v>
      </c>
      <c r="BS63" s="80" t="n">
        <v>7092.48732391829</v>
      </c>
      <c r="BT63" s="81" t="n">
        <v>0</v>
      </c>
      <c r="BU63" s="81" t="n">
        <v>36935</v>
      </c>
      <c r="BV63" s="81" t="n">
        <v>16313.6705600515</v>
      </c>
      <c r="BW63" s="81" t="n">
        <v>26.2571231761538</v>
      </c>
      <c r="BX63" s="82" t="n">
        <v>0</v>
      </c>
      <c r="BY63" s="79" t="n">
        <v>60367.415007146</v>
      </c>
      <c r="BZ63" s="83" t="n">
        <v>281356.210154237</v>
      </c>
    </row>
    <row r="64" ht="15" customHeight="1">
      <c r="A64" s="37" t="s">
        <v>87</v>
      </c>
      <c r="B64" s="4" t="s">
        <v>155</v>
      </c>
      <c r="C64" s="76" t="n">
        <v>1.0104763354053</v>
      </c>
      <c r="D64" s="77" t="n">
        <v>0.00340311236915872</v>
      </c>
      <c r="E64" s="77" t="n">
        <v>2.00268344737526</v>
      </c>
      <c r="F64" s="77" t="n">
        <v>8.00955372162783</v>
      </c>
      <c r="G64" s="77" t="n">
        <v>133.122250927284</v>
      </c>
      <c r="H64" s="77" t="n">
        <v>97.064645118637</v>
      </c>
      <c r="I64" s="77" t="n">
        <v>18.0100945503973</v>
      </c>
      <c r="J64" s="77" t="n">
        <v>395.466379358093</v>
      </c>
      <c r="K64" s="77" t="n">
        <v>104.042680215986</v>
      </c>
      <c r="L64" s="77" t="n">
        <v>360.332296711599</v>
      </c>
      <c r="M64" s="77" t="n">
        <v>128.025222787685</v>
      </c>
      <c r="N64" s="77" t="n">
        <v>124.011695084195</v>
      </c>
      <c r="O64" s="77" t="n">
        <v>33.0971904473691</v>
      </c>
      <c r="P64" s="77" t="n">
        <v>32.1175454240992</v>
      </c>
      <c r="Q64" s="77" t="n">
        <v>47.0621786364223</v>
      </c>
      <c r="R64" s="77" t="n">
        <v>68.0242555648267</v>
      </c>
      <c r="S64" s="77" t="n">
        <v>531.126407961261</v>
      </c>
      <c r="T64" s="77" t="n">
        <v>17.0147430361927</v>
      </c>
      <c r="U64" s="77" t="n">
        <v>143.069319125109</v>
      </c>
      <c r="V64" s="77" t="n">
        <v>2.07189893804424</v>
      </c>
      <c r="W64" s="77" t="n">
        <v>290.084735961176</v>
      </c>
      <c r="X64" s="77" t="n">
        <v>186.078002978125</v>
      </c>
      <c r="Y64" s="77" t="n">
        <v>40.0461047288861</v>
      </c>
      <c r="Z64" s="77" t="n">
        <v>261.126784322212</v>
      </c>
      <c r="AA64" s="77" t="n">
        <v>237.189970470477</v>
      </c>
      <c r="AB64" s="77" t="n">
        <v>433.104405833683</v>
      </c>
      <c r="AC64" s="77" t="n">
        <v>91.1493997683158</v>
      </c>
      <c r="AD64" s="77" t="n">
        <v>74.0252663406776</v>
      </c>
      <c r="AE64" s="77" t="n">
        <v>194.123381209843</v>
      </c>
      <c r="AF64" s="77" t="n">
        <v>152.106303406502</v>
      </c>
      <c r="AG64" s="77" t="n">
        <v>100.071734518098</v>
      </c>
      <c r="AH64" s="77" t="n">
        <v>263.275764976387</v>
      </c>
      <c r="AI64" s="77" t="n">
        <v>676.048573371149</v>
      </c>
      <c r="AJ64" s="77" t="n">
        <v>326.0564446771</v>
      </c>
      <c r="AK64" s="77" t="n">
        <v>93.0221132982503</v>
      </c>
      <c r="AL64" s="77" t="n">
        <v>60.0898108410602</v>
      </c>
      <c r="AM64" s="77" t="n">
        <v>220.018251039041</v>
      </c>
      <c r="AN64" s="77" t="n">
        <v>398.33721722831</v>
      </c>
      <c r="AO64" s="77" t="n">
        <v>573.112160544905</v>
      </c>
      <c r="AP64" s="77" t="n">
        <v>602.286828166222</v>
      </c>
      <c r="AQ64" s="77" t="n">
        <v>6589.26926373093</v>
      </c>
      <c r="AR64" s="77" t="n">
        <v>1654.62373297043</v>
      </c>
      <c r="AS64" s="77" t="n">
        <v>26.0182269264814</v>
      </c>
      <c r="AT64" s="77" t="n">
        <v>201.026280684694</v>
      </c>
      <c r="AU64" s="77" t="n">
        <v>3336.73523686069</v>
      </c>
      <c r="AV64" s="77" t="n">
        <v>112.30477116605</v>
      </c>
      <c r="AW64" s="77" t="n">
        <v>748.414007243843</v>
      </c>
      <c r="AX64" s="77" t="n">
        <v>32.058630848698</v>
      </c>
      <c r="AY64" s="77" t="n">
        <v>313.139996954365</v>
      </c>
      <c r="AZ64" s="77" t="n">
        <v>624.668799755307</v>
      </c>
      <c r="BA64" s="77" t="n">
        <v>620.470418910256</v>
      </c>
      <c r="BB64" s="77" t="n">
        <v>5290.3034325123</v>
      </c>
      <c r="BC64" s="77" t="n">
        <v>216.540410883358</v>
      </c>
      <c r="BD64" s="77" t="n">
        <v>921.303446376599</v>
      </c>
      <c r="BE64" s="77" t="n">
        <v>12.2063596577641</v>
      </c>
      <c r="BF64" s="77" t="n">
        <v>225.277897307322</v>
      </c>
      <c r="BG64" s="77" t="n">
        <v>137.312138763951</v>
      </c>
      <c r="BH64" s="77" t="n">
        <v>897.886994356879</v>
      </c>
      <c r="BI64" s="77" t="n">
        <v>50.0734150778846</v>
      </c>
      <c r="BJ64" s="77" t="n">
        <v>8118.75206373795</v>
      </c>
      <c r="BK64" s="77" t="n">
        <v>3529.16316418156</v>
      </c>
      <c r="BL64" s="77" t="n">
        <v>1569.18828916887</v>
      </c>
      <c r="BM64" s="77" t="n">
        <v>1520.15307344715</v>
      </c>
      <c r="BN64" s="77" t="n">
        <v>0.66599117721637</v>
      </c>
      <c r="BO64" s="77" t="n">
        <v>172.92518528291</v>
      </c>
      <c r="BP64" s="77" t="n">
        <v>3.90642742389012</v>
      </c>
      <c r="BQ64" s="78" t="n">
        <v>0</v>
      </c>
      <c r="BR64" s="79" t="n">
        <v>44440.4258295917</v>
      </c>
      <c r="BS64" s="80" t="n">
        <v>1.04796281417321</v>
      </c>
      <c r="BT64" s="81" t="n">
        <v>0</v>
      </c>
      <c r="BU64" s="81" t="n">
        <v>0</v>
      </c>
      <c r="BV64" s="81" t="n">
        <v>515.459250587252</v>
      </c>
      <c r="BW64" s="81" t="n">
        <v>0</v>
      </c>
      <c r="BX64" s="82" t="n">
        <v>0</v>
      </c>
      <c r="BY64" s="79" t="n">
        <v>516.507213401425</v>
      </c>
      <c r="BZ64" s="83" t="n">
        <v>44956.9330429932</v>
      </c>
    </row>
    <row r="65" ht="15" customHeight="1">
      <c r="A65" s="37" t="s">
        <v>88</v>
      </c>
      <c r="B65" s="4" t="s">
        <v>156</v>
      </c>
      <c r="C65" s="76" t="n">
        <v>557.684549359371</v>
      </c>
      <c r="D65" s="77" t="n">
        <v>192.60357106186</v>
      </c>
      <c r="E65" s="77" t="n">
        <v>27.1698784929379</v>
      </c>
      <c r="F65" s="77" t="n">
        <v>38.6425625000844</v>
      </c>
      <c r="G65" s="77" t="n">
        <v>800.906130375844</v>
      </c>
      <c r="H65" s="77" t="n">
        <v>311.344636005532</v>
      </c>
      <c r="I65" s="77" t="n">
        <v>51.3845044733564</v>
      </c>
      <c r="J65" s="77" t="n">
        <v>567.782833012873</v>
      </c>
      <c r="K65" s="77" t="n">
        <v>108.128361063988</v>
      </c>
      <c r="L65" s="77" t="n">
        <v>1323.80637813233</v>
      </c>
      <c r="M65" s="77" t="n">
        <v>632.162367832113</v>
      </c>
      <c r="N65" s="77" t="n">
        <v>86.1325428410935</v>
      </c>
      <c r="O65" s="77" t="n">
        <v>50.8891993399555</v>
      </c>
      <c r="P65" s="77" t="n">
        <v>60.2917422055991</v>
      </c>
      <c r="Q65" s="77" t="n">
        <v>105.929008560062</v>
      </c>
      <c r="R65" s="77" t="n">
        <v>74.8090635157519</v>
      </c>
      <c r="S65" s="77" t="n">
        <v>476.344364268337</v>
      </c>
      <c r="T65" s="77" t="n">
        <v>16.1623247126247</v>
      </c>
      <c r="U65" s="77" t="n">
        <v>251.827465111872</v>
      </c>
      <c r="V65" s="77" t="n">
        <v>82.1001189890468</v>
      </c>
      <c r="W65" s="77" t="n">
        <v>1975.7881661674</v>
      </c>
      <c r="X65" s="77" t="n">
        <v>500.809637703201</v>
      </c>
      <c r="Y65" s="77" t="n">
        <v>303.799292444</v>
      </c>
      <c r="Z65" s="77" t="n">
        <v>488.741556997374</v>
      </c>
      <c r="AA65" s="77" t="n">
        <v>247.549025539034</v>
      </c>
      <c r="AB65" s="77" t="n">
        <v>320.809613699476</v>
      </c>
      <c r="AC65" s="77" t="n">
        <v>686.06532802581</v>
      </c>
      <c r="AD65" s="77" t="n">
        <v>329.612600079806</v>
      </c>
      <c r="AE65" s="77" t="n">
        <v>209.318242452921</v>
      </c>
      <c r="AF65" s="77" t="n">
        <v>260.639658629901</v>
      </c>
      <c r="AG65" s="77" t="n">
        <v>210.112904245487</v>
      </c>
      <c r="AH65" s="77" t="n">
        <v>318.840293638183</v>
      </c>
      <c r="AI65" s="77" t="n">
        <v>747.097606085245</v>
      </c>
      <c r="AJ65" s="77" t="n">
        <v>178.253187643574</v>
      </c>
      <c r="AK65" s="77" t="n">
        <v>77.8993629311659</v>
      </c>
      <c r="AL65" s="77" t="n">
        <v>107.033469994868</v>
      </c>
      <c r="AM65" s="77" t="n">
        <v>132.489610220621</v>
      </c>
      <c r="AN65" s="77" t="n">
        <v>782.238428908779</v>
      </c>
      <c r="AO65" s="77" t="n">
        <v>246.822468302791</v>
      </c>
      <c r="AP65" s="77" t="n">
        <v>530.619282171983</v>
      </c>
      <c r="AQ65" s="77" t="n">
        <v>4591.28304625966</v>
      </c>
      <c r="AR65" s="77" t="n">
        <v>598.575536542719</v>
      </c>
      <c r="AS65" s="77" t="n">
        <v>110.149610859836</v>
      </c>
      <c r="AT65" s="77" t="n">
        <v>252.281487396712</v>
      </c>
      <c r="AU65" s="77" t="n">
        <v>646.855636988137</v>
      </c>
      <c r="AV65" s="77" t="n">
        <v>98.8774839141279</v>
      </c>
      <c r="AW65" s="77" t="n">
        <v>307.542100431495</v>
      </c>
      <c r="AX65" s="77" t="n">
        <v>78.4218208952623</v>
      </c>
      <c r="AY65" s="77" t="n">
        <v>338.735993569406</v>
      </c>
      <c r="AZ65" s="77" t="n">
        <v>538.223038297579</v>
      </c>
      <c r="BA65" s="77" t="n">
        <v>498.160692355057</v>
      </c>
      <c r="BB65" s="77" t="n">
        <v>1789.67101908228</v>
      </c>
      <c r="BC65" s="77" t="n">
        <v>229.317666697571</v>
      </c>
      <c r="BD65" s="77" t="n">
        <v>1050.50625425442</v>
      </c>
      <c r="BE65" s="77" t="n">
        <v>453.956104578456</v>
      </c>
      <c r="BF65" s="77" t="n">
        <v>428.621259634896</v>
      </c>
      <c r="BG65" s="77" t="n">
        <v>151.212813921321</v>
      </c>
      <c r="BH65" s="77" t="n">
        <v>921.012396950698</v>
      </c>
      <c r="BI65" s="77" t="n">
        <v>70.0530055268135</v>
      </c>
      <c r="BJ65" s="77" t="n">
        <v>2237.6179808763</v>
      </c>
      <c r="BK65" s="77" t="n">
        <v>521.40131810099</v>
      </c>
      <c r="BL65" s="77" t="n">
        <v>495.632550926022</v>
      </c>
      <c r="BM65" s="77" t="n">
        <v>513.948576640649</v>
      </c>
      <c r="BN65" s="77" t="n">
        <v>578.18707752527</v>
      </c>
      <c r="BO65" s="77" t="n">
        <v>233.633169159772</v>
      </c>
      <c r="BP65" s="77" t="n">
        <v>928.366055241711</v>
      </c>
      <c r="BQ65" s="78" t="n">
        <v>0</v>
      </c>
      <c r="BR65" s="79" t="n">
        <v>33132.8850343634</v>
      </c>
      <c r="BS65" s="80" t="n">
        <v>2716.5793388437</v>
      </c>
      <c r="BT65" s="81" t="n">
        <v>804216.250325544</v>
      </c>
      <c r="BU65" s="81" t="n">
        <v>239.507386060912</v>
      </c>
      <c r="BV65" s="81" t="n">
        <v>15897.8349548152</v>
      </c>
      <c r="BW65" s="81" t="n">
        <v>10694.016183284</v>
      </c>
      <c r="BX65" s="82" t="n">
        <v>70.1201577733019</v>
      </c>
      <c r="BY65" s="79" t="n">
        <v>833834.308346321</v>
      </c>
      <c r="BZ65" s="83" t="n">
        <v>866967.193380684</v>
      </c>
    </row>
    <row r="66" ht="15" customHeight="1">
      <c r="A66" s="37" t="s">
        <v>89</v>
      </c>
      <c r="B66" s="4" t="s">
        <v>157</v>
      </c>
      <c r="C66" s="76" t="n">
        <v>3.19907941756638</v>
      </c>
      <c r="D66" s="77" t="n">
        <v>0.352654576382362</v>
      </c>
      <c r="E66" s="77" t="n">
        <v>0.0922951569032022</v>
      </c>
      <c r="F66" s="77" t="n">
        <v>2.06410484187106</v>
      </c>
      <c r="G66" s="77" t="n">
        <v>12.5893882868521</v>
      </c>
      <c r="H66" s="77" t="n">
        <v>46.4866050811677</v>
      </c>
      <c r="I66" s="77" t="n">
        <v>1.02277534554564</v>
      </c>
      <c r="J66" s="77" t="n">
        <v>31.3444318926608</v>
      </c>
      <c r="K66" s="77" t="n">
        <v>3.5623127957387</v>
      </c>
      <c r="L66" s="77" t="n">
        <v>21.5513829884401</v>
      </c>
      <c r="M66" s="77" t="n">
        <v>26.6823397719638</v>
      </c>
      <c r="N66" s="77" t="n">
        <v>5.48693212678208</v>
      </c>
      <c r="O66" s="77" t="n">
        <v>0.927739945615891</v>
      </c>
      <c r="P66" s="77" t="n">
        <v>4.86161741803022</v>
      </c>
      <c r="Q66" s="77" t="n">
        <v>7.62230705955668</v>
      </c>
      <c r="R66" s="77" t="n">
        <v>3.49722155693577</v>
      </c>
      <c r="S66" s="77" t="n">
        <v>12.7510851182953</v>
      </c>
      <c r="T66" s="77" t="n">
        <v>0.476481604297209</v>
      </c>
      <c r="U66" s="77" t="n">
        <v>4.27285114973426</v>
      </c>
      <c r="V66" s="77" t="n">
        <v>1.1406124197786</v>
      </c>
      <c r="W66" s="77" t="n">
        <v>35.2160188275033</v>
      </c>
      <c r="X66" s="77" t="n">
        <v>13.0507309470841</v>
      </c>
      <c r="Y66" s="77" t="n">
        <v>20.2326885912689</v>
      </c>
      <c r="Z66" s="77" t="n">
        <v>70.9378027904744</v>
      </c>
      <c r="AA66" s="77" t="n">
        <v>13.645024610694</v>
      </c>
      <c r="AB66" s="77" t="n">
        <v>11.7409337450856</v>
      </c>
      <c r="AC66" s="77" t="n">
        <v>13.7121052638744</v>
      </c>
      <c r="AD66" s="77" t="n">
        <v>34.2269077711134</v>
      </c>
      <c r="AE66" s="77" t="n">
        <v>6.49754165879122</v>
      </c>
      <c r="AF66" s="77" t="n">
        <v>17.9283955143887</v>
      </c>
      <c r="AG66" s="77" t="n">
        <v>38.9679261033886</v>
      </c>
      <c r="AH66" s="77" t="n">
        <v>41.0042438026068</v>
      </c>
      <c r="AI66" s="77" t="n">
        <v>76.1692655873584</v>
      </c>
      <c r="AJ66" s="77" t="n">
        <v>43.0281397761764</v>
      </c>
      <c r="AK66" s="77" t="n">
        <v>7.87118124278824</v>
      </c>
      <c r="AL66" s="77" t="n">
        <v>7.47136740342305</v>
      </c>
      <c r="AM66" s="77" t="n">
        <v>2.22455089713361</v>
      </c>
      <c r="AN66" s="77" t="n">
        <v>45.6285075341859</v>
      </c>
      <c r="AO66" s="77" t="n">
        <v>5.56240436170855</v>
      </c>
      <c r="AP66" s="77" t="n">
        <v>17.6821246772591</v>
      </c>
      <c r="AQ66" s="77" t="n">
        <v>167.84647817655</v>
      </c>
      <c r="AR66" s="77" t="n">
        <v>15.1762668050305</v>
      </c>
      <c r="AS66" s="77" t="n">
        <v>1.01944901119388</v>
      </c>
      <c r="AT66" s="77" t="n">
        <v>1.74509458612295</v>
      </c>
      <c r="AU66" s="77" t="n">
        <v>18.307709268527</v>
      </c>
      <c r="AV66" s="77" t="n">
        <v>2.47243068847223</v>
      </c>
      <c r="AW66" s="77" t="n">
        <v>6.67079852335281</v>
      </c>
      <c r="AX66" s="77" t="n">
        <v>1.42126194543663</v>
      </c>
      <c r="AY66" s="77" t="n">
        <v>3.15795935431467</v>
      </c>
      <c r="AZ66" s="77" t="n">
        <v>56.0365571518721</v>
      </c>
      <c r="BA66" s="77" t="n">
        <v>42.4562754074328</v>
      </c>
      <c r="BB66" s="77" t="n">
        <v>67.7474304571178</v>
      </c>
      <c r="BC66" s="77" t="n">
        <v>4.34027832248104</v>
      </c>
      <c r="BD66" s="77" t="n">
        <v>42.8139510067376</v>
      </c>
      <c r="BE66" s="77" t="n">
        <v>219.612042431515</v>
      </c>
      <c r="BF66" s="77" t="n">
        <v>8.01926618730841</v>
      </c>
      <c r="BG66" s="77" t="n">
        <v>11.6293755478144</v>
      </c>
      <c r="BH66" s="77" t="n">
        <v>27.6425545215512</v>
      </c>
      <c r="BI66" s="77" t="n">
        <v>2.98024942595123</v>
      </c>
      <c r="BJ66" s="77" t="n">
        <v>62.6608306450747</v>
      </c>
      <c r="BK66" s="77" t="n">
        <v>18.9896573765087</v>
      </c>
      <c r="BL66" s="77" t="n">
        <v>10.5500550999848</v>
      </c>
      <c r="BM66" s="77" t="n">
        <v>23.436521468158</v>
      </c>
      <c r="BN66" s="77" t="n">
        <v>25.8090208403655</v>
      </c>
      <c r="BO66" s="77" t="n">
        <v>4.77528468488543</v>
      </c>
      <c r="BP66" s="77" t="n">
        <v>29.5028676656377</v>
      </c>
      <c r="BQ66" s="78" t="n">
        <v>0</v>
      </c>
      <c r="BR66" s="79" t="n">
        <v>1589.60174625982</v>
      </c>
      <c r="BS66" s="80" t="n">
        <v>71.6529184646678</v>
      </c>
      <c r="BT66" s="81" t="n">
        <v>335706.369737358</v>
      </c>
      <c r="BU66" s="81" t="n">
        <v>4.28094840042828</v>
      </c>
      <c r="BV66" s="81" t="n">
        <v>1059.3022797857</v>
      </c>
      <c r="BW66" s="81" t="n">
        <v>12810.1258037341</v>
      </c>
      <c r="BX66" s="82" t="n">
        <v>-0.0900170648464164</v>
      </c>
      <c r="BY66" s="79" t="n">
        <v>349651.641670678</v>
      </c>
      <c r="BZ66" s="83" t="n">
        <v>351241.243416938</v>
      </c>
    </row>
    <row r="67" ht="15" customHeight="1">
      <c r="A67" s="37" t="s">
        <v>90</v>
      </c>
      <c r="B67" s="4" t="s">
        <v>158</v>
      </c>
      <c r="C67" s="76" t="n">
        <v>2.95585318470834</v>
      </c>
      <c r="D67" s="77" t="n">
        <v>0.986933499778707</v>
      </c>
      <c r="E67" s="77" t="n">
        <v>0.0181107208085693</v>
      </c>
      <c r="F67" s="77" t="n">
        <v>1.05792025419245</v>
      </c>
      <c r="G67" s="77" t="n">
        <v>31.8012893930384</v>
      </c>
      <c r="H67" s="77" t="n">
        <v>245.028955174729</v>
      </c>
      <c r="I67" s="77" t="n">
        <v>32.9100940033539</v>
      </c>
      <c r="J67" s="77" t="n">
        <v>6.97333167986577</v>
      </c>
      <c r="K67" s="77" t="n">
        <v>0.411477007863412</v>
      </c>
      <c r="L67" s="77" t="n">
        <v>33.5331400083135</v>
      </c>
      <c r="M67" s="77" t="n">
        <v>1.36208656564946</v>
      </c>
      <c r="N67" s="77" t="n">
        <v>0.313186170942199</v>
      </c>
      <c r="O67" s="77" t="n">
        <v>1.63226908654028</v>
      </c>
      <c r="P67" s="77" t="n">
        <v>1.00402701439787</v>
      </c>
      <c r="Q67" s="77" t="n">
        <v>0.718882480832409</v>
      </c>
      <c r="R67" s="77" t="n">
        <v>0.313485646773765</v>
      </c>
      <c r="S67" s="77" t="n">
        <v>55.3136815849487</v>
      </c>
      <c r="T67" s="77" t="n">
        <v>0.118789530254781</v>
      </c>
      <c r="U67" s="77" t="n">
        <v>12.0541150287331</v>
      </c>
      <c r="V67" s="77" t="n">
        <v>0.484695102712464</v>
      </c>
      <c r="W67" s="77" t="n">
        <v>18.3368585279707</v>
      </c>
      <c r="X67" s="77" t="n">
        <v>45.2775229054288</v>
      </c>
      <c r="Y67" s="77" t="n">
        <v>1.25634275092436</v>
      </c>
      <c r="Z67" s="77" t="n">
        <v>4.17350493520383</v>
      </c>
      <c r="AA67" s="77" t="n">
        <v>3.67934227973058</v>
      </c>
      <c r="AB67" s="77" t="n">
        <v>1.04419157363939</v>
      </c>
      <c r="AC67" s="77" t="n">
        <v>306.689259569586</v>
      </c>
      <c r="AD67" s="77" t="n">
        <v>104.208457782635</v>
      </c>
      <c r="AE67" s="77" t="n">
        <v>89.811325013351</v>
      </c>
      <c r="AF67" s="77" t="n">
        <v>2.29873380480619</v>
      </c>
      <c r="AG67" s="77" t="n">
        <v>2.33675793558264</v>
      </c>
      <c r="AH67" s="77" t="n">
        <v>30.3091451953454</v>
      </c>
      <c r="AI67" s="77" t="n">
        <v>127.625401249648</v>
      </c>
      <c r="AJ67" s="77" t="n">
        <v>5.44694832188709</v>
      </c>
      <c r="AK67" s="77" t="n">
        <v>0.52604332508503</v>
      </c>
      <c r="AL67" s="77" t="n">
        <v>0.913636046593091</v>
      </c>
      <c r="AM67" s="77" t="n">
        <v>12.7010316104429</v>
      </c>
      <c r="AN67" s="77" t="n">
        <v>183.775158206599</v>
      </c>
      <c r="AO67" s="77" t="n">
        <v>1.88704160570664</v>
      </c>
      <c r="AP67" s="77" t="n">
        <v>4.31642630355413</v>
      </c>
      <c r="AQ67" s="77" t="n">
        <v>1234.63758744269</v>
      </c>
      <c r="AR67" s="77" t="n">
        <v>1485.92925613428</v>
      </c>
      <c r="AS67" s="77" t="n">
        <v>101.576594553973</v>
      </c>
      <c r="AT67" s="77" t="n">
        <v>14.6864292317739</v>
      </c>
      <c r="AU67" s="77" t="n">
        <v>370.59603149182</v>
      </c>
      <c r="AV67" s="77" t="n">
        <v>3.22500170393073</v>
      </c>
      <c r="AW67" s="77" t="n">
        <v>10.4687764444262</v>
      </c>
      <c r="AX67" s="77" t="n">
        <v>0.431972174451338</v>
      </c>
      <c r="AY67" s="77" t="n">
        <v>0.980529777930087</v>
      </c>
      <c r="AZ67" s="77" t="n">
        <v>71.3414009488474</v>
      </c>
      <c r="BA67" s="77" t="n">
        <v>4.9334937004285</v>
      </c>
      <c r="BB67" s="77" t="n">
        <v>2375.75580975396</v>
      </c>
      <c r="BC67" s="77" t="n">
        <v>4.00305836492396</v>
      </c>
      <c r="BD67" s="77" t="n">
        <v>3694.3646858864</v>
      </c>
      <c r="BE67" s="77" t="n">
        <v>212.610161875106</v>
      </c>
      <c r="BF67" s="77" t="n">
        <v>843.520613920055</v>
      </c>
      <c r="BG67" s="77" t="n">
        <v>85.7475616178943</v>
      </c>
      <c r="BH67" s="77" t="n">
        <v>2368.73022700105</v>
      </c>
      <c r="BI67" s="77" t="n">
        <v>188.914902495993</v>
      </c>
      <c r="BJ67" s="77" t="n">
        <v>524.201314102717</v>
      </c>
      <c r="BK67" s="77" t="n">
        <v>162.519581452051</v>
      </c>
      <c r="BL67" s="77" t="n">
        <v>8.82114283969606</v>
      </c>
      <c r="BM67" s="77" t="n">
        <v>585.526262420628</v>
      </c>
      <c r="BN67" s="77" t="n">
        <v>5.04523339759896</v>
      </c>
      <c r="BO67" s="77" t="n">
        <v>6.85079737248767</v>
      </c>
      <c r="BP67" s="77" t="n">
        <v>637.582509725774</v>
      </c>
      <c r="BQ67" s="78" t="n">
        <v>0</v>
      </c>
      <c r="BR67" s="79" t="n">
        <v>16378.606387913</v>
      </c>
      <c r="BS67" s="80" t="n">
        <v>74.0108033733268</v>
      </c>
      <c r="BT67" s="81" t="n">
        <v>0</v>
      </c>
      <c r="BU67" s="81" t="n">
        <v>0</v>
      </c>
      <c r="BV67" s="81" t="n">
        <v>129832.820512114</v>
      </c>
      <c r="BW67" s="81" t="n">
        <v>679.871939382554</v>
      </c>
      <c r="BX67" s="82" t="n">
        <v>0</v>
      </c>
      <c r="BY67" s="79" t="n">
        <v>130586.70325487</v>
      </c>
      <c r="BZ67" s="83" t="n">
        <v>146965.309642783</v>
      </c>
    </row>
    <row r="68" ht="15" customHeight="1">
      <c r="A68" s="37" t="s">
        <v>91</v>
      </c>
      <c r="B68" s="4" t="s">
        <v>159</v>
      </c>
      <c r="C68" s="76" t="n">
        <v>0.0000332456479368998</v>
      </c>
      <c r="D68" s="77" t="n">
        <v>0.0000290899419447873</v>
      </c>
      <c r="E68" s="77" t="n">
        <v>0.0000374013539290122</v>
      </c>
      <c r="F68" s="77" t="n">
        <v>0.061101222630953</v>
      </c>
      <c r="G68" s="77" t="n">
        <v>0.00222330270578017</v>
      </c>
      <c r="H68" s="77" t="n">
        <v>4.39172464452297</v>
      </c>
      <c r="I68" s="77" t="n">
        <v>0.0000914255318264744</v>
      </c>
      <c r="J68" s="77" t="n">
        <v>2.62600612438954</v>
      </c>
      <c r="K68" s="77" t="n">
        <v>0.244587741587465</v>
      </c>
      <c r="L68" s="77" t="n">
        <v>1.25289089758994</v>
      </c>
      <c r="M68" s="77" t="n">
        <v>2.40955037323014</v>
      </c>
      <c r="N68" s="77" t="n">
        <v>0.488040975439084</v>
      </c>
      <c r="O68" s="77" t="n">
        <v>0.00144202997926303</v>
      </c>
      <c r="P68" s="77" t="n">
        <v>0.398213496423191</v>
      </c>
      <c r="Q68" s="77" t="n">
        <v>0.701870320411466</v>
      </c>
      <c r="R68" s="77" t="n">
        <v>0.335657776694999</v>
      </c>
      <c r="S68" s="77" t="n">
        <v>0.946208719639405</v>
      </c>
      <c r="T68" s="77" t="n">
        <v>0.0307376180851216</v>
      </c>
      <c r="U68" s="77" t="n">
        <v>0.000905943906280518</v>
      </c>
      <c r="V68" s="77" t="n">
        <v>0.000997369438106993</v>
      </c>
      <c r="W68" s="77" t="n">
        <v>2.77606212777804</v>
      </c>
      <c r="X68" s="77" t="n">
        <v>0.762917518864522</v>
      </c>
      <c r="Y68" s="77" t="n">
        <v>1.86112295659075</v>
      </c>
      <c r="Z68" s="77" t="n">
        <v>6.8020188891257</v>
      </c>
      <c r="AA68" s="77" t="n">
        <v>1.06947502563529</v>
      </c>
      <c r="AB68" s="77" t="n">
        <v>0.824272239560994</v>
      </c>
      <c r="AC68" s="77" t="n">
        <v>0.916435225344453</v>
      </c>
      <c r="AD68" s="77" t="n">
        <v>3.35468276501759</v>
      </c>
      <c r="AE68" s="77" t="n">
        <v>0.306216738879416</v>
      </c>
      <c r="AF68" s="77" t="n">
        <v>1.37326483221531</v>
      </c>
      <c r="AG68" s="77" t="n">
        <v>3.84310606540794</v>
      </c>
      <c r="AH68" s="77" t="n">
        <v>3.47764570447605</v>
      </c>
      <c r="AI68" s="77" t="n">
        <v>7.35025514328946</v>
      </c>
      <c r="AJ68" s="77" t="n">
        <v>4.3010951142506</v>
      </c>
      <c r="AK68" s="77" t="n">
        <v>0.762709733564916</v>
      </c>
      <c r="AL68" s="77" t="n">
        <v>0.641591927566952</v>
      </c>
      <c r="AM68" s="77" t="n">
        <v>0.0307791751450427</v>
      </c>
      <c r="AN68" s="77" t="n">
        <v>3.26940578406306</v>
      </c>
      <c r="AO68" s="77" t="n">
        <v>0.337004225436443</v>
      </c>
      <c r="AP68" s="77" t="n">
        <v>0.615176243713627</v>
      </c>
      <c r="AQ68" s="77" t="n">
        <v>5.21351012304646</v>
      </c>
      <c r="AR68" s="77" t="n">
        <v>0.00619200192824758</v>
      </c>
      <c r="AS68" s="77" t="n">
        <v>0.000357390715321672</v>
      </c>
      <c r="AT68" s="77" t="n">
        <v>0.000515307543021946</v>
      </c>
      <c r="AU68" s="77" t="n">
        <v>0.0140504419593323</v>
      </c>
      <c r="AV68" s="77" t="n">
        <v>0.00597590521665773</v>
      </c>
      <c r="AW68" s="77" t="n">
        <v>0.0276271334355637</v>
      </c>
      <c r="AX68" s="77" t="n">
        <v>0.0618617168275096</v>
      </c>
      <c r="AY68" s="77" t="n">
        <v>0.00225654835371707</v>
      </c>
      <c r="AZ68" s="77" t="n">
        <v>1.96250329826471</v>
      </c>
      <c r="BA68" s="77" t="n">
        <v>2.99757952883583</v>
      </c>
      <c r="BB68" s="77" t="n">
        <v>0.238921497752758</v>
      </c>
      <c r="BC68" s="77" t="n">
        <v>0.0105762717499262</v>
      </c>
      <c r="BD68" s="77" t="n">
        <v>0.0252334467841069</v>
      </c>
      <c r="BE68" s="77" t="n">
        <v>22.3884387239695</v>
      </c>
      <c r="BF68" s="77" t="n">
        <v>0.00527359090399073</v>
      </c>
      <c r="BG68" s="77" t="n">
        <v>0.889749420601642</v>
      </c>
      <c r="BH68" s="77" t="n">
        <v>0.139016431705993</v>
      </c>
      <c r="BI68" s="77" t="n">
        <v>0.00126333462160219</v>
      </c>
      <c r="BJ68" s="77" t="n">
        <v>0.640955879381003</v>
      </c>
      <c r="BK68" s="77" t="n">
        <v>0.056744670261859</v>
      </c>
      <c r="BL68" s="77" t="n">
        <v>0.0537851635173773</v>
      </c>
      <c r="BM68" s="77" t="n">
        <v>0.109711803776888</v>
      </c>
      <c r="BN68" s="77" t="n">
        <v>336.365607971373</v>
      </c>
      <c r="BO68" s="77" t="n">
        <v>0.0180856324776735</v>
      </c>
      <c r="BP68" s="77" t="n">
        <v>0.0177282417623518</v>
      </c>
      <c r="BQ68" s="78" t="n">
        <v>0</v>
      </c>
      <c r="BR68" s="79" t="n">
        <v>429.821108631841</v>
      </c>
      <c r="BS68" s="80" t="n">
        <v>2.53671906124905</v>
      </c>
      <c r="BT68" s="81" t="n">
        <v>198903.049000392</v>
      </c>
      <c r="BU68" s="81" t="n">
        <v>81.8245295962368</v>
      </c>
      <c r="BV68" s="81" t="n">
        <v>2010.93822372094</v>
      </c>
      <c r="BW68" s="81" t="n">
        <v>1370.05917715574</v>
      </c>
      <c r="BX68" s="82" t="n">
        <v>0</v>
      </c>
      <c r="BY68" s="79" t="n">
        <v>202368.407649926</v>
      </c>
      <c r="BZ68" s="83" t="n">
        <v>202798.228758558</v>
      </c>
    </row>
    <row r="69" ht="15" customHeight="1">
      <c r="A69" s="37" t="s">
        <v>92</v>
      </c>
      <c r="B69" s="4" t="s">
        <v>160</v>
      </c>
      <c r="C69" s="76" t="n">
        <v>0.0121014158490315</v>
      </c>
      <c r="D69" s="77" t="n">
        <v>0.0105887388679026</v>
      </c>
      <c r="E69" s="77" t="n">
        <v>0.0136140928301605</v>
      </c>
      <c r="F69" s="77" t="n">
        <v>0.0402897952179962</v>
      </c>
      <c r="G69" s="77" t="n">
        <v>0.809282184903983</v>
      </c>
      <c r="H69" s="77" t="n">
        <v>0.147793150041061</v>
      </c>
      <c r="I69" s="77" t="n">
        <v>0.0332788935848367</v>
      </c>
      <c r="J69" s="77" t="n">
        <v>1.24235385248806</v>
      </c>
      <c r="K69" s="77" t="n">
        <v>0.227716968041658</v>
      </c>
      <c r="L69" s="77" t="n">
        <v>0.940904252534723</v>
      </c>
      <c r="M69" s="77" t="n">
        <v>0.15440377903836</v>
      </c>
      <c r="N69" s="77" t="n">
        <v>0.0424731202351162</v>
      </c>
      <c r="O69" s="77" t="n">
        <v>0.524898912451742</v>
      </c>
      <c r="P69" s="77" t="n">
        <v>0.646103622123726</v>
      </c>
      <c r="Q69" s="77" t="n">
        <v>0.174411341611329</v>
      </c>
      <c r="R69" s="77" t="n">
        <v>0.0763768835106012</v>
      </c>
      <c r="S69" s="77" t="n">
        <v>0.311367690785252</v>
      </c>
      <c r="T69" s="77" t="n">
        <v>0.0882153617598004</v>
      </c>
      <c r="U69" s="77" t="n">
        <v>0.329763581886109</v>
      </c>
      <c r="V69" s="77" t="n">
        <v>0.363042475470945</v>
      </c>
      <c r="W69" s="77" t="n">
        <v>0.361350979780372</v>
      </c>
      <c r="X69" s="77" t="n">
        <v>0.19503633607465</v>
      </c>
      <c r="Y69" s="77" t="n">
        <v>0.331821304339425</v>
      </c>
      <c r="Z69" s="77" t="n">
        <v>0.5729661087015</v>
      </c>
      <c r="AA69" s="77" t="n">
        <v>0.779192588390253</v>
      </c>
      <c r="AB69" s="77" t="n">
        <v>0.327599427141511</v>
      </c>
      <c r="AC69" s="77" t="n">
        <v>0.574093388647365</v>
      </c>
      <c r="AD69" s="77" t="n">
        <v>0.0739881317112158</v>
      </c>
      <c r="AE69" s="77" t="n">
        <v>0.46011673986303</v>
      </c>
      <c r="AF69" s="77" t="n">
        <v>0.355905971273982</v>
      </c>
      <c r="AG69" s="77" t="n">
        <v>0.255627534210195</v>
      </c>
      <c r="AH69" s="77" t="n">
        <v>0.431387609693804</v>
      </c>
      <c r="AI69" s="77" t="n">
        <v>0.325965442268504</v>
      </c>
      <c r="AJ69" s="77" t="n">
        <v>0.459476994571785</v>
      </c>
      <c r="AK69" s="77" t="n">
        <v>0.119402487018203</v>
      </c>
      <c r="AL69" s="77" t="n">
        <v>0.433631588656863</v>
      </c>
      <c r="AM69" s="77" t="n">
        <v>0.10334213157109</v>
      </c>
      <c r="AN69" s="77" t="n">
        <v>2.33399992793601</v>
      </c>
      <c r="AO69" s="77" t="n">
        <v>0.566484225396378</v>
      </c>
      <c r="AP69" s="77" t="n">
        <v>1.91860028727116</v>
      </c>
      <c r="AQ69" s="77" t="n">
        <v>77.2721549080997</v>
      </c>
      <c r="AR69" s="77" t="n">
        <v>2.25388870188212</v>
      </c>
      <c r="AS69" s="77" t="n">
        <v>0.130090220377089</v>
      </c>
      <c r="AT69" s="77" t="n">
        <v>0.187571945659988</v>
      </c>
      <c r="AU69" s="77" t="n">
        <v>5.11436087319694</v>
      </c>
      <c r="AV69" s="77" t="n">
        <v>2.17522949886341</v>
      </c>
      <c r="AW69" s="77" t="n">
        <v>10.0562765705452</v>
      </c>
      <c r="AX69" s="77" t="n">
        <v>0.317109682764592</v>
      </c>
      <c r="AY69" s="77" t="n">
        <v>0.821383600753014</v>
      </c>
      <c r="AZ69" s="77" t="n">
        <v>3.93343280998927</v>
      </c>
      <c r="BA69" s="77" t="n">
        <v>3.29174161624512</v>
      </c>
      <c r="BB69" s="77" t="n">
        <v>9.26548183343275</v>
      </c>
      <c r="BC69" s="77" t="n">
        <v>3.84976291697315</v>
      </c>
      <c r="BD69" s="77" t="n">
        <v>9.18497462941492</v>
      </c>
      <c r="BE69" s="77" t="n">
        <v>1.78792154616365</v>
      </c>
      <c r="BF69" s="77" t="n">
        <v>1.91958708905262</v>
      </c>
      <c r="BG69" s="77" t="n">
        <v>1.96073808348828</v>
      </c>
      <c r="BH69" s="77" t="n">
        <v>6.20087065608368</v>
      </c>
      <c r="BI69" s="77" t="n">
        <v>0.459853802263198</v>
      </c>
      <c r="BJ69" s="77" t="n">
        <v>73.9959709322653</v>
      </c>
      <c r="BK69" s="77" t="n">
        <v>6.99974833282353</v>
      </c>
      <c r="BL69" s="77" t="n">
        <v>8.4775218991009</v>
      </c>
      <c r="BM69" s="77" t="n">
        <v>12.6244732898009</v>
      </c>
      <c r="BN69" s="77" t="n">
        <v>37028.732648029</v>
      </c>
      <c r="BO69" s="77" t="n">
        <v>6.58317022187314</v>
      </c>
      <c r="BP69" s="77" t="n">
        <v>6.45308000149605</v>
      </c>
      <c r="BQ69" s="78" t="n">
        <v>0</v>
      </c>
      <c r="BR69" s="79" t="n">
        <v>37301.2180130093</v>
      </c>
      <c r="BS69" s="80" t="n">
        <v>283.841976371226</v>
      </c>
      <c r="BT69" s="81" t="n">
        <v>43422.3336730694</v>
      </c>
      <c r="BU69" s="81" t="n">
        <v>9016.67565007187</v>
      </c>
      <c r="BV69" s="81" t="n">
        <v>221721.207404108</v>
      </c>
      <c r="BW69" s="81" t="n">
        <v>21.568351180412</v>
      </c>
      <c r="BX69" s="82" t="n">
        <v>0</v>
      </c>
      <c r="BY69" s="79" t="n">
        <v>274465.627054801</v>
      </c>
      <c r="BZ69" s="83" t="n">
        <v>311766.845067811</v>
      </c>
    </row>
    <row r="70" ht="15" customHeight="1">
      <c r="A70" s="37" t="s">
        <v>93</v>
      </c>
      <c r="B70" s="4" t="s">
        <v>161</v>
      </c>
      <c r="C70" s="76" t="n">
        <v>0.446553584273017</v>
      </c>
      <c r="D70" s="77" t="n">
        <v>12.9971308753183</v>
      </c>
      <c r="E70" s="77" t="n">
        <v>3.0943348607769</v>
      </c>
      <c r="F70" s="77" t="n">
        <v>1.18092157645891</v>
      </c>
      <c r="G70" s="77" t="n">
        <v>25.8921024535579</v>
      </c>
      <c r="H70" s="77" t="n">
        <v>0.546478882573111</v>
      </c>
      <c r="I70" s="77" t="n">
        <v>0.0527627221773965</v>
      </c>
      <c r="J70" s="77" t="n">
        <v>75.2625674039764</v>
      </c>
      <c r="K70" s="77" t="n">
        <v>4.87849704198164</v>
      </c>
      <c r="L70" s="77" t="n">
        <v>118.414592756007</v>
      </c>
      <c r="M70" s="77" t="n">
        <v>151.259832930643</v>
      </c>
      <c r="N70" s="77" t="n">
        <v>6.76293235934658</v>
      </c>
      <c r="O70" s="77" t="n">
        <v>3.15125351852042</v>
      </c>
      <c r="P70" s="77" t="n">
        <v>11.5669958612875</v>
      </c>
      <c r="Q70" s="77" t="n">
        <v>25.1473657191178</v>
      </c>
      <c r="R70" s="77" t="n">
        <v>1.35072725908673</v>
      </c>
      <c r="S70" s="77" t="n">
        <v>17.1255419062199</v>
      </c>
      <c r="T70" s="77" t="n">
        <v>1.77662259128446</v>
      </c>
      <c r="U70" s="77" t="n">
        <v>7.44431598729392</v>
      </c>
      <c r="V70" s="77" t="n">
        <v>3.66195251107808</v>
      </c>
      <c r="W70" s="77" t="n">
        <v>4.05670435494231</v>
      </c>
      <c r="X70" s="77" t="n">
        <v>16.3984475718224</v>
      </c>
      <c r="Y70" s="77" t="n">
        <v>40.3543491693558</v>
      </c>
      <c r="Z70" s="77" t="n">
        <v>63.767529468899</v>
      </c>
      <c r="AA70" s="77" t="n">
        <v>17.7965253177827</v>
      </c>
      <c r="AB70" s="77" t="n">
        <v>8.37691868883761</v>
      </c>
      <c r="AC70" s="77" t="n">
        <v>8.22804415175691</v>
      </c>
      <c r="AD70" s="77" t="n">
        <v>0.648833961536036</v>
      </c>
      <c r="AE70" s="77" t="n">
        <v>16.5127829778716</v>
      </c>
      <c r="AF70" s="77" t="n">
        <v>43.1428761077592</v>
      </c>
      <c r="AG70" s="77" t="n">
        <v>20.2243288083566</v>
      </c>
      <c r="AH70" s="77" t="n">
        <v>14.4399027836841</v>
      </c>
      <c r="AI70" s="77" t="n">
        <v>138.12681654892</v>
      </c>
      <c r="AJ70" s="77" t="n">
        <v>5.46070460031224</v>
      </c>
      <c r="AK70" s="77" t="n">
        <v>7.96340150189727</v>
      </c>
      <c r="AL70" s="77" t="n">
        <v>13.5075537004654</v>
      </c>
      <c r="AM70" s="77" t="n">
        <v>4.53513254720091</v>
      </c>
      <c r="AN70" s="77" t="n">
        <v>114.24963436235</v>
      </c>
      <c r="AO70" s="77" t="n">
        <v>6.9027171320774</v>
      </c>
      <c r="AP70" s="77" t="n">
        <v>45.0851038879663</v>
      </c>
      <c r="AQ70" s="77" t="n">
        <v>713.258550038904</v>
      </c>
      <c r="AR70" s="77" t="n">
        <v>25.0955285563292</v>
      </c>
      <c r="AS70" s="77" t="n">
        <v>1.46664198670354</v>
      </c>
      <c r="AT70" s="77" t="n">
        <v>6.00967396372252</v>
      </c>
      <c r="AU70" s="77" t="n">
        <v>43.542537653658</v>
      </c>
      <c r="AV70" s="77" t="n">
        <v>30.5328881605967</v>
      </c>
      <c r="AW70" s="77" t="n">
        <v>33.2637180489015</v>
      </c>
      <c r="AX70" s="77" t="n">
        <v>20.7492380897844</v>
      </c>
      <c r="AY70" s="77" t="n">
        <v>2738.65639942725</v>
      </c>
      <c r="AZ70" s="77" t="n">
        <v>479.165708727938</v>
      </c>
      <c r="BA70" s="77" t="n">
        <v>66.6374724656225</v>
      </c>
      <c r="BB70" s="77" t="n">
        <v>295.837310911387</v>
      </c>
      <c r="BC70" s="77" t="n">
        <v>30.8850203486189</v>
      </c>
      <c r="BD70" s="77" t="n">
        <v>142.422856719135</v>
      </c>
      <c r="BE70" s="77" t="n">
        <v>13.3738727776335</v>
      </c>
      <c r="BF70" s="77" t="n">
        <v>155.870708638452</v>
      </c>
      <c r="BG70" s="77" t="n">
        <v>33.093603236586</v>
      </c>
      <c r="BH70" s="77" t="n">
        <v>81.7259843975873</v>
      </c>
      <c r="BI70" s="77" t="n">
        <v>6.08102993939782</v>
      </c>
      <c r="BJ70" s="77" t="n">
        <v>945.17239490896</v>
      </c>
      <c r="BK70" s="77" t="n">
        <v>106.228507255152</v>
      </c>
      <c r="BL70" s="77" t="n">
        <v>89.6530384458478</v>
      </c>
      <c r="BM70" s="77" t="n">
        <v>98.1840860140976</v>
      </c>
      <c r="BN70" s="77" t="n">
        <v>4.60096012483403</v>
      </c>
      <c r="BO70" s="77" t="n">
        <v>961.48170956206</v>
      </c>
      <c r="BP70" s="77" t="n">
        <v>1368.66780887009</v>
      </c>
      <c r="BQ70" s="78" t="n">
        <v>0</v>
      </c>
      <c r="BR70" s="79" t="n">
        <v>9553.44903971403</v>
      </c>
      <c r="BS70" s="80" t="n">
        <v>2629.40436864977</v>
      </c>
      <c r="BT70" s="81" t="n">
        <v>0</v>
      </c>
      <c r="BU70" s="81" t="n">
        <v>8348.64266180492</v>
      </c>
      <c r="BV70" s="81" t="n">
        <v>31841.3161029477</v>
      </c>
      <c r="BW70" s="81" t="n">
        <v>0</v>
      </c>
      <c r="BX70" s="82" t="n">
        <v>0</v>
      </c>
      <c r="BY70" s="79" t="n">
        <v>42819.3631334024</v>
      </c>
      <c r="BZ70" s="83" t="n">
        <v>52372.8121731164</v>
      </c>
    </row>
    <row r="71" ht="15" customHeight="1">
      <c r="A71" s="37" t="s">
        <v>94</v>
      </c>
      <c r="B71" s="4" t="s">
        <v>162</v>
      </c>
      <c r="C71" s="76" t="n">
        <v>138.132000968581</v>
      </c>
      <c r="D71" s="77" t="n">
        <v>35.0465708607695</v>
      </c>
      <c r="E71" s="77" t="n">
        <v>24.5254223553973</v>
      </c>
      <c r="F71" s="77" t="n">
        <v>42.1073612696444</v>
      </c>
      <c r="G71" s="77" t="n">
        <v>951.913338043592</v>
      </c>
      <c r="H71" s="77" t="n">
        <v>353.008647259836</v>
      </c>
      <c r="I71" s="77" t="n">
        <v>55.7116893373578</v>
      </c>
      <c r="J71" s="77" t="n">
        <v>248.654984783727</v>
      </c>
      <c r="K71" s="77" t="n">
        <v>69.4922852310839</v>
      </c>
      <c r="L71" s="77" t="n">
        <v>263.153686235373</v>
      </c>
      <c r="M71" s="77" t="n">
        <v>141.351237000935</v>
      </c>
      <c r="N71" s="77" t="n">
        <v>16.159257836358</v>
      </c>
      <c r="O71" s="77" t="n">
        <v>64.9049486285756</v>
      </c>
      <c r="P71" s="77" t="n">
        <v>108.368884130642</v>
      </c>
      <c r="Q71" s="77" t="n">
        <v>62.6968718833553</v>
      </c>
      <c r="R71" s="77" t="n">
        <v>84.2810135052048</v>
      </c>
      <c r="S71" s="77" t="n">
        <v>161.604450338752</v>
      </c>
      <c r="T71" s="77" t="n">
        <v>47.7279502508513</v>
      </c>
      <c r="U71" s="77" t="n">
        <v>159.822270173385</v>
      </c>
      <c r="V71" s="77" t="n">
        <v>63.8092463920729</v>
      </c>
      <c r="W71" s="77" t="n">
        <v>130.311721683926</v>
      </c>
      <c r="X71" s="77" t="n">
        <v>58.0970611571169</v>
      </c>
      <c r="Y71" s="77" t="n">
        <v>58.5449218288007</v>
      </c>
      <c r="Z71" s="77" t="n">
        <v>128.824718609454</v>
      </c>
      <c r="AA71" s="77" t="n">
        <v>208.264442786819</v>
      </c>
      <c r="AB71" s="77" t="n">
        <v>172.803775599003</v>
      </c>
      <c r="AC71" s="77" t="n">
        <v>161.049626576821</v>
      </c>
      <c r="AD71" s="77" t="n">
        <v>63.6570009681001</v>
      </c>
      <c r="AE71" s="77" t="n">
        <v>266.088854908392</v>
      </c>
      <c r="AF71" s="77" t="n">
        <v>294.107256640774</v>
      </c>
      <c r="AG71" s="77" t="n">
        <v>157.064137804375</v>
      </c>
      <c r="AH71" s="77" t="n">
        <v>233.805346225156</v>
      </c>
      <c r="AI71" s="77" t="n">
        <v>289.961307594702</v>
      </c>
      <c r="AJ71" s="77" t="n">
        <v>179.775208621839</v>
      </c>
      <c r="AK71" s="77" t="n">
        <v>66.2998672522543</v>
      </c>
      <c r="AL71" s="77" t="n">
        <v>127.272310087717</v>
      </c>
      <c r="AM71" s="77" t="n">
        <v>3.43552819285248</v>
      </c>
      <c r="AN71" s="77" t="n">
        <v>740.040599447946</v>
      </c>
      <c r="AO71" s="77" t="n">
        <v>1.62878213053411</v>
      </c>
      <c r="AP71" s="77" t="n">
        <v>137.880168638513</v>
      </c>
      <c r="AQ71" s="77" t="n">
        <v>3589.92419913187</v>
      </c>
      <c r="AR71" s="77" t="n">
        <v>495.11739288045</v>
      </c>
      <c r="AS71" s="77" t="n">
        <v>5.56358174973979</v>
      </c>
      <c r="AT71" s="77" t="n">
        <v>8.78302431903338</v>
      </c>
      <c r="AU71" s="77" t="n">
        <v>1348.1823851613</v>
      </c>
      <c r="AV71" s="77" t="n">
        <v>178.300183429335</v>
      </c>
      <c r="AW71" s="77" t="n">
        <v>222.618091338743</v>
      </c>
      <c r="AX71" s="77" t="n">
        <v>35.4711434968992</v>
      </c>
      <c r="AY71" s="77" t="n">
        <v>183.85723505989</v>
      </c>
      <c r="AZ71" s="77" t="n">
        <v>3353.83911368783</v>
      </c>
      <c r="BA71" s="77" t="n">
        <v>1484.07935520989</v>
      </c>
      <c r="BB71" s="77" t="n">
        <v>2213.8932571197</v>
      </c>
      <c r="BC71" s="77" t="n">
        <v>129.113774811983</v>
      </c>
      <c r="BD71" s="77" t="n">
        <v>534.728425507058</v>
      </c>
      <c r="BE71" s="77" t="n">
        <v>70.4127951268769</v>
      </c>
      <c r="BF71" s="77" t="n">
        <v>586.759728792152</v>
      </c>
      <c r="BG71" s="77" t="n">
        <v>161.361311506921</v>
      </c>
      <c r="BH71" s="77" t="n">
        <v>1423.36042943038</v>
      </c>
      <c r="BI71" s="77" t="n">
        <v>40.926467381691</v>
      </c>
      <c r="BJ71" s="77" t="n">
        <v>731.919457421056</v>
      </c>
      <c r="BK71" s="77" t="n">
        <v>117.021065255696</v>
      </c>
      <c r="BL71" s="77" t="n">
        <v>575.194295273584</v>
      </c>
      <c r="BM71" s="77" t="n">
        <v>1497.71447860887</v>
      </c>
      <c r="BN71" s="77" t="n">
        <v>2884.60342703046</v>
      </c>
      <c r="BO71" s="77" t="n">
        <v>27.9841525236902</v>
      </c>
      <c r="BP71" s="77" t="n">
        <v>636.852352731745</v>
      </c>
      <c r="BQ71" s="78" t="n">
        <v>0</v>
      </c>
      <c r="BR71" s="79" t="n">
        <v>29108.9658772274</v>
      </c>
      <c r="BS71" s="80" t="n">
        <v>18.1409681862803</v>
      </c>
      <c r="BT71" s="81" t="n">
        <v>0</v>
      </c>
      <c r="BU71" s="81" t="n">
        <v>47319</v>
      </c>
      <c r="BV71" s="81" t="n">
        <v>96791.1336304822</v>
      </c>
      <c r="BW71" s="81" t="n">
        <v>69.0691569192653</v>
      </c>
      <c r="BX71" s="82" t="n">
        <v>0.0323986945231913</v>
      </c>
      <c r="BY71" s="79" t="n">
        <v>144197.376154282</v>
      </c>
      <c r="BZ71" s="83" t="n">
        <v>173306.34203151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74451</v>
      </c>
      <c r="BW72" s="89" t="n">
        <v>0</v>
      </c>
      <c r="BX72" s="90" t="n">
        <v>0</v>
      </c>
      <c r="BY72" s="87" t="n">
        <v>74451</v>
      </c>
      <c r="BZ72" s="91" t="n">
        <v>74451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50" t="s">
        <v>164</v>
      </c>
      <c r="B74" s="51"/>
      <c r="C74" s="95" t="n">
        <v>188526</v>
      </c>
      <c r="D74" s="53" t="n">
        <v>80267</v>
      </c>
      <c r="E74" s="53" t="n">
        <v>9462</v>
      </c>
      <c r="F74" s="53" t="n">
        <v>11860</v>
      </c>
      <c r="G74" s="53" t="n">
        <v>125178</v>
      </c>
      <c r="H74" s="53" t="n">
        <v>47192</v>
      </c>
      <c r="I74" s="53" t="n">
        <v>11249</v>
      </c>
      <c r="J74" s="53" t="n">
        <v>246575</v>
      </c>
      <c r="K74" s="53" t="n">
        <v>43131</v>
      </c>
      <c r="L74" s="53" t="n">
        <v>258915</v>
      </c>
      <c r="M74" s="53" t="n">
        <v>56464</v>
      </c>
      <c r="N74" s="53" t="n">
        <v>12112</v>
      </c>
      <c r="O74" s="53" t="n">
        <v>38746</v>
      </c>
      <c r="P74" s="53" t="n">
        <v>38028</v>
      </c>
      <c r="Q74" s="53" t="n">
        <v>28278</v>
      </c>
      <c r="R74" s="53" t="n">
        <v>20928</v>
      </c>
      <c r="S74" s="53" t="n">
        <v>77815</v>
      </c>
      <c r="T74" s="53" t="n">
        <v>11073</v>
      </c>
      <c r="U74" s="53" t="n">
        <v>405165</v>
      </c>
      <c r="V74" s="53" t="n">
        <v>43113</v>
      </c>
      <c r="W74" s="53" t="n">
        <v>152810</v>
      </c>
      <c r="X74" s="53" t="n">
        <v>73056</v>
      </c>
      <c r="Y74" s="53" t="n">
        <v>39256</v>
      </c>
      <c r="Z74" s="53" t="n">
        <v>41455</v>
      </c>
      <c r="AA74" s="53" t="n">
        <v>91572</v>
      </c>
      <c r="AB74" s="53" t="n">
        <v>59131</v>
      </c>
      <c r="AC74" s="53" t="n">
        <v>115888</v>
      </c>
      <c r="AD74" s="53" t="n">
        <v>57302</v>
      </c>
      <c r="AE74" s="53" t="n">
        <v>68611</v>
      </c>
      <c r="AF74" s="53" t="n">
        <v>87944</v>
      </c>
      <c r="AG74" s="53" t="n">
        <v>59911</v>
      </c>
      <c r="AH74" s="53" t="n">
        <v>91770</v>
      </c>
      <c r="AI74" s="53" t="n">
        <v>164702</v>
      </c>
      <c r="AJ74" s="53" t="n">
        <v>75926</v>
      </c>
      <c r="AK74" s="53" t="n">
        <v>31134</v>
      </c>
      <c r="AL74" s="53" t="n">
        <v>42507</v>
      </c>
      <c r="AM74" s="53" t="n">
        <v>51453</v>
      </c>
      <c r="AN74" s="53" t="n">
        <v>202045</v>
      </c>
      <c r="AO74" s="53" t="n">
        <v>31881</v>
      </c>
      <c r="AP74" s="53" t="n">
        <v>308793</v>
      </c>
      <c r="AQ74" s="53" t="n">
        <v>512625</v>
      </c>
      <c r="AR74" s="53" t="n">
        <v>233598</v>
      </c>
      <c r="AS74" s="53" t="n">
        <v>12967</v>
      </c>
      <c r="AT74" s="53" t="n">
        <v>34853</v>
      </c>
      <c r="AU74" s="53" t="n">
        <v>59424</v>
      </c>
      <c r="AV74" s="53" t="n">
        <v>12965</v>
      </c>
      <c r="AW74" s="53" t="n">
        <v>146427</v>
      </c>
      <c r="AX74" s="53" t="n">
        <v>9291</v>
      </c>
      <c r="AY74" s="53" t="n">
        <v>26886</v>
      </c>
      <c r="AZ74" s="53" t="n">
        <v>96935</v>
      </c>
      <c r="BA74" s="53" t="n">
        <v>56861</v>
      </c>
      <c r="BB74" s="53" t="n">
        <v>226347</v>
      </c>
      <c r="BC74" s="53" t="n">
        <v>51716</v>
      </c>
      <c r="BD74" s="53" t="n">
        <v>71738</v>
      </c>
      <c r="BE74" s="53" t="n">
        <v>23892</v>
      </c>
      <c r="BF74" s="53" t="n">
        <v>66006</v>
      </c>
      <c r="BG74" s="53" t="n">
        <v>18328</v>
      </c>
      <c r="BH74" s="53" t="n">
        <v>85056</v>
      </c>
      <c r="BI74" s="53" t="n">
        <v>7981</v>
      </c>
      <c r="BJ74" s="53" t="n">
        <v>242741</v>
      </c>
      <c r="BK74" s="53" t="n">
        <v>55962</v>
      </c>
      <c r="BL74" s="53" t="n">
        <v>40553</v>
      </c>
      <c r="BM74" s="53" t="n">
        <v>68487</v>
      </c>
      <c r="BN74" s="53" t="n">
        <v>133095</v>
      </c>
      <c r="BO74" s="53" t="n">
        <v>17382</v>
      </c>
      <c r="BP74" s="53" t="n">
        <v>85520</v>
      </c>
      <c r="BQ74" s="96" t="n">
        <v>0</v>
      </c>
      <c r="BR74" s="97" t="n">
        <v>5998860</v>
      </c>
      <c r="BS74" s="98" t="n">
        <v>1025056</v>
      </c>
      <c r="BT74" s="99" t="n">
        <v>1393480</v>
      </c>
      <c r="BU74" s="99" t="n">
        <v>102253</v>
      </c>
      <c r="BV74" s="99" t="n">
        <v>4423548</v>
      </c>
      <c r="BW74" s="99" t="n">
        <v>1057409</v>
      </c>
      <c r="BX74" s="100" t="n">
        <v>-131</v>
      </c>
      <c r="BY74" s="97" t="n">
        <v>8001615</v>
      </c>
      <c r="BZ74" s="60" t="n">
        <v>14000475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  <row r="78" ht="15" customHeight="1">
      <c r="A78" s="59"/>
    </row>
    <row r="79" ht="15" customHeight="1">
      <c r="A79" s="63" t="s">
        <v>178</v>
      </c>
    </row>
    <row r="80" ht="15" customHeight="1">
      <c r="A80" s="49" t="s">
        <v>179</v>
      </c>
      <c r="B80" s="49"/>
      <c r="C80" s="17" t="s">
        <v>178</v>
      </c>
      <c r="D80" s="18"/>
      <c r="E80" s="18"/>
      <c r="F80" s="18"/>
      <c r="G80" s="18"/>
      <c r="H80" s="18"/>
      <c r="I80" s="17" t="s">
        <v>178</v>
      </c>
      <c r="J80" s="18"/>
      <c r="K80" s="18"/>
      <c r="L80" s="19"/>
      <c r="M80" s="18"/>
      <c r="N80" s="18"/>
      <c r="O80" s="18"/>
      <c r="P80" s="18"/>
      <c r="Q80" s="18"/>
      <c r="R80" s="18"/>
      <c r="S80" s="18"/>
      <c r="T80" s="18"/>
      <c r="U80" s="19"/>
      <c r="V80" s="18"/>
      <c r="W80" s="18"/>
      <c r="X80" s="18"/>
      <c r="Y80" s="17" t="s">
        <v>178</v>
      </c>
      <c r="Z80" s="18"/>
      <c r="AA80" s="18"/>
      <c r="AB80" s="18"/>
      <c r="AC80" s="18"/>
      <c r="AD80" s="19"/>
      <c r="AE80" s="18"/>
      <c r="AF80" s="18"/>
      <c r="AG80" s="18"/>
      <c r="AH80" s="18"/>
      <c r="AI80" s="18"/>
      <c r="AJ80" s="18"/>
      <c r="AK80" s="18"/>
      <c r="AL80" s="18"/>
      <c r="AM80" s="19"/>
      <c r="AN80" s="18"/>
      <c r="AO80" s="18"/>
      <c r="AP80" s="17" t="s">
        <v>178</v>
      </c>
      <c r="AQ80" s="18"/>
      <c r="AR80" s="18"/>
      <c r="AS80" s="18"/>
      <c r="AT80" s="18"/>
      <c r="AU80" s="18"/>
      <c r="AV80" s="19"/>
      <c r="AW80" s="18"/>
      <c r="AX80" s="18"/>
      <c r="AY80" s="18"/>
      <c r="AZ80" s="18"/>
      <c r="BA80" s="18"/>
      <c r="BB80" s="17" t="s">
        <v>178</v>
      </c>
      <c r="BC80" s="18"/>
      <c r="BD80" s="18"/>
      <c r="BE80" s="19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64"/>
    </row>
    <row r="81" ht="15" customHeight="1">
      <c r="A81" s="49"/>
      <c r="B81" s="49"/>
      <c r="C81" s="20" t="s">
        <v>29</v>
      </c>
      <c r="D81" s="20" t="s">
        <v>30</v>
      </c>
      <c r="E81" s="20" t="s">
        <v>31</v>
      </c>
      <c r="F81" s="20" t="s">
        <v>32</v>
      </c>
      <c r="G81" s="20" t="s">
        <v>33</v>
      </c>
      <c r="H81" s="20" t="s">
        <v>34</v>
      </c>
      <c r="I81" s="20" t="s">
        <v>35</v>
      </c>
      <c r="J81" s="20" t="s">
        <v>36</v>
      </c>
      <c r="K81" s="20" t="s">
        <v>37</v>
      </c>
      <c r="L81" s="20" t="s">
        <v>38</v>
      </c>
      <c r="M81" s="20" t="s">
        <v>39</v>
      </c>
      <c r="N81" s="20" t="s">
        <v>40</v>
      </c>
      <c r="O81" s="20" t="s">
        <v>41</v>
      </c>
      <c r="P81" s="20" t="s">
        <v>42</v>
      </c>
      <c r="Q81" s="20" t="s">
        <v>43</v>
      </c>
      <c r="R81" s="20" t="s">
        <v>44</v>
      </c>
      <c r="S81" s="20" t="s">
        <v>45</v>
      </c>
      <c r="T81" s="20" t="s">
        <v>46</v>
      </c>
      <c r="U81" s="20" t="s">
        <v>47</v>
      </c>
      <c r="V81" s="20" t="s">
        <v>48</v>
      </c>
      <c r="W81" s="20" t="s">
        <v>49</v>
      </c>
      <c r="X81" s="20" t="s">
        <v>50</v>
      </c>
      <c r="Y81" s="20" t="s">
        <v>51</v>
      </c>
      <c r="Z81" s="20" t="s">
        <v>52</v>
      </c>
      <c r="AA81" s="20" t="s">
        <v>53</v>
      </c>
      <c r="AB81" s="20" t="s">
        <v>54</v>
      </c>
      <c r="AC81" s="20" t="s">
        <v>55</v>
      </c>
      <c r="AD81" s="20" t="s">
        <v>56</v>
      </c>
      <c r="AE81" s="20" t="s">
        <v>57</v>
      </c>
      <c r="AF81" s="20" t="s">
        <v>58</v>
      </c>
      <c r="AG81" s="20" t="s">
        <v>59</v>
      </c>
      <c r="AH81" s="20" t="s">
        <v>60</v>
      </c>
      <c r="AI81" s="20" t="s">
        <v>61</v>
      </c>
      <c r="AJ81" s="20" t="s">
        <v>62</v>
      </c>
      <c r="AK81" s="20" t="s">
        <v>63</v>
      </c>
      <c r="AL81" s="20" t="s">
        <v>64</v>
      </c>
      <c r="AM81" s="20" t="s">
        <v>65</v>
      </c>
      <c r="AN81" s="20" t="s">
        <v>66</v>
      </c>
      <c r="AO81" s="20" t="s">
        <v>67</v>
      </c>
      <c r="AP81" s="20" t="s">
        <v>68</v>
      </c>
      <c r="AQ81" s="20" t="s">
        <v>69</v>
      </c>
      <c r="AR81" s="20" t="s">
        <v>70</v>
      </c>
      <c r="AS81" s="20" t="s">
        <v>71</v>
      </c>
      <c r="AT81" s="20" t="s">
        <v>72</v>
      </c>
      <c r="AU81" s="20" t="s">
        <v>73</v>
      </c>
      <c r="AV81" s="20" t="s">
        <v>74</v>
      </c>
      <c r="AW81" s="20" t="s">
        <v>75</v>
      </c>
      <c r="AX81" s="20" t="s">
        <v>76</v>
      </c>
      <c r="AY81" s="20" t="s">
        <v>77</v>
      </c>
      <c r="AZ81" s="20" t="s">
        <v>78</v>
      </c>
      <c r="BA81" s="20" t="s">
        <v>79</v>
      </c>
      <c r="BB81" s="20" t="s">
        <v>80</v>
      </c>
      <c r="BC81" s="20" t="s">
        <v>81</v>
      </c>
      <c r="BD81" s="20" t="s">
        <v>82</v>
      </c>
      <c r="BE81" s="20" t="s">
        <v>83</v>
      </c>
      <c r="BF81" s="20" t="s">
        <v>84</v>
      </c>
      <c r="BG81" s="20" t="s">
        <v>85</v>
      </c>
      <c r="BH81" s="20" t="s">
        <v>86</v>
      </c>
      <c r="BI81" s="20" t="s">
        <v>87</v>
      </c>
      <c r="BJ81" s="20" t="s">
        <v>88</v>
      </c>
      <c r="BK81" s="20" t="s">
        <v>89</v>
      </c>
      <c r="BL81" s="20" t="s">
        <v>90</v>
      </c>
      <c r="BM81" s="20" t="s">
        <v>91</v>
      </c>
      <c r="BN81" s="20" t="s">
        <v>92</v>
      </c>
      <c r="BO81" s="20" t="s">
        <v>93</v>
      </c>
      <c r="BP81" s="20" t="s">
        <v>94</v>
      </c>
      <c r="BQ81" s="20" t="s">
        <v>95</v>
      </c>
      <c r="BR81" s="27" t="s">
        <v>164</v>
      </c>
    </row>
    <row r="82" ht="52.2" customHeight="1">
      <c r="A82" s="49"/>
      <c r="B82" s="49"/>
      <c r="C82" s="21" t="s">
        <v>97</v>
      </c>
      <c r="D82" s="21" t="s">
        <v>98</v>
      </c>
      <c r="E82" s="21" t="s">
        <v>99</v>
      </c>
      <c r="F82" s="21" t="s">
        <v>100</v>
      </c>
      <c r="G82" s="21" t="s">
        <v>101</v>
      </c>
      <c r="H82" s="21" t="s">
        <v>102</v>
      </c>
      <c r="I82" s="21" t="s">
        <v>103</v>
      </c>
      <c r="J82" s="21" t="s">
        <v>104</v>
      </c>
      <c r="K82" s="21" t="s">
        <v>105</v>
      </c>
      <c r="L82" s="21" t="s">
        <v>106</v>
      </c>
      <c r="M82" s="21" t="s">
        <v>107</v>
      </c>
      <c r="N82" s="21" t="s">
        <v>108</v>
      </c>
      <c r="O82" s="21" t="s">
        <v>109</v>
      </c>
      <c r="P82" s="21" t="s">
        <v>110</v>
      </c>
      <c r="Q82" s="21" t="s">
        <v>111</v>
      </c>
      <c r="R82" s="21" t="s">
        <v>112</v>
      </c>
      <c r="S82" s="21" t="s">
        <v>113</v>
      </c>
      <c r="T82" s="21" t="s">
        <v>114</v>
      </c>
      <c r="U82" s="21" t="s">
        <v>115</v>
      </c>
      <c r="V82" s="21" t="s">
        <v>116</v>
      </c>
      <c r="W82" s="21" t="s">
        <v>117</v>
      </c>
      <c r="X82" s="21" t="s">
        <v>118</v>
      </c>
      <c r="Y82" s="21" t="s">
        <v>119</v>
      </c>
      <c r="Z82" s="21" t="s">
        <v>120</v>
      </c>
      <c r="AA82" s="21" t="s">
        <v>121</v>
      </c>
      <c r="AB82" s="21" t="s">
        <v>122</v>
      </c>
      <c r="AC82" s="21" t="s">
        <v>123</v>
      </c>
      <c r="AD82" s="21" t="s">
        <v>124</v>
      </c>
      <c r="AE82" s="21" t="s">
        <v>125</v>
      </c>
      <c r="AF82" s="21" t="s">
        <v>126</v>
      </c>
      <c r="AG82" s="21" t="s">
        <v>127</v>
      </c>
      <c r="AH82" s="21" t="s">
        <v>128</v>
      </c>
      <c r="AI82" s="21" t="s">
        <v>129</v>
      </c>
      <c r="AJ82" s="21" t="s">
        <v>130</v>
      </c>
      <c r="AK82" s="21" t="s">
        <v>131</v>
      </c>
      <c r="AL82" s="21" t="s">
        <v>132</v>
      </c>
      <c r="AM82" s="21" t="s">
        <v>133</v>
      </c>
      <c r="AN82" s="21" t="s">
        <v>134</v>
      </c>
      <c r="AO82" s="21" t="s">
        <v>135</v>
      </c>
      <c r="AP82" s="21" t="s">
        <v>136</v>
      </c>
      <c r="AQ82" s="21" t="s">
        <v>137</v>
      </c>
      <c r="AR82" s="21" t="s">
        <v>138</v>
      </c>
      <c r="AS82" s="21" t="s">
        <v>139</v>
      </c>
      <c r="AT82" s="21" t="s">
        <v>140</v>
      </c>
      <c r="AU82" s="21" t="s">
        <v>141</v>
      </c>
      <c r="AV82" s="21" t="s">
        <v>142</v>
      </c>
      <c r="AW82" s="21" t="s">
        <v>143</v>
      </c>
      <c r="AX82" s="21" t="s">
        <v>144</v>
      </c>
      <c r="AY82" s="21" t="s">
        <v>145</v>
      </c>
      <c r="AZ82" s="21" t="s">
        <v>146</v>
      </c>
      <c r="BA82" s="21" t="s">
        <v>147</v>
      </c>
      <c r="BB82" s="21" t="s">
        <v>148</v>
      </c>
      <c r="BC82" s="21" t="s">
        <v>149</v>
      </c>
      <c r="BD82" s="21" t="s">
        <v>150</v>
      </c>
      <c r="BE82" s="21" t="s">
        <v>151</v>
      </c>
      <c r="BF82" s="21" t="s">
        <v>152</v>
      </c>
      <c r="BG82" s="21" t="s">
        <v>153</v>
      </c>
      <c r="BH82" s="21" t="s">
        <v>154</v>
      </c>
      <c r="BI82" s="21" t="s">
        <v>155</v>
      </c>
      <c r="BJ82" s="21" t="s">
        <v>156</v>
      </c>
      <c r="BK82" s="21" t="s">
        <v>157</v>
      </c>
      <c r="BL82" s="21" t="s">
        <v>158</v>
      </c>
      <c r="BM82" s="21" t="s">
        <v>159</v>
      </c>
      <c r="BN82" s="21" t="s">
        <v>160</v>
      </c>
      <c r="BO82" s="21" t="s">
        <v>161</v>
      </c>
      <c r="BP82" s="21" t="s">
        <v>162</v>
      </c>
      <c r="BQ82" s="21" t="s">
        <v>163</v>
      </c>
      <c r="BR82" s="27" t="n">
        <v>1277285</v>
      </c>
    </row>
    <row r="83" ht="15" customHeight="1">
      <c r="A83" s="4" t="s">
        <v>180</v>
      </c>
      <c r="B83" s="4"/>
      <c r="C83" s="76" t="n">
        <v>209511</v>
      </c>
      <c r="D83" s="77" t="n">
        <v>71692</v>
      </c>
      <c r="E83" s="77" t="n">
        <v>28408</v>
      </c>
      <c r="F83" s="77" t="n">
        <v>8151</v>
      </c>
      <c r="G83" s="77" t="n">
        <v>100760</v>
      </c>
      <c r="H83" s="77" t="n">
        <v>45134</v>
      </c>
      <c r="I83" s="77" t="n">
        <v>7024</v>
      </c>
      <c r="J83" s="77" t="n">
        <v>45831</v>
      </c>
      <c r="K83" s="77" t="n">
        <v>8424</v>
      </c>
      <c r="L83" s="77" t="n">
        <v>66028</v>
      </c>
      <c r="M83" s="77" t="n">
        <v>22080</v>
      </c>
      <c r="N83" s="77" t="n">
        <v>3582</v>
      </c>
      <c r="O83" s="77" t="n">
        <v>16047</v>
      </c>
      <c r="P83" s="77" t="n">
        <v>28404</v>
      </c>
      <c r="Q83" s="77" t="n">
        <v>15570</v>
      </c>
      <c r="R83" s="77" t="n">
        <v>11759</v>
      </c>
      <c r="S83" s="77" t="n">
        <v>31780</v>
      </c>
      <c r="T83" s="77" t="n">
        <v>10260</v>
      </c>
      <c r="U83" s="77" t="n">
        <v>42336</v>
      </c>
      <c r="V83" s="77" t="n">
        <v>11524</v>
      </c>
      <c r="W83" s="77" t="n">
        <v>26696</v>
      </c>
      <c r="X83" s="77" t="n">
        <v>15252</v>
      </c>
      <c r="Y83" s="77" t="n">
        <v>10920</v>
      </c>
      <c r="Z83" s="77" t="n">
        <v>34789</v>
      </c>
      <c r="AA83" s="77" t="n">
        <v>29645</v>
      </c>
      <c r="AB83" s="77" t="n">
        <v>24757</v>
      </c>
      <c r="AC83" s="77" t="n">
        <v>34177</v>
      </c>
      <c r="AD83" s="77" t="n">
        <v>15846</v>
      </c>
      <c r="AE83" s="77" t="n">
        <v>33343</v>
      </c>
      <c r="AF83" s="77" t="n">
        <v>15600</v>
      </c>
      <c r="AG83" s="77" t="n">
        <v>20034</v>
      </c>
      <c r="AH83" s="77" t="n">
        <v>37543</v>
      </c>
      <c r="AI83" s="77" t="n">
        <v>23213</v>
      </c>
      <c r="AJ83" s="77" t="n">
        <v>30066</v>
      </c>
      <c r="AK83" s="77" t="n">
        <v>10679</v>
      </c>
      <c r="AL83" s="77" t="n">
        <v>32728</v>
      </c>
      <c r="AM83" s="77" t="n">
        <v>28515</v>
      </c>
      <c r="AN83" s="77" t="n">
        <v>121094</v>
      </c>
      <c r="AO83" s="77" t="n">
        <v>50339</v>
      </c>
      <c r="AP83" s="77" t="n">
        <v>243280</v>
      </c>
      <c r="AQ83" s="77" t="n">
        <v>783047</v>
      </c>
      <c r="AR83" s="77" t="n">
        <v>165215</v>
      </c>
      <c r="AS83" s="77" t="n">
        <v>10075</v>
      </c>
      <c r="AT83" s="77" t="n">
        <v>9954</v>
      </c>
      <c r="AU83" s="77" t="n">
        <v>79420</v>
      </c>
      <c r="AV83" s="77" t="n">
        <v>14822</v>
      </c>
      <c r="AW83" s="77" t="n">
        <v>130511</v>
      </c>
      <c r="AX83" s="77" t="n">
        <v>8612</v>
      </c>
      <c r="AY83" s="77" t="n">
        <v>16988</v>
      </c>
      <c r="AZ83" s="77" t="n">
        <v>69944</v>
      </c>
      <c r="BA83" s="77" t="n">
        <v>110549</v>
      </c>
      <c r="BB83" s="77" t="n">
        <v>422662</v>
      </c>
      <c r="BC83" s="77" t="n">
        <v>588036</v>
      </c>
      <c r="BD83" s="77" t="n">
        <v>156875</v>
      </c>
      <c r="BE83" s="77" t="n">
        <v>38999</v>
      </c>
      <c r="BF83" s="77" t="n">
        <v>38814</v>
      </c>
      <c r="BG83" s="77" t="n">
        <v>30151</v>
      </c>
      <c r="BH83" s="77" t="n">
        <v>176659</v>
      </c>
      <c r="BI83" s="77" t="n">
        <v>35115</v>
      </c>
      <c r="BJ83" s="77" t="n">
        <v>616023</v>
      </c>
      <c r="BK83" s="77" t="n">
        <v>295133</v>
      </c>
      <c r="BL83" s="77" t="n">
        <v>102884</v>
      </c>
      <c r="BM83" s="77" t="n">
        <v>134229</v>
      </c>
      <c r="BN83" s="77" t="n">
        <v>169778</v>
      </c>
      <c r="BO83" s="77" t="n">
        <v>22984</v>
      </c>
      <c r="BP83" s="77" t="n">
        <v>86399</v>
      </c>
      <c r="BQ83" s="78" t="n">
        <v>74451</v>
      </c>
      <c r="BR83" s="79" t="n">
        <v>6011150</v>
      </c>
    </row>
    <row r="84" ht="15" customHeight="1">
      <c r="A84" s="4" t="s">
        <v>181</v>
      </c>
      <c r="B84" s="4"/>
      <c r="C84" s="76" t="n">
        <v>34356</v>
      </c>
      <c r="D84" s="77" t="n">
        <v>22217</v>
      </c>
      <c r="E84" s="77" t="n">
        <v>2255</v>
      </c>
      <c r="F84" s="77" t="n">
        <v>4126</v>
      </c>
      <c r="G84" s="77" t="n">
        <v>16917</v>
      </c>
      <c r="H84" s="77" t="n">
        <v>4502</v>
      </c>
      <c r="I84" s="77" t="n">
        <v>2607</v>
      </c>
      <c r="J84" s="77" t="n">
        <v>30117</v>
      </c>
      <c r="K84" s="77" t="n">
        <v>8690</v>
      </c>
      <c r="L84" s="77" t="n">
        <v>35422</v>
      </c>
      <c r="M84" s="77" t="n">
        <v>9953</v>
      </c>
      <c r="N84" s="77" t="n">
        <v>1711</v>
      </c>
      <c r="O84" s="77" t="n">
        <v>11262</v>
      </c>
      <c r="P84" s="77" t="n">
        <v>18543</v>
      </c>
      <c r="Q84" s="77" t="n">
        <v>11048</v>
      </c>
      <c r="R84" s="77" t="n">
        <v>6644</v>
      </c>
      <c r="S84" s="77" t="n">
        <v>14028</v>
      </c>
      <c r="T84" s="77" t="n">
        <v>5664</v>
      </c>
      <c r="U84" s="77" t="n">
        <v>8892</v>
      </c>
      <c r="V84" s="77" t="n">
        <v>7013</v>
      </c>
      <c r="W84" s="77" t="n">
        <v>12903</v>
      </c>
      <c r="X84" s="77" t="n">
        <v>9380</v>
      </c>
      <c r="Y84" s="77" t="n">
        <v>6854</v>
      </c>
      <c r="Z84" s="77" t="n">
        <v>12695</v>
      </c>
      <c r="AA84" s="77" t="n">
        <v>22917</v>
      </c>
      <c r="AB84" s="77" t="n">
        <v>19150</v>
      </c>
      <c r="AC84" s="77" t="n">
        <v>13401</v>
      </c>
      <c r="AD84" s="77" t="n">
        <v>6247</v>
      </c>
      <c r="AE84" s="77" t="n">
        <v>22042</v>
      </c>
      <c r="AF84" s="77" t="n">
        <v>9775</v>
      </c>
      <c r="AG84" s="77" t="n">
        <v>14631</v>
      </c>
      <c r="AH84" s="77" t="n">
        <v>27620</v>
      </c>
      <c r="AI84" s="77" t="n">
        <v>20483</v>
      </c>
      <c r="AJ84" s="77" t="n">
        <v>20855</v>
      </c>
      <c r="AK84" s="77" t="n">
        <v>8257</v>
      </c>
      <c r="AL84" s="77" t="n">
        <v>16648</v>
      </c>
      <c r="AM84" s="77" t="n">
        <v>13057</v>
      </c>
      <c r="AN84" s="77" t="n">
        <v>21495</v>
      </c>
      <c r="AO84" s="77" t="n">
        <v>22993</v>
      </c>
      <c r="AP84" s="77" t="n">
        <v>104570</v>
      </c>
      <c r="AQ84" s="77" t="n">
        <v>401709</v>
      </c>
      <c r="AR84" s="77" t="n">
        <v>87877</v>
      </c>
      <c r="AS84" s="77" t="n">
        <v>5137</v>
      </c>
      <c r="AT84" s="77" t="n">
        <v>7492</v>
      </c>
      <c r="AU84" s="77" t="n">
        <v>44037</v>
      </c>
      <c r="AV84" s="77" t="n">
        <v>11307</v>
      </c>
      <c r="AW84" s="77" t="n">
        <v>60116</v>
      </c>
      <c r="AX84" s="77" t="n">
        <v>6798</v>
      </c>
      <c r="AY84" s="77" t="n">
        <v>11678</v>
      </c>
      <c r="AZ84" s="77" t="n">
        <v>19212</v>
      </c>
      <c r="BA84" s="77" t="n">
        <v>57187</v>
      </c>
      <c r="BB84" s="77" t="n">
        <v>165217</v>
      </c>
      <c r="BC84" s="77" t="n">
        <v>7923</v>
      </c>
      <c r="BD84" s="77" t="n">
        <v>61939</v>
      </c>
      <c r="BE84" s="77" t="n">
        <v>18585</v>
      </c>
      <c r="BF84" s="77" t="n">
        <v>15429</v>
      </c>
      <c r="BG84" s="77" t="n">
        <v>11344</v>
      </c>
      <c r="BH84" s="77" t="n">
        <v>118404</v>
      </c>
      <c r="BI84" s="77" t="n">
        <v>31074</v>
      </c>
      <c r="BJ84" s="77" t="n">
        <v>528703</v>
      </c>
      <c r="BK84" s="77" t="n">
        <v>282090</v>
      </c>
      <c r="BL84" s="77" t="n">
        <v>89933</v>
      </c>
      <c r="BM84" s="77" t="n">
        <v>127700</v>
      </c>
      <c r="BN84" s="77" t="n">
        <v>89831</v>
      </c>
      <c r="BO84" s="77" t="n">
        <v>13265</v>
      </c>
      <c r="BP84" s="77" t="n">
        <v>45395</v>
      </c>
      <c r="BQ84" s="78" t="n">
        <v>74451</v>
      </c>
      <c r="BR84" s="79" t="n">
        <v>3055773</v>
      </c>
    </row>
    <row r="85" ht="15" customHeight="1">
      <c r="A85" s="4" t="s">
        <v>182</v>
      </c>
      <c r="B85" s="4"/>
      <c r="C85" s="76" t="n">
        <v>29230</v>
      </c>
      <c r="D85" s="77" t="n">
        <v>19506</v>
      </c>
      <c r="E85" s="77" t="n">
        <v>1981</v>
      </c>
      <c r="F85" s="77" t="n">
        <v>3307</v>
      </c>
      <c r="G85" s="77" t="n">
        <v>12359</v>
      </c>
      <c r="H85" s="77" t="n">
        <v>3581</v>
      </c>
      <c r="I85" s="77" t="n">
        <v>2011</v>
      </c>
      <c r="J85" s="77" t="n">
        <v>23432</v>
      </c>
      <c r="K85" s="77" t="n">
        <v>6252</v>
      </c>
      <c r="L85" s="77" t="n">
        <v>27911</v>
      </c>
      <c r="M85" s="77" t="n">
        <v>7718</v>
      </c>
      <c r="N85" s="77" t="n">
        <v>1309</v>
      </c>
      <c r="O85" s="77" t="n">
        <v>9222</v>
      </c>
      <c r="P85" s="77" t="n">
        <v>14743</v>
      </c>
      <c r="Q85" s="77" t="n">
        <v>9151</v>
      </c>
      <c r="R85" s="77" t="n">
        <v>5395</v>
      </c>
      <c r="S85" s="77" t="n">
        <v>11059</v>
      </c>
      <c r="T85" s="77" t="n">
        <v>4600</v>
      </c>
      <c r="U85" s="77" t="n">
        <v>6243</v>
      </c>
      <c r="V85" s="77" t="n">
        <v>5622</v>
      </c>
      <c r="W85" s="77" t="n">
        <v>9758</v>
      </c>
      <c r="X85" s="77" t="n">
        <v>7225</v>
      </c>
      <c r="Y85" s="77" t="n">
        <v>5400</v>
      </c>
      <c r="Z85" s="77" t="n">
        <v>9702</v>
      </c>
      <c r="AA85" s="77" t="n">
        <v>17824</v>
      </c>
      <c r="AB85" s="77" t="n">
        <v>15527</v>
      </c>
      <c r="AC85" s="77" t="n">
        <v>10413</v>
      </c>
      <c r="AD85" s="77" t="n">
        <v>5015</v>
      </c>
      <c r="AE85" s="77" t="n">
        <v>17453</v>
      </c>
      <c r="AF85" s="77" t="n">
        <v>7775</v>
      </c>
      <c r="AG85" s="77" t="n">
        <v>11477</v>
      </c>
      <c r="AH85" s="77" t="n">
        <v>21904</v>
      </c>
      <c r="AI85" s="77" t="n">
        <v>15859</v>
      </c>
      <c r="AJ85" s="77" t="n">
        <v>17465</v>
      </c>
      <c r="AK85" s="77" t="n">
        <v>6659</v>
      </c>
      <c r="AL85" s="77" t="n">
        <v>13658</v>
      </c>
      <c r="AM85" s="77" t="n">
        <v>10523</v>
      </c>
      <c r="AN85" s="77" t="n">
        <v>15429</v>
      </c>
      <c r="AO85" s="77" t="n">
        <v>17320</v>
      </c>
      <c r="AP85" s="77" t="n">
        <v>85935</v>
      </c>
      <c r="AQ85" s="77" t="n">
        <v>319558</v>
      </c>
      <c r="AR85" s="77" t="n">
        <v>71610</v>
      </c>
      <c r="AS85" s="77" t="n">
        <v>4217</v>
      </c>
      <c r="AT85" s="77" t="n">
        <v>6119</v>
      </c>
      <c r="AU85" s="77" t="n">
        <v>34067</v>
      </c>
      <c r="AV85" s="77" t="n">
        <v>9520</v>
      </c>
      <c r="AW85" s="77" t="n">
        <v>50603</v>
      </c>
      <c r="AX85" s="77" t="n">
        <v>5563</v>
      </c>
      <c r="AY85" s="77" t="n">
        <v>9857</v>
      </c>
      <c r="AZ85" s="77" t="n">
        <v>14372</v>
      </c>
      <c r="BA85" s="77" t="n">
        <v>45370</v>
      </c>
      <c r="BB85" s="77" t="n">
        <v>127124</v>
      </c>
      <c r="BC85" s="77" t="n">
        <v>6253</v>
      </c>
      <c r="BD85" s="77" t="n">
        <v>50719</v>
      </c>
      <c r="BE85" s="77" t="n">
        <v>14886</v>
      </c>
      <c r="BF85" s="77" t="n">
        <v>12362</v>
      </c>
      <c r="BG85" s="77" t="n">
        <v>8992</v>
      </c>
      <c r="BH85" s="77" t="n">
        <v>95075</v>
      </c>
      <c r="BI85" s="77" t="n">
        <v>24376</v>
      </c>
      <c r="BJ85" s="77" t="n">
        <v>381003</v>
      </c>
      <c r="BK85" s="77" t="n">
        <v>227721</v>
      </c>
      <c r="BL85" s="77" t="n">
        <v>74374</v>
      </c>
      <c r="BM85" s="77" t="n">
        <v>102765</v>
      </c>
      <c r="BN85" s="77" t="n">
        <v>77743</v>
      </c>
      <c r="BO85" s="77" t="n">
        <v>11518</v>
      </c>
      <c r="BP85" s="77" t="n">
        <v>38820</v>
      </c>
      <c r="BQ85" s="78" t="n">
        <v>70758</v>
      </c>
      <c r="BR85" s="79" t="n">
        <v>2422298</v>
      </c>
    </row>
    <row r="86" ht="15" customHeight="1">
      <c r="A86" s="4" t="s">
        <v>183</v>
      </c>
      <c r="B86" s="4"/>
      <c r="C86" s="76" t="n">
        <v>5126</v>
      </c>
      <c r="D86" s="77" t="n">
        <v>2711</v>
      </c>
      <c r="E86" s="77" t="n">
        <v>274</v>
      </c>
      <c r="F86" s="77" t="n">
        <v>819</v>
      </c>
      <c r="G86" s="77" t="n">
        <v>4558</v>
      </c>
      <c r="H86" s="77" t="n">
        <v>921</v>
      </c>
      <c r="I86" s="77" t="n">
        <v>596</v>
      </c>
      <c r="J86" s="77" t="n">
        <v>6685</v>
      </c>
      <c r="K86" s="77" t="n">
        <v>2438</v>
      </c>
      <c r="L86" s="77" t="n">
        <v>7511</v>
      </c>
      <c r="M86" s="77" t="n">
        <v>2235</v>
      </c>
      <c r="N86" s="77" t="n">
        <v>402</v>
      </c>
      <c r="O86" s="77" t="n">
        <v>2040</v>
      </c>
      <c r="P86" s="77" t="n">
        <v>3800</v>
      </c>
      <c r="Q86" s="77" t="n">
        <v>1897</v>
      </c>
      <c r="R86" s="77" t="n">
        <v>1249</v>
      </c>
      <c r="S86" s="77" t="n">
        <v>2969</v>
      </c>
      <c r="T86" s="77" t="n">
        <v>1064</v>
      </c>
      <c r="U86" s="77" t="n">
        <v>2649</v>
      </c>
      <c r="V86" s="77" t="n">
        <v>1391</v>
      </c>
      <c r="W86" s="77" t="n">
        <v>3145</v>
      </c>
      <c r="X86" s="77" t="n">
        <v>2155</v>
      </c>
      <c r="Y86" s="77" t="n">
        <v>1454</v>
      </c>
      <c r="Z86" s="77" t="n">
        <v>2993</v>
      </c>
      <c r="AA86" s="77" t="n">
        <v>5093</v>
      </c>
      <c r="AB86" s="77" t="n">
        <v>3623</v>
      </c>
      <c r="AC86" s="77" t="n">
        <v>2988</v>
      </c>
      <c r="AD86" s="77" t="n">
        <v>1232</v>
      </c>
      <c r="AE86" s="77" t="n">
        <v>4589</v>
      </c>
      <c r="AF86" s="77" t="n">
        <v>2000</v>
      </c>
      <c r="AG86" s="77" t="n">
        <v>3154</v>
      </c>
      <c r="AH86" s="77" t="n">
        <v>5716</v>
      </c>
      <c r="AI86" s="77" t="n">
        <v>4624</v>
      </c>
      <c r="AJ86" s="77" t="n">
        <v>3390</v>
      </c>
      <c r="AK86" s="77" t="n">
        <v>1598</v>
      </c>
      <c r="AL86" s="77" t="n">
        <v>2990</v>
      </c>
      <c r="AM86" s="77" t="n">
        <v>2534</v>
      </c>
      <c r="AN86" s="77" t="n">
        <v>6066</v>
      </c>
      <c r="AO86" s="77" t="n">
        <v>5673</v>
      </c>
      <c r="AP86" s="77" t="n">
        <v>18635</v>
      </c>
      <c r="AQ86" s="77" t="n">
        <v>82151</v>
      </c>
      <c r="AR86" s="77" t="n">
        <v>16267</v>
      </c>
      <c r="AS86" s="77" t="n">
        <v>920</v>
      </c>
      <c r="AT86" s="77" t="n">
        <v>1373</v>
      </c>
      <c r="AU86" s="77" t="n">
        <v>9970</v>
      </c>
      <c r="AV86" s="77" t="n">
        <v>1787</v>
      </c>
      <c r="AW86" s="77" t="n">
        <v>9513</v>
      </c>
      <c r="AX86" s="77" t="n">
        <v>1235</v>
      </c>
      <c r="AY86" s="77" t="n">
        <v>1821</v>
      </c>
      <c r="AZ86" s="77" t="n">
        <v>4840</v>
      </c>
      <c r="BA86" s="77" t="n">
        <v>11817</v>
      </c>
      <c r="BB86" s="77" t="n">
        <v>38093</v>
      </c>
      <c r="BC86" s="77" t="n">
        <v>1670</v>
      </c>
      <c r="BD86" s="77" t="n">
        <v>11220</v>
      </c>
      <c r="BE86" s="77" t="n">
        <v>3699</v>
      </c>
      <c r="BF86" s="77" t="n">
        <v>3067</v>
      </c>
      <c r="BG86" s="77" t="n">
        <v>2352</v>
      </c>
      <c r="BH86" s="77" t="n">
        <v>23329</v>
      </c>
      <c r="BI86" s="77" t="n">
        <v>6698</v>
      </c>
      <c r="BJ86" s="77" t="n">
        <v>64857</v>
      </c>
      <c r="BK86" s="77" t="n">
        <v>47663</v>
      </c>
      <c r="BL86" s="77" t="n">
        <v>15559</v>
      </c>
      <c r="BM86" s="77" t="n">
        <v>17672</v>
      </c>
      <c r="BN86" s="77" t="n">
        <v>12088</v>
      </c>
      <c r="BO86" s="77" t="n">
        <v>1747</v>
      </c>
      <c r="BP86" s="77" t="n">
        <v>6575</v>
      </c>
      <c r="BQ86" s="78" t="n">
        <v>3693</v>
      </c>
      <c r="BR86" s="79" t="n">
        <v>536663</v>
      </c>
    </row>
    <row r="87" ht="15" customHeight="1">
      <c r="A87" s="4" t="s">
        <v>184</v>
      </c>
      <c r="B87" s="4"/>
      <c r="C87" s="76" t="n">
        <v>5123</v>
      </c>
      <c r="D87" s="77" t="n">
        <v>2698</v>
      </c>
      <c r="E87" s="77" t="n">
        <v>272</v>
      </c>
      <c r="F87" s="77" t="n">
        <v>806</v>
      </c>
      <c r="G87" s="77" t="n">
        <v>3536</v>
      </c>
      <c r="H87" s="77" t="n">
        <v>884</v>
      </c>
      <c r="I87" s="77" t="n">
        <v>566</v>
      </c>
      <c r="J87" s="77" t="n">
        <v>6513</v>
      </c>
      <c r="K87" s="77" t="n">
        <v>2394</v>
      </c>
      <c r="L87" s="77" t="n">
        <v>7273</v>
      </c>
      <c r="M87" s="77" t="n">
        <v>2148</v>
      </c>
      <c r="N87" s="77" t="n">
        <v>367</v>
      </c>
      <c r="O87" s="77" t="n">
        <v>1996</v>
      </c>
      <c r="P87" s="77" t="n">
        <v>3739</v>
      </c>
      <c r="Q87" s="77" t="n">
        <v>1856</v>
      </c>
      <c r="R87" s="77" t="n">
        <v>1182</v>
      </c>
      <c r="S87" s="77" t="n">
        <v>2686</v>
      </c>
      <c r="T87" s="77" t="n">
        <v>1025</v>
      </c>
      <c r="U87" s="77" t="n">
        <v>1877</v>
      </c>
      <c r="V87" s="77" t="n">
        <v>1350</v>
      </c>
      <c r="W87" s="77" t="n">
        <v>2868</v>
      </c>
      <c r="X87" s="77" t="n">
        <v>1980</v>
      </c>
      <c r="Y87" s="77" t="n">
        <v>1412</v>
      </c>
      <c r="Z87" s="77" t="n">
        <v>2814</v>
      </c>
      <c r="AA87" s="77" t="n">
        <v>4943</v>
      </c>
      <c r="AB87" s="77" t="n">
        <v>3466</v>
      </c>
      <c r="AC87" s="77" t="n">
        <v>2727</v>
      </c>
      <c r="AD87" s="77" t="n">
        <v>1168</v>
      </c>
      <c r="AE87" s="77" t="n">
        <v>4470</v>
      </c>
      <c r="AF87" s="77" t="n">
        <v>1937</v>
      </c>
      <c r="AG87" s="77" t="n">
        <v>3036</v>
      </c>
      <c r="AH87" s="77" t="n">
        <v>5460</v>
      </c>
      <c r="AI87" s="77" t="n">
        <v>4407</v>
      </c>
      <c r="AJ87" s="77" t="n">
        <v>3257</v>
      </c>
      <c r="AK87" s="77" t="n">
        <v>1477</v>
      </c>
      <c r="AL87" s="77" t="n">
        <v>2905</v>
      </c>
      <c r="AM87" s="77" t="n">
        <v>2436</v>
      </c>
      <c r="AN87" s="77" t="n">
        <v>4662</v>
      </c>
      <c r="AO87" s="77" t="n">
        <v>5109</v>
      </c>
      <c r="AP87" s="77" t="n">
        <v>18183</v>
      </c>
      <c r="AQ87" s="77" t="n">
        <v>80712</v>
      </c>
      <c r="AR87" s="77" t="n">
        <v>15650</v>
      </c>
      <c r="AS87" s="77" t="n">
        <v>881</v>
      </c>
      <c r="AT87" s="77" t="n">
        <v>1333</v>
      </c>
      <c r="AU87" s="77" t="n">
        <v>8842</v>
      </c>
      <c r="AV87" s="77" t="n">
        <v>1736</v>
      </c>
      <c r="AW87" s="77" t="n">
        <v>9380</v>
      </c>
      <c r="AX87" s="77" t="n">
        <v>1198</v>
      </c>
      <c r="AY87" s="77" t="n">
        <v>1745</v>
      </c>
      <c r="AZ87" s="77" t="n">
        <v>3960</v>
      </c>
      <c r="BA87" s="77" t="n">
        <v>11081</v>
      </c>
      <c r="BB87" s="77" t="n">
        <v>32184</v>
      </c>
      <c r="BC87" s="77" t="n">
        <v>1614</v>
      </c>
      <c r="BD87" s="77" t="n">
        <v>10153</v>
      </c>
      <c r="BE87" s="77" t="n">
        <v>3565</v>
      </c>
      <c r="BF87" s="77" t="n">
        <v>3015</v>
      </c>
      <c r="BG87" s="77" t="n">
        <v>2297</v>
      </c>
      <c r="BH87" s="77" t="n">
        <v>22948</v>
      </c>
      <c r="BI87" s="77" t="n">
        <v>6601</v>
      </c>
      <c r="BJ87" s="77" t="n">
        <v>64134</v>
      </c>
      <c r="BK87" s="77" t="n">
        <v>47469</v>
      </c>
      <c r="BL87" s="77" t="n">
        <v>15429</v>
      </c>
      <c r="BM87" s="77" t="n">
        <v>17649</v>
      </c>
      <c r="BN87" s="77" t="n">
        <v>11939</v>
      </c>
      <c r="BO87" s="77" t="n">
        <v>1701</v>
      </c>
      <c r="BP87" s="77" t="n">
        <v>6456</v>
      </c>
      <c r="BQ87" s="78" t="n">
        <v>3693</v>
      </c>
      <c r="BR87" s="79" t="n">
        <v>514373</v>
      </c>
    </row>
    <row r="88" ht="15" customHeight="1">
      <c r="A88" s="4" t="s">
        <v>185</v>
      </c>
      <c r="B88" s="4"/>
      <c r="C88" s="76" t="n">
        <v>3</v>
      </c>
      <c r="D88" s="77" t="n">
        <v>13</v>
      </c>
      <c r="E88" s="77" t="n">
        <v>2</v>
      </c>
      <c r="F88" s="77" t="n">
        <v>13</v>
      </c>
      <c r="G88" s="77" t="n">
        <v>1022</v>
      </c>
      <c r="H88" s="77" t="n">
        <v>37</v>
      </c>
      <c r="I88" s="77" t="n">
        <v>30</v>
      </c>
      <c r="J88" s="77" t="n">
        <v>172</v>
      </c>
      <c r="K88" s="77" t="n">
        <v>44</v>
      </c>
      <c r="L88" s="77" t="n">
        <v>238</v>
      </c>
      <c r="M88" s="77" t="n">
        <v>87</v>
      </c>
      <c r="N88" s="77" t="n">
        <v>35</v>
      </c>
      <c r="O88" s="77" t="n">
        <v>44</v>
      </c>
      <c r="P88" s="77" t="n">
        <v>61</v>
      </c>
      <c r="Q88" s="77" t="n">
        <v>41</v>
      </c>
      <c r="R88" s="77" t="n">
        <v>67</v>
      </c>
      <c r="S88" s="77" t="n">
        <v>283</v>
      </c>
      <c r="T88" s="77" t="n">
        <v>39</v>
      </c>
      <c r="U88" s="77" t="n">
        <v>772</v>
      </c>
      <c r="V88" s="77" t="n">
        <v>41</v>
      </c>
      <c r="W88" s="77" t="n">
        <v>277</v>
      </c>
      <c r="X88" s="77" t="n">
        <v>175</v>
      </c>
      <c r="Y88" s="77" t="n">
        <v>42</v>
      </c>
      <c r="Z88" s="77" t="n">
        <v>179</v>
      </c>
      <c r="AA88" s="77" t="n">
        <v>150</v>
      </c>
      <c r="AB88" s="77" t="n">
        <v>157</v>
      </c>
      <c r="AC88" s="77" t="n">
        <v>261</v>
      </c>
      <c r="AD88" s="77" t="n">
        <v>64</v>
      </c>
      <c r="AE88" s="77" t="n">
        <v>119</v>
      </c>
      <c r="AF88" s="77" t="n">
        <v>63</v>
      </c>
      <c r="AG88" s="77" t="n">
        <v>118</v>
      </c>
      <c r="AH88" s="77" t="n">
        <v>256</v>
      </c>
      <c r="AI88" s="77" t="n">
        <v>217</v>
      </c>
      <c r="AJ88" s="77" t="n">
        <v>133</v>
      </c>
      <c r="AK88" s="77" t="n">
        <v>121</v>
      </c>
      <c r="AL88" s="77" t="n">
        <v>85</v>
      </c>
      <c r="AM88" s="77" t="n">
        <v>98</v>
      </c>
      <c r="AN88" s="77" t="n">
        <v>1404</v>
      </c>
      <c r="AO88" s="77" t="n">
        <v>564</v>
      </c>
      <c r="AP88" s="77" t="n">
        <v>452</v>
      </c>
      <c r="AQ88" s="77" t="n">
        <v>1439</v>
      </c>
      <c r="AR88" s="77" t="n">
        <v>617</v>
      </c>
      <c r="AS88" s="77" t="n">
        <v>39</v>
      </c>
      <c r="AT88" s="77" t="n">
        <v>40</v>
      </c>
      <c r="AU88" s="77" t="n">
        <v>1128</v>
      </c>
      <c r="AV88" s="77" t="n">
        <v>51</v>
      </c>
      <c r="AW88" s="77" t="n">
        <v>133</v>
      </c>
      <c r="AX88" s="77" t="n">
        <v>37</v>
      </c>
      <c r="AY88" s="77" t="n">
        <v>76</v>
      </c>
      <c r="AZ88" s="77" t="n">
        <v>880</v>
      </c>
      <c r="BA88" s="77" t="n">
        <v>736</v>
      </c>
      <c r="BB88" s="77" t="n">
        <v>5909</v>
      </c>
      <c r="BC88" s="77" t="n">
        <v>56</v>
      </c>
      <c r="BD88" s="77" t="n">
        <v>1067</v>
      </c>
      <c r="BE88" s="77" t="n">
        <v>134</v>
      </c>
      <c r="BF88" s="77" t="n">
        <v>52</v>
      </c>
      <c r="BG88" s="77" t="n">
        <v>55</v>
      </c>
      <c r="BH88" s="77" t="n">
        <v>381</v>
      </c>
      <c r="BI88" s="77" t="n">
        <v>97</v>
      </c>
      <c r="BJ88" s="77" t="n">
        <v>723</v>
      </c>
      <c r="BK88" s="77" t="n">
        <v>194</v>
      </c>
      <c r="BL88" s="77" t="n">
        <v>130</v>
      </c>
      <c r="BM88" s="77" t="n">
        <v>23</v>
      </c>
      <c r="BN88" s="77" t="n">
        <v>149</v>
      </c>
      <c r="BO88" s="77" t="n">
        <v>46</v>
      </c>
      <c r="BP88" s="77" t="n">
        <v>119</v>
      </c>
      <c r="BQ88" s="78" t="n">
        <v>0</v>
      </c>
      <c r="BR88" s="79" t="n">
        <v>22290</v>
      </c>
    </row>
    <row r="89" ht="15" customHeight="1">
      <c r="A89" s="4" t="s">
        <v>186</v>
      </c>
      <c r="B89" s="4"/>
      <c r="C89" s="76" t="n">
        <v>0</v>
      </c>
      <c r="D89" s="77" t="n">
        <v>0</v>
      </c>
      <c r="E89" s="77" t="n">
        <v>0</v>
      </c>
      <c r="F89" s="77" t="n">
        <v>0</v>
      </c>
      <c r="G89" s="77" t="n">
        <v>0</v>
      </c>
      <c r="H89" s="77" t="n">
        <v>0</v>
      </c>
      <c r="I89" s="77" t="n">
        <v>0</v>
      </c>
      <c r="J89" s="77" t="n">
        <v>0</v>
      </c>
      <c r="K89" s="77" t="n">
        <v>0</v>
      </c>
      <c r="L89" s="77" t="n">
        <v>0</v>
      </c>
      <c r="M89" s="77" t="n">
        <v>0</v>
      </c>
      <c r="N89" s="77" t="n">
        <v>0</v>
      </c>
      <c r="O89" s="77" t="n">
        <v>0</v>
      </c>
      <c r="P89" s="77" t="n">
        <v>0</v>
      </c>
      <c r="Q89" s="77" t="n">
        <v>0</v>
      </c>
      <c r="R89" s="77" t="n">
        <v>0</v>
      </c>
      <c r="S89" s="77" t="n">
        <v>0</v>
      </c>
      <c r="T89" s="77" t="n">
        <v>0</v>
      </c>
      <c r="U89" s="77" t="n">
        <v>0</v>
      </c>
      <c r="V89" s="77" t="n">
        <v>0</v>
      </c>
      <c r="W89" s="77" t="n">
        <v>0</v>
      </c>
      <c r="X89" s="77" t="n">
        <v>0</v>
      </c>
      <c r="Y89" s="77" t="n">
        <v>0</v>
      </c>
      <c r="Z89" s="77" t="n">
        <v>0</v>
      </c>
      <c r="AA89" s="77" t="n">
        <v>0</v>
      </c>
      <c r="AB89" s="77" t="n">
        <v>0</v>
      </c>
      <c r="AC89" s="77" t="n">
        <v>0</v>
      </c>
      <c r="AD89" s="77" t="n">
        <v>0</v>
      </c>
      <c r="AE89" s="77" t="n">
        <v>0</v>
      </c>
      <c r="AF89" s="77" t="n">
        <v>0</v>
      </c>
      <c r="AG89" s="77" t="n">
        <v>0</v>
      </c>
      <c r="AH89" s="77" t="n">
        <v>0</v>
      </c>
      <c r="AI89" s="77" t="n">
        <v>0</v>
      </c>
      <c r="AJ89" s="77" t="n">
        <v>0</v>
      </c>
      <c r="AK89" s="77" t="n">
        <v>0</v>
      </c>
      <c r="AL89" s="77" t="n">
        <v>0</v>
      </c>
      <c r="AM89" s="77" t="n">
        <v>0</v>
      </c>
      <c r="AN89" s="77" t="n">
        <v>0</v>
      </c>
      <c r="AO89" s="77" t="n">
        <v>0</v>
      </c>
      <c r="AP89" s="77" t="n">
        <v>0</v>
      </c>
      <c r="AQ89" s="77" t="n">
        <v>0</v>
      </c>
      <c r="AR89" s="77" t="n">
        <v>0</v>
      </c>
      <c r="AS89" s="77" t="n">
        <v>0</v>
      </c>
      <c r="AT89" s="77" t="n">
        <v>0</v>
      </c>
      <c r="AU89" s="77" t="n">
        <v>0</v>
      </c>
      <c r="AV89" s="77" t="n">
        <v>0</v>
      </c>
      <c r="AW89" s="77" t="n">
        <v>0</v>
      </c>
      <c r="AX89" s="77" t="n">
        <v>0</v>
      </c>
      <c r="AY89" s="77" t="n">
        <v>0</v>
      </c>
      <c r="AZ89" s="77" t="n">
        <v>0</v>
      </c>
      <c r="BA89" s="77" t="n">
        <v>0</v>
      </c>
      <c r="BB89" s="77" t="n">
        <v>0</v>
      </c>
      <c r="BC89" s="77" t="n">
        <v>0</v>
      </c>
      <c r="BD89" s="77" t="n">
        <v>0</v>
      </c>
      <c r="BE89" s="77" t="n">
        <v>0</v>
      </c>
      <c r="BF89" s="77" t="n">
        <v>0</v>
      </c>
      <c r="BG89" s="77" t="n">
        <v>0</v>
      </c>
      <c r="BH89" s="77" t="n">
        <v>0</v>
      </c>
      <c r="BI89" s="77" t="n">
        <v>0</v>
      </c>
      <c r="BJ89" s="77" t="n">
        <v>82843</v>
      </c>
      <c r="BK89" s="77" t="n">
        <v>6706</v>
      </c>
      <c r="BL89" s="77" t="n">
        <v>0</v>
      </c>
      <c r="BM89" s="77" t="n">
        <v>7263</v>
      </c>
      <c r="BN89" s="77" t="n">
        <v>0</v>
      </c>
      <c r="BO89" s="77" t="n">
        <v>0</v>
      </c>
      <c r="BP89" s="77" t="n">
        <v>0</v>
      </c>
      <c r="BQ89" s="78" t="n">
        <v>0</v>
      </c>
      <c r="BR89" s="79" t="n">
        <v>96812</v>
      </c>
    </row>
    <row r="90" ht="15" customHeight="1">
      <c r="A90" s="4" t="s">
        <v>187</v>
      </c>
      <c r="B90" s="4"/>
      <c r="C90" s="76" t="n">
        <v>182575</v>
      </c>
      <c r="D90" s="77" t="n">
        <v>48953</v>
      </c>
      <c r="E90" s="77" t="n">
        <v>26039</v>
      </c>
      <c r="F90" s="77" t="n">
        <v>3887</v>
      </c>
      <c r="G90" s="77" t="n">
        <v>82275</v>
      </c>
      <c r="H90" s="77" t="n">
        <v>40026</v>
      </c>
      <c r="I90" s="77" t="n">
        <v>4247</v>
      </c>
      <c r="J90" s="77" t="n">
        <v>13233</v>
      </c>
      <c r="K90" s="77" t="n">
        <v>-927</v>
      </c>
      <c r="L90" s="77" t="n">
        <v>27501</v>
      </c>
      <c r="M90" s="77" t="n">
        <v>11221</v>
      </c>
      <c r="N90" s="77" t="n">
        <v>1741</v>
      </c>
      <c r="O90" s="77" t="n">
        <v>4276</v>
      </c>
      <c r="P90" s="77" t="n">
        <v>9211</v>
      </c>
      <c r="Q90" s="77" t="n">
        <v>4032</v>
      </c>
      <c r="R90" s="77" t="n">
        <v>4783</v>
      </c>
      <c r="S90" s="77" t="n">
        <v>16893</v>
      </c>
      <c r="T90" s="77" t="n">
        <v>4315</v>
      </c>
      <c r="U90" s="77" t="n">
        <v>32249</v>
      </c>
      <c r="V90" s="77" t="n">
        <v>4134</v>
      </c>
      <c r="W90" s="77" t="n">
        <v>12505</v>
      </c>
      <c r="X90" s="77" t="n">
        <v>5167</v>
      </c>
      <c r="Y90" s="77" t="n">
        <v>3587</v>
      </c>
      <c r="Z90" s="77" t="n">
        <v>21406</v>
      </c>
      <c r="AA90" s="77" t="n">
        <v>5651</v>
      </c>
      <c r="AB90" s="77" t="n">
        <v>4831</v>
      </c>
      <c r="AC90" s="77" t="n">
        <v>19673</v>
      </c>
      <c r="AD90" s="77" t="n">
        <v>9072</v>
      </c>
      <c r="AE90" s="77" t="n">
        <v>10310</v>
      </c>
      <c r="AF90" s="77" t="n">
        <v>4751</v>
      </c>
      <c r="AG90" s="77" t="n">
        <v>4693</v>
      </c>
      <c r="AH90" s="77" t="n">
        <v>8755</v>
      </c>
      <c r="AI90" s="77" t="n">
        <v>1419</v>
      </c>
      <c r="AJ90" s="77" t="n">
        <v>8283</v>
      </c>
      <c r="AK90" s="77" t="n">
        <v>2054</v>
      </c>
      <c r="AL90" s="77" t="n">
        <v>15383</v>
      </c>
      <c r="AM90" s="77" t="n">
        <v>14972</v>
      </c>
      <c r="AN90" s="77" t="n">
        <v>96561</v>
      </c>
      <c r="AO90" s="77" t="n">
        <v>26426</v>
      </c>
      <c r="AP90" s="77" t="n">
        <v>135690</v>
      </c>
      <c r="AQ90" s="77" t="n">
        <v>367996</v>
      </c>
      <c r="AR90" s="77" t="n">
        <v>75354</v>
      </c>
      <c r="AS90" s="77" t="n">
        <v>4521</v>
      </c>
      <c r="AT90" s="77" t="n">
        <v>1775</v>
      </c>
      <c r="AU90" s="77" t="n">
        <v>33698</v>
      </c>
      <c r="AV90" s="77" t="n">
        <v>3121</v>
      </c>
      <c r="AW90" s="77" t="n">
        <v>68654</v>
      </c>
      <c r="AX90" s="77" t="n">
        <v>1586</v>
      </c>
      <c r="AY90" s="77" t="n">
        <v>3948</v>
      </c>
      <c r="AZ90" s="77" t="n">
        <v>43825</v>
      </c>
      <c r="BA90" s="77" t="n">
        <v>51289</v>
      </c>
      <c r="BB90" s="77" t="n">
        <v>249222</v>
      </c>
      <c r="BC90" s="77" t="n">
        <v>579640</v>
      </c>
      <c r="BD90" s="77" t="n">
        <v>92276</v>
      </c>
      <c r="BE90" s="77" t="n">
        <v>20171</v>
      </c>
      <c r="BF90" s="77" t="n">
        <v>22865</v>
      </c>
      <c r="BG90" s="77" t="n">
        <v>18437</v>
      </c>
      <c r="BH90" s="77" t="n">
        <v>54852</v>
      </c>
      <c r="BI90" s="77" t="n">
        <v>2998</v>
      </c>
      <c r="BJ90" s="77" t="n">
        <v>87157</v>
      </c>
      <c r="BK90" s="77" t="n">
        <v>13026</v>
      </c>
      <c r="BL90" s="77" t="n">
        <v>10137</v>
      </c>
      <c r="BM90" s="77" t="n">
        <v>6529</v>
      </c>
      <c r="BN90" s="77" t="n">
        <v>77062</v>
      </c>
      <c r="BO90" s="77" t="n">
        <v>9413</v>
      </c>
      <c r="BP90" s="77" t="n">
        <v>39805</v>
      </c>
      <c r="BQ90" s="78" t="n">
        <v>0</v>
      </c>
      <c r="BR90" s="79" t="n">
        <v>2871210</v>
      </c>
    </row>
    <row r="91" ht="15" customHeight="1">
      <c r="A91" s="4" t="s">
        <v>188</v>
      </c>
      <c r="B91" s="4"/>
      <c r="C91" s="76" t="n">
        <v>97228</v>
      </c>
      <c r="D91" s="77" t="n">
        <v>38269</v>
      </c>
      <c r="E91" s="77" t="n">
        <v>12179</v>
      </c>
      <c r="F91" s="77" t="n">
        <v>254</v>
      </c>
      <c r="G91" s="77" t="n">
        <v>0</v>
      </c>
      <c r="H91" s="77" t="n">
        <v>0</v>
      </c>
      <c r="I91" s="77" t="n">
        <v>0</v>
      </c>
      <c r="J91" s="77" t="n">
        <v>365</v>
      </c>
      <c r="K91" s="77" t="n">
        <v>0</v>
      </c>
      <c r="L91" s="77" t="n">
        <v>4151</v>
      </c>
      <c r="M91" s="77" t="n">
        <v>23</v>
      </c>
      <c r="N91" s="77" t="n">
        <v>0</v>
      </c>
      <c r="O91" s="77" t="n">
        <v>1228</v>
      </c>
      <c r="P91" s="77" t="n">
        <v>6429</v>
      </c>
      <c r="Q91" s="77" t="n">
        <v>625</v>
      </c>
      <c r="R91" s="77" t="n">
        <v>1625</v>
      </c>
      <c r="S91" s="77" t="n">
        <v>296</v>
      </c>
      <c r="T91" s="77" t="n">
        <v>460</v>
      </c>
      <c r="U91" s="77" t="n">
        <v>0</v>
      </c>
      <c r="V91" s="77" t="n">
        <v>0</v>
      </c>
      <c r="W91" s="77" t="n">
        <v>0</v>
      </c>
      <c r="X91" s="77" t="n">
        <v>0</v>
      </c>
      <c r="Y91" s="77" t="n">
        <v>585</v>
      </c>
      <c r="Z91" s="77" t="n">
        <v>0</v>
      </c>
      <c r="AA91" s="77" t="n">
        <v>373</v>
      </c>
      <c r="AB91" s="77" t="n">
        <v>799</v>
      </c>
      <c r="AC91" s="77" t="n">
        <v>0</v>
      </c>
      <c r="AD91" s="77" t="n">
        <v>-18</v>
      </c>
      <c r="AE91" s="77" t="n">
        <v>2385</v>
      </c>
      <c r="AF91" s="77" t="n">
        <v>0</v>
      </c>
      <c r="AG91" s="77" t="n">
        <v>0</v>
      </c>
      <c r="AH91" s="77" t="n">
        <v>0</v>
      </c>
      <c r="AI91" s="77" t="n">
        <v>0</v>
      </c>
      <c r="AJ91" s="77" t="n">
        <v>28</v>
      </c>
      <c r="AK91" s="77" t="n">
        <v>0</v>
      </c>
      <c r="AL91" s="77" t="n">
        <v>1333</v>
      </c>
      <c r="AM91" s="77" t="n">
        <v>5023</v>
      </c>
      <c r="AN91" s="77" t="n">
        <v>0</v>
      </c>
      <c r="AO91" s="77" t="n">
        <v>1734</v>
      </c>
      <c r="AP91" s="77" t="n">
        <v>68569</v>
      </c>
      <c r="AQ91" s="77" t="n">
        <v>81621</v>
      </c>
      <c r="AR91" s="77" t="n">
        <v>25394</v>
      </c>
      <c r="AS91" s="77" t="n">
        <v>430</v>
      </c>
      <c r="AT91" s="77" t="n">
        <v>0</v>
      </c>
      <c r="AU91" s="77" t="n">
        <v>1273</v>
      </c>
      <c r="AV91" s="77" t="n">
        <v>1302</v>
      </c>
      <c r="AW91" s="77" t="n">
        <v>48476</v>
      </c>
      <c r="AX91" s="77" t="n">
        <v>56</v>
      </c>
      <c r="AY91" s="77" t="n">
        <v>853</v>
      </c>
      <c r="AZ91" s="77" t="n">
        <v>253</v>
      </c>
      <c r="BA91" s="77" t="n">
        <v>9240</v>
      </c>
      <c r="BB91" s="77" t="n">
        <v>2638</v>
      </c>
      <c r="BC91" s="77" t="n">
        <v>4300</v>
      </c>
      <c r="BD91" s="77" t="n">
        <v>39398</v>
      </c>
      <c r="BE91" s="77" t="n">
        <v>11034</v>
      </c>
      <c r="BF91" s="77" t="n">
        <v>6368</v>
      </c>
      <c r="BG91" s="77" t="n">
        <v>793</v>
      </c>
      <c r="BH91" s="77" t="n">
        <v>7868</v>
      </c>
      <c r="BI91" s="77" t="n">
        <v>1175</v>
      </c>
      <c r="BJ91" s="77" t="n">
        <v>0</v>
      </c>
      <c r="BK91" s="77" t="n">
        <v>0</v>
      </c>
      <c r="BL91" s="77" t="n">
        <v>7947</v>
      </c>
      <c r="BM91" s="77" t="n">
        <v>0</v>
      </c>
      <c r="BN91" s="77" t="n">
        <v>50020</v>
      </c>
      <c r="BO91" s="77" t="n">
        <v>6325</v>
      </c>
      <c r="BP91" s="77" t="n">
        <v>32861</v>
      </c>
      <c r="BQ91" s="78" t="n">
        <v>0</v>
      </c>
      <c r="BR91" s="79" t="n">
        <v>583568</v>
      </c>
    </row>
    <row r="92" ht="15" customHeight="1">
      <c r="A92" s="4" t="s">
        <v>189</v>
      </c>
      <c r="B92" s="4"/>
      <c r="C92" s="76" t="n">
        <v>85347</v>
      </c>
      <c r="D92" s="77" t="n">
        <v>10684</v>
      </c>
      <c r="E92" s="77" t="n">
        <v>13860</v>
      </c>
      <c r="F92" s="77" t="n">
        <v>3633</v>
      </c>
      <c r="G92" s="77" t="n">
        <v>82275</v>
      </c>
      <c r="H92" s="77" t="n">
        <v>40026</v>
      </c>
      <c r="I92" s="77" t="n">
        <v>4247</v>
      </c>
      <c r="J92" s="77" t="n">
        <v>12868</v>
      </c>
      <c r="K92" s="77" t="n">
        <v>-927</v>
      </c>
      <c r="L92" s="77" t="n">
        <v>23350</v>
      </c>
      <c r="M92" s="77" t="n">
        <v>11198</v>
      </c>
      <c r="N92" s="77" t="n">
        <v>1741</v>
      </c>
      <c r="O92" s="77" t="n">
        <v>3048</v>
      </c>
      <c r="P92" s="77" t="n">
        <v>2782</v>
      </c>
      <c r="Q92" s="77" t="n">
        <v>3407</v>
      </c>
      <c r="R92" s="77" t="n">
        <v>3158</v>
      </c>
      <c r="S92" s="77" t="n">
        <v>16597</v>
      </c>
      <c r="T92" s="77" t="n">
        <v>3855</v>
      </c>
      <c r="U92" s="77" t="n">
        <v>32249</v>
      </c>
      <c r="V92" s="77" t="n">
        <v>4134</v>
      </c>
      <c r="W92" s="77" t="n">
        <v>12505</v>
      </c>
      <c r="X92" s="77" t="n">
        <v>5167</v>
      </c>
      <c r="Y92" s="77" t="n">
        <v>3002</v>
      </c>
      <c r="Z92" s="77" t="n">
        <v>21406</v>
      </c>
      <c r="AA92" s="77" t="n">
        <v>5278</v>
      </c>
      <c r="AB92" s="77" t="n">
        <v>4032</v>
      </c>
      <c r="AC92" s="77" t="n">
        <v>19673</v>
      </c>
      <c r="AD92" s="77" t="n">
        <v>9090</v>
      </c>
      <c r="AE92" s="77" t="n">
        <v>7925</v>
      </c>
      <c r="AF92" s="77" t="n">
        <v>4751</v>
      </c>
      <c r="AG92" s="77" t="n">
        <v>4693</v>
      </c>
      <c r="AH92" s="77" t="n">
        <v>8755</v>
      </c>
      <c r="AI92" s="77" t="n">
        <v>1419</v>
      </c>
      <c r="AJ92" s="77" t="n">
        <v>8255</v>
      </c>
      <c r="AK92" s="77" t="n">
        <v>2054</v>
      </c>
      <c r="AL92" s="77" t="n">
        <v>14050</v>
      </c>
      <c r="AM92" s="77" t="n">
        <v>9949</v>
      </c>
      <c r="AN92" s="77" t="n">
        <v>96561</v>
      </c>
      <c r="AO92" s="77" t="n">
        <v>24692</v>
      </c>
      <c r="AP92" s="77" t="n">
        <v>67121</v>
      </c>
      <c r="AQ92" s="77" t="n">
        <v>286375</v>
      </c>
      <c r="AR92" s="77" t="n">
        <v>49960</v>
      </c>
      <c r="AS92" s="77" t="n">
        <v>4091</v>
      </c>
      <c r="AT92" s="77" t="n">
        <v>1775</v>
      </c>
      <c r="AU92" s="77" t="n">
        <v>32425</v>
      </c>
      <c r="AV92" s="77" t="n">
        <v>1819</v>
      </c>
      <c r="AW92" s="77" t="n">
        <v>20178</v>
      </c>
      <c r="AX92" s="77" t="n">
        <v>1530</v>
      </c>
      <c r="AY92" s="77" t="n">
        <v>3095</v>
      </c>
      <c r="AZ92" s="77" t="n">
        <v>43572</v>
      </c>
      <c r="BA92" s="77" t="n">
        <v>42049</v>
      </c>
      <c r="BB92" s="77" t="n">
        <v>246584</v>
      </c>
      <c r="BC92" s="77" t="n">
        <v>575340</v>
      </c>
      <c r="BD92" s="77" t="n">
        <v>52878</v>
      </c>
      <c r="BE92" s="77" t="n">
        <v>9137</v>
      </c>
      <c r="BF92" s="77" t="n">
        <v>16497</v>
      </c>
      <c r="BG92" s="77" t="n">
        <v>17644</v>
      </c>
      <c r="BH92" s="77" t="n">
        <v>46984</v>
      </c>
      <c r="BI92" s="77" t="n">
        <v>1823</v>
      </c>
      <c r="BJ92" s="77" t="n">
        <v>87157</v>
      </c>
      <c r="BK92" s="77" t="n">
        <v>13026</v>
      </c>
      <c r="BL92" s="77" t="n">
        <v>2190</v>
      </c>
      <c r="BM92" s="77" t="n">
        <v>6529</v>
      </c>
      <c r="BN92" s="77" t="n">
        <v>27042</v>
      </c>
      <c r="BO92" s="77" t="n">
        <v>3088</v>
      </c>
      <c r="BP92" s="77" t="n">
        <v>6944</v>
      </c>
      <c r="BQ92" s="78" t="n">
        <v>0</v>
      </c>
      <c r="BR92" s="79" t="n">
        <v>2287642</v>
      </c>
    </row>
    <row r="93" ht="15" customHeight="1">
      <c r="A93" s="4" t="s">
        <v>190</v>
      </c>
      <c r="B93" s="4"/>
      <c r="C93" s="76" t="n">
        <v>1841</v>
      </c>
      <c r="D93" s="77" t="n">
        <v>641</v>
      </c>
      <c r="E93" s="77" t="n">
        <v>151</v>
      </c>
      <c r="F93" s="77" t="n">
        <v>199</v>
      </c>
      <c r="G93" s="77" t="n">
        <v>1568</v>
      </c>
      <c r="H93" s="77" t="n">
        <v>630</v>
      </c>
      <c r="I93" s="77" t="n">
        <v>170</v>
      </c>
      <c r="J93" s="77" t="n">
        <v>2563</v>
      </c>
      <c r="K93" s="77" t="n">
        <v>775</v>
      </c>
      <c r="L93" s="77" t="n">
        <v>3210</v>
      </c>
      <c r="M93" s="77" t="n">
        <v>938</v>
      </c>
      <c r="N93" s="77" t="n">
        <v>130</v>
      </c>
      <c r="O93" s="77" t="n">
        <v>530</v>
      </c>
      <c r="P93" s="77" t="n">
        <v>650</v>
      </c>
      <c r="Q93" s="77" t="n">
        <v>490</v>
      </c>
      <c r="R93" s="77" t="n">
        <v>363</v>
      </c>
      <c r="S93" s="77" t="n">
        <v>939</v>
      </c>
      <c r="T93" s="77" t="n">
        <v>281</v>
      </c>
      <c r="U93" s="77" t="n">
        <v>1345</v>
      </c>
      <c r="V93" s="77" t="n">
        <v>501</v>
      </c>
      <c r="W93" s="77" t="n">
        <v>1318</v>
      </c>
      <c r="X93" s="77" t="n">
        <v>705</v>
      </c>
      <c r="Y93" s="77" t="n">
        <v>479</v>
      </c>
      <c r="Z93" s="77" t="n">
        <v>709</v>
      </c>
      <c r="AA93" s="77" t="n">
        <v>1197</v>
      </c>
      <c r="AB93" s="77" t="n">
        <v>875</v>
      </c>
      <c r="AC93" s="77" t="n">
        <v>1156</v>
      </c>
      <c r="AD93" s="77" t="n">
        <v>555</v>
      </c>
      <c r="AE93" s="77" t="n">
        <v>1058</v>
      </c>
      <c r="AF93" s="77" t="n">
        <v>1074</v>
      </c>
      <c r="AG93" s="77" t="n">
        <v>784</v>
      </c>
      <c r="AH93" s="77" t="n">
        <v>1363</v>
      </c>
      <c r="AI93" s="77" t="n">
        <v>1530</v>
      </c>
      <c r="AJ93" s="77" t="n">
        <v>1108</v>
      </c>
      <c r="AK93" s="77" t="n">
        <v>419</v>
      </c>
      <c r="AL93" s="77" t="n">
        <v>725</v>
      </c>
      <c r="AM93" s="77" t="n">
        <v>486</v>
      </c>
      <c r="AN93" s="77" t="n">
        <v>3157</v>
      </c>
      <c r="AO93" s="77" t="n">
        <v>951</v>
      </c>
      <c r="AP93" s="77" t="n">
        <v>3384</v>
      </c>
      <c r="AQ93" s="77" t="n">
        <v>13989</v>
      </c>
      <c r="AR93" s="77" t="n">
        <v>3613</v>
      </c>
      <c r="AS93" s="77" t="n">
        <v>417</v>
      </c>
      <c r="AT93" s="77" t="n">
        <v>712</v>
      </c>
      <c r="AU93" s="77" t="n">
        <v>1734</v>
      </c>
      <c r="AV93" s="77" t="n">
        <v>394</v>
      </c>
      <c r="AW93" s="77" t="n">
        <v>1741</v>
      </c>
      <c r="AX93" s="77" t="n">
        <v>228</v>
      </c>
      <c r="AY93" s="77" t="n">
        <v>1362</v>
      </c>
      <c r="AZ93" s="77" t="n">
        <v>6971</v>
      </c>
      <c r="BA93" s="77" t="n">
        <v>2073</v>
      </c>
      <c r="BB93" s="77" t="n">
        <v>8223</v>
      </c>
      <c r="BC93" s="77" t="n">
        <v>473</v>
      </c>
      <c r="BD93" s="77" t="n">
        <v>2660</v>
      </c>
      <c r="BE93" s="77" t="n">
        <v>617</v>
      </c>
      <c r="BF93" s="77" t="n">
        <v>520</v>
      </c>
      <c r="BG93" s="77" t="n">
        <v>525</v>
      </c>
      <c r="BH93" s="77" t="n">
        <v>3452</v>
      </c>
      <c r="BI93" s="77" t="n">
        <v>1043</v>
      </c>
      <c r="BJ93" s="77" t="n">
        <v>163</v>
      </c>
      <c r="BK93" s="77" t="n">
        <v>17</v>
      </c>
      <c r="BL93" s="77" t="n">
        <v>2814</v>
      </c>
      <c r="BM93" s="77" t="n">
        <v>0</v>
      </c>
      <c r="BN93" s="77" t="n">
        <v>3006</v>
      </c>
      <c r="BO93" s="77" t="n">
        <v>306</v>
      </c>
      <c r="BP93" s="77" t="n">
        <v>1199</v>
      </c>
      <c r="BQ93" s="78" t="n">
        <v>0</v>
      </c>
      <c r="BR93" s="79" t="n">
        <v>99200</v>
      </c>
    </row>
    <row r="94" ht="15" customHeight="1">
      <c r="A94" s="4" t="s">
        <v>191</v>
      </c>
      <c r="B94" s="4"/>
      <c r="C94" s="76" t="n">
        <v>-9261</v>
      </c>
      <c r="D94" s="77" t="n">
        <v>-119</v>
      </c>
      <c r="E94" s="77" t="n">
        <v>-37</v>
      </c>
      <c r="F94" s="77" t="n">
        <v>-61</v>
      </c>
      <c r="G94" s="77" t="n">
        <v>0</v>
      </c>
      <c r="H94" s="77" t="n">
        <v>-24</v>
      </c>
      <c r="I94" s="77" t="n">
        <v>0</v>
      </c>
      <c r="J94" s="77" t="n">
        <v>-82</v>
      </c>
      <c r="K94" s="77" t="n">
        <v>-114</v>
      </c>
      <c r="L94" s="77" t="n">
        <v>-105</v>
      </c>
      <c r="M94" s="77" t="n">
        <v>-32</v>
      </c>
      <c r="N94" s="77" t="n">
        <v>0</v>
      </c>
      <c r="O94" s="77" t="n">
        <v>-21</v>
      </c>
      <c r="P94" s="77" t="n">
        <v>0</v>
      </c>
      <c r="Q94" s="77" t="n">
        <v>0</v>
      </c>
      <c r="R94" s="77" t="n">
        <v>-31</v>
      </c>
      <c r="S94" s="77" t="n">
        <v>-80</v>
      </c>
      <c r="T94" s="77" t="n">
        <v>0</v>
      </c>
      <c r="U94" s="77" t="n">
        <v>-150</v>
      </c>
      <c r="V94" s="77" t="n">
        <v>-124</v>
      </c>
      <c r="W94" s="77" t="n">
        <v>-30</v>
      </c>
      <c r="X94" s="77" t="n">
        <v>0</v>
      </c>
      <c r="Y94" s="77" t="n">
        <v>0</v>
      </c>
      <c r="Z94" s="77" t="n">
        <v>-21</v>
      </c>
      <c r="AA94" s="77" t="n">
        <v>-120</v>
      </c>
      <c r="AB94" s="77" t="n">
        <v>-99</v>
      </c>
      <c r="AC94" s="77" t="n">
        <v>-53</v>
      </c>
      <c r="AD94" s="77" t="n">
        <v>-28</v>
      </c>
      <c r="AE94" s="77" t="n">
        <v>-67</v>
      </c>
      <c r="AF94" s="77" t="n">
        <v>0</v>
      </c>
      <c r="AG94" s="77" t="n">
        <v>-74</v>
      </c>
      <c r="AH94" s="77" t="n">
        <v>-195</v>
      </c>
      <c r="AI94" s="77" t="n">
        <v>-219</v>
      </c>
      <c r="AJ94" s="77" t="n">
        <v>-180</v>
      </c>
      <c r="AK94" s="77" t="n">
        <v>-51</v>
      </c>
      <c r="AL94" s="77" t="n">
        <v>-28</v>
      </c>
      <c r="AM94" s="77" t="n">
        <v>0</v>
      </c>
      <c r="AN94" s="77" t="n">
        <v>-119</v>
      </c>
      <c r="AO94" s="77" t="n">
        <v>-31</v>
      </c>
      <c r="AP94" s="77" t="n">
        <v>-364</v>
      </c>
      <c r="AQ94" s="77" t="n">
        <v>-647</v>
      </c>
      <c r="AR94" s="77" t="n">
        <v>-1629</v>
      </c>
      <c r="AS94" s="77" t="n">
        <v>0</v>
      </c>
      <c r="AT94" s="77" t="n">
        <v>-25</v>
      </c>
      <c r="AU94" s="77" t="n">
        <v>-49</v>
      </c>
      <c r="AV94" s="77" t="n">
        <v>0</v>
      </c>
      <c r="AW94" s="77" t="n">
        <v>0</v>
      </c>
      <c r="AX94" s="77" t="n">
        <v>0</v>
      </c>
      <c r="AY94" s="77" t="n">
        <v>0</v>
      </c>
      <c r="AZ94" s="77" t="n">
        <v>-64</v>
      </c>
      <c r="BA94" s="77" t="n">
        <v>0</v>
      </c>
      <c r="BB94" s="77" t="n">
        <v>0</v>
      </c>
      <c r="BC94" s="77" t="n">
        <v>0</v>
      </c>
      <c r="BD94" s="77" t="n">
        <v>0</v>
      </c>
      <c r="BE94" s="77" t="n">
        <v>-374</v>
      </c>
      <c r="BF94" s="77" t="n">
        <v>0</v>
      </c>
      <c r="BG94" s="77" t="n">
        <v>-155</v>
      </c>
      <c r="BH94" s="77" t="n">
        <v>-49</v>
      </c>
      <c r="BI94" s="77" t="n">
        <v>0</v>
      </c>
      <c r="BJ94" s="77" t="n">
        <v>0</v>
      </c>
      <c r="BK94" s="77" t="n">
        <v>0</v>
      </c>
      <c r="BL94" s="77" t="n">
        <v>0</v>
      </c>
      <c r="BM94" s="77" t="n">
        <v>0</v>
      </c>
      <c r="BN94" s="77" t="n">
        <v>-121</v>
      </c>
      <c r="BO94" s="77" t="n">
        <v>0</v>
      </c>
      <c r="BP94" s="77" t="n">
        <v>0</v>
      </c>
      <c r="BQ94" s="78" t="n">
        <v>0</v>
      </c>
      <c r="BR94" s="79" t="n">
        <v>-15033</v>
      </c>
    </row>
    <row r="95" ht="15" customHeight="1">
      <c r="A95" s="4" t="s">
        <v>192</v>
      </c>
      <c r="B95" s="4"/>
      <c r="C95" s="76" t="n">
        <v>398037</v>
      </c>
      <c r="D95" s="77" t="n">
        <v>151959</v>
      </c>
      <c r="E95" s="77" t="n">
        <v>37870</v>
      </c>
      <c r="F95" s="77" t="n">
        <v>20011</v>
      </c>
      <c r="G95" s="77" t="n">
        <v>225938</v>
      </c>
      <c r="H95" s="77" t="n">
        <v>92326</v>
      </c>
      <c r="I95" s="77" t="n">
        <v>18273</v>
      </c>
      <c r="J95" s="77" t="n">
        <v>292406</v>
      </c>
      <c r="K95" s="77" t="n">
        <v>51555</v>
      </c>
      <c r="L95" s="77" t="n">
        <v>324943</v>
      </c>
      <c r="M95" s="77" t="n">
        <v>78544</v>
      </c>
      <c r="N95" s="77" t="n">
        <v>15694</v>
      </c>
      <c r="O95" s="77" t="n">
        <v>54793</v>
      </c>
      <c r="P95" s="77" t="n">
        <v>66432</v>
      </c>
      <c r="Q95" s="77" t="n">
        <v>43848</v>
      </c>
      <c r="R95" s="77" t="n">
        <v>32687</v>
      </c>
      <c r="S95" s="77" t="n">
        <v>109595</v>
      </c>
      <c r="T95" s="77" t="n">
        <v>21333</v>
      </c>
      <c r="U95" s="77" t="n">
        <v>447501</v>
      </c>
      <c r="V95" s="77" t="n">
        <v>54637</v>
      </c>
      <c r="W95" s="77" t="n">
        <v>179506</v>
      </c>
      <c r="X95" s="77" t="n">
        <v>88308</v>
      </c>
      <c r="Y95" s="77" t="n">
        <v>50176</v>
      </c>
      <c r="Z95" s="77" t="n">
        <v>76244</v>
      </c>
      <c r="AA95" s="77" t="n">
        <v>121217</v>
      </c>
      <c r="AB95" s="77" t="n">
        <v>83888</v>
      </c>
      <c r="AC95" s="77" t="n">
        <v>150065</v>
      </c>
      <c r="AD95" s="77" t="n">
        <v>73148</v>
      </c>
      <c r="AE95" s="77" t="n">
        <v>101954</v>
      </c>
      <c r="AF95" s="77" t="n">
        <v>103544</v>
      </c>
      <c r="AG95" s="77" t="n">
        <v>79945</v>
      </c>
      <c r="AH95" s="77" t="n">
        <v>129313</v>
      </c>
      <c r="AI95" s="77" t="n">
        <v>187915</v>
      </c>
      <c r="AJ95" s="77" t="n">
        <v>105992</v>
      </c>
      <c r="AK95" s="77" t="n">
        <v>41813</v>
      </c>
      <c r="AL95" s="77" t="n">
        <v>75235</v>
      </c>
      <c r="AM95" s="77" t="n">
        <v>79968</v>
      </c>
      <c r="AN95" s="77" t="n">
        <v>323139</v>
      </c>
      <c r="AO95" s="77" t="n">
        <v>82220</v>
      </c>
      <c r="AP95" s="77" t="n">
        <v>552073</v>
      </c>
      <c r="AQ95" s="77" t="n">
        <v>1295672</v>
      </c>
      <c r="AR95" s="77" t="n">
        <v>398813</v>
      </c>
      <c r="AS95" s="77" t="n">
        <v>23042</v>
      </c>
      <c r="AT95" s="77" t="n">
        <v>44807</v>
      </c>
      <c r="AU95" s="77" t="n">
        <v>138844</v>
      </c>
      <c r="AV95" s="77" t="n">
        <v>27787</v>
      </c>
      <c r="AW95" s="77" t="n">
        <v>276938</v>
      </c>
      <c r="AX95" s="77" t="n">
        <v>17903</v>
      </c>
      <c r="AY95" s="77" t="n">
        <v>43874</v>
      </c>
      <c r="AZ95" s="77" t="n">
        <v>166879</v>
      </c>
      <c r="BA95" s="77" t="n">
        <v>167410</v>
      </c>
      <c r="BB95" s="77" t="n">
        <v>649009</v>
      </c>
      <c r="BC95" s="77" t="n">
        <v>639752</v>
      </c>
      <c r="BD95" s="77" t="n">
        <v>228613</v>
      </c>
      <c r="BE95" s="77" t="n">
        <v>62891</v>
      </c>
      <c r="BF95" s="77" t="n">
        <v>104820</v>
      </c>
      <c r="BG95" s="77" t="n">
        <v>48479</v>
      </c>
      <c r="BH95" s="77" t="n">
        <v>261715</v>
      </c>
      <c r="BI95" s="77" t="n">
        <v>43096</v>
      </c>
      <c r="BJ95" s="77" t="n">
        <v>858764</v>
      </c>
      <c r="BK95" s="77" t="n">
        <v>351095</v>
      </c>
      <c r="BL95" s="77" t="n">
        <v>143437</v>
      </c>
      <c r="BM95" s="77" t="n">
        <v>202716</v>
      </c>
      <c r="BN95" s="77" t="n">
        <v>302873</v>
      </c>
      <c r="BO95" s="77" t="n">
        <v>40366</v>
      </c>
      <c r="BP95" s="77" t="n">
        <v>171919</v>
      </c>
      <c r="BQ95" s="78" t="n">
        <v>74451</v>
      </c>
      <c r="BR95" s="79" t="n">
        <v>12010010</v>
      </c>
    </row>
    <row r="96" ht="15" customHeight="1">
      <c r="A96" s="65" t="s">
        <v>193</v>
      </c>
      <c r="B96" s="40"/>
      <c r="C96" s="84" t="n">
        <v>6687599</v>
      </c>
      <c r="D96" s="85" t="n">
        <v>5891326</v>
      </c>
      <c r="E96" s="85" t="n">
        <v>801096</v>
      </c>
      <c r="F96" s="85" t="n">
        <v>118276</v>
      </c>
      <c r="G96" s="85" t="n">
        <v>50144</v>
      </c>
      <c r="H96" s="85" t="n">
        <v>35440</v>
      </c>
      <c r="I96" s="85" t="n">
        <v>28949</v>
      </c>
      <c r="J96" s="85" t="n">
        <v>765202</v>
      </c>
      <c r="K96" s="85" t="n">
        <v>156442</v>
      </c>
      <c r="L96" s="85" t="n">
        <v>1285134</v>
      </c>
      <c r="M96" s="85" t="n">
        <v>190956</v>
      </c>
      <c r="N96" s="85" t="n">
        <v>17784</v>
      </c>
      <c r="O96" s="85" t="n">
        <v>632157</v>
      </c>
      <c r="P96" s="85" t="n">
        <v>1676586</v>
      </c>
      <c r="Q96" s="85" t="n">
        <v>468535</v>
      </c>
      <c r="R96" s="85" t="n">
        <v>376397</v>
      </c>
      <c r="S96" s="85" t="n">
        <v>201777</v>
      </c>
      <c r="T96" s="85" t="n">
        <v>180593</v>
      </c>
      <c r="U96" s="85" t="n">
        <v>21721</v>
      </c>
      <c r="V96" s="85" t="n">
        <v>98255</v>
      </c>
      <c r="W96" s="85" t="n">
        <v>92285</v>
      </c>
      <c r="X96" s="85" t="n">
        <v>85311</v>
      </c>
      <c r="Y96" s="85" t="n">
        <v>137454</v>
      </c>
      <c r="Z96" s="85" t="n">
        <v>104114</v>
      </c>
      <c r="AA96" s="85" t="n">
        <v>444627</v>
      </c>
      <c r="AB96" s="85" t="n">
        <v>563545</v>
      </c>
      <c r="AC96" s="85" t="n">
        <v>122810</v>
      </c>
      <c r="AD96" s="85" t="n">
        <v>100208</v>
      </c>
      <c r="AE96" s="85" t="n">
        <v>669483</v>
      </c>
      <c r="AF96" s="85" t="n">
        <v>127233</v>
      </c>
      <c r="AG96" s="85" t="n">
        <v>198332</v>
      </c>
      <c r="AH96" s="85" t="n">
        <v>378379</v>
      </c>
      <c r="AI96" s="85" t="n">
        <v>160623</v>
      </c>
      <c r="AJ96" s="85" t="n">
        <v>305020</v>
      </c>
      <c r="AK96" s="85" t="n">
        <v>81338</v>
      </c>
      <c r="AL96" s="85" t="n">
        <v>744311</v>
      </c>
      <c r="AM96" s="85" t="n">
        <v>532601</v>
      </c>
      <c r="AN96" s="85" t="n">
        <v>158398</v>
      </c>
      <c r="AO96" s="85" t="n">
        <v>563905</v>
      </c>
      <c r="AP96" s="85" t="n">
        <v>7617875</v>
      </c>
      <c r="AQ96" s="85" t="n">
        <v>19262504</v>
      </c>
      <c r="AR96" s="85" t="n">
        <v>4076625</v>
      </c>
      <c r="AS96" s="85" t="n">
        <v>52733</v>
      </c>
      <c r="AT96" s="85" t="n">
        <v>60529</v>
      </c>
      <c r="AU96" s="85" t="n">
        <v>808476</v>
      </c>
      <c r="AV96" s="85" t="n">
        <v>438611</v>
      </c>
      <c r="AW96" s="85" t="n">
        <v>5622208</v>
      </c>
      <c r="AX96" s="85" t="n">
        <v>136112</v>
      </c>
      <c r="AY96" s="85" t="n">
        <v>166605</v>
      </c>
      <c r="AZ96" s="85" t="n">
        <v>252106</v>
      </c>
      <c r="BA96" s="85" t="n">
        <v>752017</v>
      </c>
      <c r="BB96" s="85" t="n">
        <v>1241143</v>
      </c>
      <c r="BC96" s="85" t="n">
        <v>466409</v>
      </c>
      <c r="BD96" s="85" t="n">
        <v>1887743</v>
      </c>
      <c r="BE96" s="85" t="n">
        <v>630552</v>
      </c>
      <c r="BF96" s="85" t="n">
        <v>613009</v>
      </c>
      <c r="BG96" s="85" t="n">
        <v>298455</v>
      </c>
      <c r="BH96" s="85" t="n">
        <v>4178701</v>
      </c>
      <c r="BI96" s="85" t="n">
        <v>781913</v>
      </c>
      <c r="BJ96" s="85" t="n">
        <v>4825230</v>
      </c>
      <c r="BK96" s="85" t="n">
        <v>4202039</v>
      </c>
      <c r="BL96" s="85" t="n">
        <v>2878667</v>
      </c>
      <c r="BM96" s="85" t="n">
        <v>2218572</v>
      </c>
      <c r="BN96" s="85" t="n">
        <v>3428002</v>
      </c>
      <c r="BO96" s="85" t="n">
        <v>1122849</v>
      </c>
      <c r="BP96" s="85" t="n">
        <v>4502808</v>
      </c>
      <c r="BQ96" s="86" t="n">
        <v>6563436</v>
      </c>
      <c r="BR96" s="87" t="n">
        <v>104340275</v>
      </c>
    </row>
  </sheetData>
  <mergeCells count="14">
    <mergeCell ref="A80:B82"/>
    <mergeCell ref="BR81:BR82"/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210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8111.81974616545</v>
      </c>
      <c r="D6" s="69" t="n">
        <v>4826.73781286337</v>
      </c>
      <c r="E6" s="69" t="n">
        <v>147.761203174274</v>
      </c>
      <c r="F6" s="69" t="n">
        <v>2.08057510968098</v>
      </c>
      <c r="G6" s="69" t="n">
        <v>10.281232163533</v>
      </c>
      <c r="H6" s="69" t="n">
        <v>1.21574823367006</v>
      </c>
      <c r="I6" s="69" t="n">
        <v>1.81858521005639</v>
      </c>
      <c r="J6" s="69" t="n">
        <v>7296.97837626057</v>
      </c>
      <c r="K6" s="69" t="n">
        <v>27989.7805282735</v>
      </c>
      <c r="L6" s="69" t="n">
        <v>72128.0653814359</v>
      </c>
      <c r="M6" s="69" t="n">
        <v>1981.57226021795</v>
      </c>
      <c r="N6" s="69" t="n">
        <v>6771.49892872852</v>
      </c>
      <c r="O6" s="69" t="n">
        <v>5287.88901825552</v>
      </c>
      <c r="P6" s="69" t="n">
        <v>514.022431038188</v>
      </c>
      <c r="Q6" s="69" t="n">
        <v>7.08398012106769</v>
      </c>
      <c r="R6" s="69" t="n">
        <v>99.4642717676652</v>
      </c>
      <c r="S6" s="69" t="n">
        <v>189.712031414109</v>
      </c>
      <c r="T6" s="69" t="n">
        <v>0.268484170519531</v>
      </c>
      <c r="U6" s="69" t="n">
        <v>10.3721505956429</v>
      </c>
      <c r="V6" s="69" t="n">
        <v>22374.9489057292</v>
      </c>
      <c r="W6" s="69" t="n">
        <v>11.5464097622959</v>
      </c>
      <c r="X6" s="69" t="n">
        <v>19.676978009873</v>
      </c>
      <c r="Y6" s="69" t="n">
        <v>2.28131527788485</v>
      </c>
      <c r="Z6" s="69" t="n">
        <v>14.3591932705804</v>
      </c>
      <c r="AA6" s="69" t="n">
        <v>33.0821618202172</v>
      </c>
      <c r="AB6" s="69" t="n">
        <v>16.4236724702524</v>
      </c>
      <c r="AC6" s="69" t="n">
        <v>50.3949198483285</v>
      </c>
      <c r="AD6" s="69" t="n">
        <v>26.7131736581137</v>
      </c>
      <c r="AE6" s="69" t="n">
        <v>3.13543202697981</v>
      </c>
      <c r="AF6" s="69" t="n">
        <v>0.270736362610517</v>
      </c>
      <c r="AG6" s="69" t="n">
        <v>0.311950079264776</v>
      </c>
      <c r="AH6" s="69" t="n">
        <v>0.768493867201174</v>
      </c>
      <c r="AI6" s="69" t="n">
        <v>0.615988694408192</v>
      </c>
      <c r="AJ6" s="69" t="n">
        <v>0.405782431500263</v>
      </c>
      <c r="AK6" s="69" t="n">
        <v>0.558117918826388</v>
      </c>
      <c r="AL6" s="69" t="n">
        <v>10.9108949037473</v>
      </c>
      <c r="AM6" s="69" t="n">
        <v>0.0626066627778071</v>
      </c>
      <c r="AN6" s="69" t="n">
        <v>0.68262395902988</v>
      </c>
      <c r="AO6" s="69" t="n">
        <v>35.6582550978738</v>
      </c>
      <c r="AP6" s="69" t="n">
        <v>384.904933985959</v>
      </c>
      <c r="AQ6" s="69" t="n">
        <v>11204.2115575386</v>
      </c>
      <c r="AR6" s="69" t="n">
        <v>0.953471398887124</v>
      </c>
      <c r="AS6" s="69" t="n">
        <v>0.0299543336550391</v>
      </c>
      <c r="AT6" s="69" t="n">
        <v>0.355605813321299</v>
      </c>
      <c r="AU6" s="69" t="n">
        <v>12.6100399966468</v>
      </c>
      <c r="AV6" s="69" t="n">
        <v>308.456583637694</v>
      </c>
      <c r="AW6" s="69" t="n">
        <v>4319.31808607956</v>
      </c>
      <c r="AX6" s="69" t="n">
        <v>0.0862675551296035</v>
      </c>
      <c r="AY6" s="69" t="n">
        <v>0.603302412718805</v>
      </c>
      <c r="AZ6" s="69" t="n">
        <v>45.5156507191683</v>
      </c>
      <c r="BA6" s="69" t="n">
        <v>2.06907222957426</v>
      </c>
      <c r="BB6" s="69" t="n">
        <v>15.2971581623171</v>
      </c>
      <c r="BC6" s="69" t="n">
        <v>20.6291184822466</v>
      </c>
      <c r="BD6" s="69" t="n">
        <v>8.04495942520557</v>
      </c>
      <c r="BE6" s="69" t="n">
        <v>12.4020673907405</v>
      </c>
      <c r="BF6" s="69" t="n">
        <v>0.689345186605658</v>
      </c>
      <c r="BG6" s="69" t="n">
        <v>0.605916208588273</v>
      </c>
      <c r="BH6" s="69" t="n">
        <v>153.663971316413</v>
      </c>
      <c r="BI6" s="69" t="n">
        <v>0.221708060445003</v>
      </c>
      <c r="BJ6" s="69" t="n">
        <v>957.272863461435</v>
      </c>
      <c r="BK6" s="69" t="n">
        <v>411.816575361803</v>
      </c>
      <c r="BL6" s="69" t="n">
        <v>49.3238037618059</v>
      </c>
      <c r="BM6" s="69" t="n">
        <v>406.088269992276</v>
      </c>
      <c r="BN6" s="69" t="n">
        <v>205.403703091661</v>
      </c>
      <c r="BO6" s="69" t="n">
        <v>3.16791583949984</v>
      </c>
      <c r="BP6" s="69" t="n">
        <v>239.709330157359</v>
      </c>
      <c r="BQ6" s="70" t="n">
        <v>0</v>
      </c>
      <c r="BR6" s="71" t="n">
        <v>176744.681588649</v>
      </c>
      <c r="BS6" s="72" t="n">
        <v>157111.267609623</v>
      </c>
      <c r="BT6" s="73" t="n">
        <v>32.3073528850362</v>
      </c>
      <c r="BU6" s="73" t="n">
        <v>0</v>
      </c>
      <c r="BV6" s="73" t="n">
        <v>66837.3741660547</v>
      </c>
      <c r="BW6" s="73" t="n">
        <v>3230.89439279976</v>
      </c>
      <c r="BX6" s="74" t="n">
        <v>-5919.52511001196</v>
      </c>
      <c r="BY6" s="71" t="n">
        <v>221292.318411351</v>
      </c>
      <c r="BZ6" s="75" t="n">
        <v>398037</v>
      </c>
    </row>
    <row r="7" ht="15" customHeight="1">
      <c r="A7" s="22" t="s">
        <v>30</v>
      </c>
      <c r="B7" s="4" t="s">
        <v>98</v>
      </c>
      <c r="C7" s="76" t="n">
        <v>932.604658024287</v>
      </c>
      <c r="D7" s="77" t="n">
        <v>5646.06716868599</v>
      </c>
      <c r="E7" s="77" t="n">
        <v>155.544300395934</v>
      </c>
      <c r="F7" s="77" t="n">
        <v>4.35344336869973</v>
      </c>
      <c r="G7" s="77" t="n">
        <v>24.4176828609279</v>
      </c>
      <c r="H7" s="77" t="n">
        <v>1.93454372149627</v>
      </c>
      <c r="I7" s="77" t="n">
        <v>3.30881596576416</v>
      </c>
      <c r="J7" s="77" t="n">
        <v>85631.9783756279</v>
      </c>
      <c r="K7" s="77" t="n">
        <v>152.712450464716</v>
      </c>
      <c r="L7" s="77" t="n">
        <v>4340.67110175153</v>
      </c>
      <c r="M7" s="77" t="n">
        <v>70.6625071905003</v>
      </c>
      <c r="N7" s="77" t="n">
        <v>267.581943049806</v>
      </c>
      <c r="O7" s="77" t="n">
        <v>256.422704679261</v>
      </c>
      <c r="P7" s="77" t="n">
        <v>188.627584416535</v>
      </c>
      <c r="Q7" s="77" t="n">
        <v>7.6385109248478</v>
      </c>
      <c r="R7" s="77" t="n">
        <v>156.438629769794</v>
      </c>
      <c r="S7" s="77" t="n">
        <v>262.195738156103</v>
      </c>
      <c r="T7" s="77" t="n">
        <v>0.489578062967503</v>
      </c>
      <c r="U7" s="77" t="n">
        <v>0.781420387358165</v>
      </c>
      <c r="V7" s="77" t="n">
        <v>177.92270143303</v>
      </c>
      <c r="W7" s="77" t="n">
        <v>29.2317985466579</v>
      </c>
      <c r="X7" s="77" t="n">
        <v>8.65810713336916</v>
      </c>
      <c r="Y7" s="77" t="n">
        <v>4.91569862937168</v>
      </c>
      <c r="Z7" s="77" t="n">
        <v>5.70670529179333</v>
      </c>
      <c r="AA7" s="77" t="n">
        <v>43.8002053243561</v>
      </c>
      <c r="AB7" s="77" t="n">
        <v>63.8464151820291</v>
      </c>
      <c r="AC7" s="77" t="n">
        <v>84.027458261074</v>
      </c>
      <c r="AD7" s="77" t="n">
        <v>50.6316955315713</v>
      </c>
      <c r="AE7" s="77" t="n">
        <v>2.59902762192925</v>
      </c>
      <c r="AF7" s="77" t="n">
        <v>0.70545850116119</v>
      </c>
      <c r="AG7" s="77" t="n">
        <v>0.997280036186617</v>
      </c>
      <c r="AH7" s="77" t="n">
        <v>1.72563057663954</v>
      </c>
      <c r="AI7" s="77" t="n">
        <v>1.21535144261084</v>
      </c>
      <c r="AJ7" s="77" t="n">
        <v>1.03264995684726</v>
      </c>
      <c r="AK7" s="77" t="n">
        <v>0.876935014181899</v>
      </c>
      <c r="AL7" s="77" t="n">
        <v>7.36800046439469</v>
      </c>
      <c r="AM7" s="77" t="n">
        <v>0.219541045921731</v>
      </c>
      <c r="AN7" s="77" t="n">
        <v>1.18319781692848</v>
      </c>
      <c r="AO7" s="77" t="n">
        <v>6.65518768910021</v>
      </c>
      <c r="AP7" s="77" t="n">
        <v>718.745739007689</v>
      </c>
      <c r="AQ7" s="77" t="n">
        <v>377.077609355524</v>
      </c>
      <c r="AR7" s="77" t="n">
        <v>1.09063601513983</v>
      </c>
      <c r="AS7" s="77" t="n">
        <v>0.0386809965596417</v>
      </c>
      <c r="AT7" s="77" t="n">
        <v>0.356008118913148</v>
      </c>
      <c r="AU7" s="77" t="n">
        <v>22.4073872728468</v>
      </c>
      <c r="AV7" s="77" t="n">
        <v>349.642676898717</v>
      </c>
      <c r="AW7" s="77" t="n">
        <v>1900.99447499645</v>
      </c>
      <c r="AX7" s="77" t="n">
        <v>0.205739763622816</v>
      </c>
      <c r="AY7" s="77" t="n">
        <v>1.15999727470514</v>
      </c>
      <c r="AZ7" s="77" t="n">
        <v>81.8662975943758</v>
      </c>
      <c r="BA7" s="77" t="n">
        <v>4.12544745203546</v>
      </c>
      <c r="BB7" s="77" t="n">
        <v>25.8952551961878</v>
      </c>
      <c r="BC7" s="77" t="n">
        <v>38.9820006641156</v>
      </c>
      <c r="BD7" s="77" t="n">
        <v>6.85444571228368</v>
      </c>
      <c r="BE7" s="77" t="n">
        <v>14.6837726201887</v>
      </c>
      <c r="BF7" s="77" t="n">
        <v>5.1756534107891</v>
      </c>
      <c r="BG7" s="77" t="n">
        <v>1.05525345333165</v>
      </c>
      <c r="BH7" s="77" t="n">
        <v>37.7348562712906</v>
      </c>
      <c r="BI7" s="77" t="n">
        <v>0.354526165044493</v>
      </c>
      <c r="BJ7" s="77" t="n">
        <v>295.774774410255</v>
      </c>
      <c r="BK7" s="77" t="n">
        <v>119.712878655507</v>
      </c>
      <c r="BL7" s="77" t="n">
        <v>16.3360567220699</v>
      </c>
      <c r="BM7" s="77" t="n">
        <v>116.824474066877</v>
      </c>
      <c r="BN7" s="77" t="n">
        <v>104.65884775167</v>
      </c>
      <c r="BO7" s="77" t="n">
        <v>3.33658106166871</v>
      </c>
      <c r="BP7" s="77" t="n">
        <v>36.0940786885879</v>
      </c>
      <c r="BQ7" s="78" t="n">
        <v>0</v>
      </c>
      <c r="BR7" s="79" t="n">
        <v>102878.9343526</v>
      </c>
      <c r="BS7" s="80" t="n">
        <v>8162.42156377869</v>
      </c>
      <c r="BT7" s="81" t="n">
        <v>1.91850509418719</v>
      </c>
      <c r="BU7" s="81" t="n">
        <v>0</v>
      </c>
      <c r="BV7" s="81" t="n">
        <v>25483.7157097864</v>
      </c>
      <c r="BW7" s="81" t="n">
        <v>16552.7746204036</v>
      </c>
      <c r="BX7" s="82" t="n">
        <v>-1120.76475166281</v>
      </c>
      <c r="BY7" s="79" t="n">
        <v>49080.0656474</v>
      </c>
      <c r="BZ7" s="83" t="n">
        <v>151959</v>
      </c>
    </row>
    <row r="8" ht="15" customHeight="1">
      <c r="A8" s="22" t="s">
        <v>31</v>
      </c>
      <c r="B8" s="4" t="s">
        <v>99</v>
      </c>
      <c r="C8" s="76" t="n">
        <v>1125.3744528811</v>
      </c>
      <c r="D8" s="77" t="n">
        <v>1136.15270190915</v>
      </c>
      <c r="E8" s="77" t="n">
        <v>1622.50726153326</v>
      </c>
      <c r="F8" s="77" t="n">
        <v>2.28755426224529</v>
      </c>
      <c r="G8" s="77" t="n">
        <v>1.94755596519643</v>
      </c>
      <c r="H8" s="77" t="n">
        <v>0.180884745183629</v>
      </c>
      <c r="I8" s="77" t="n">
        <v>0.246088048010723</v>
      </c>
      <c r="J8" s="77" t="n">
        <v>1717.16182199444</v>
      </c>
      <c r="K8" s="77" t="n">
        <v>0.622324298282478</v>
      </c>
      <c r="L8" s="77" t="n">
        <v>258.103708228179</v>
      </c>
      <c r="M8" s="77" t="n">
        <v>15.7429587745563</v>
      </c>
      <c r="N8" s="77" t="n">
        <v>16.7766221448067</v>
      </c>
      <c r="O8" s="77" t="n">
        <v>21.5054163806036</v>
      </c>
      <c r="P8" s="77" t="n">
        <v>7.42474610065177</v>
      </c>
      <c r="Q8" s="77" t="n">
        <v>5.95115651514701</v>
      </c>
      <c r="R8" s="77" t="n">
        <v>2186.62119998407</v>
      </c>
      <c r="S8" s="77" t="n">
        <v>3554.70485003224</v>
      </c>
      <c r="T8" s="77" t="n">
        <v>0.0371406780062657</v>
      </c>
      <c r="U8" s="77" t="n">
        <v>0.0609730252602136</v>
      </c>
      <c r="V8" s="77" t="n">
        <v>4.22005017214513</v>
      </c>
      <c r="W8" s="77" t="n">
        <v>168.179627551611</v>
      </c>
      <c r="X8" s="77" t="n">
        <v>3.11493528985096</v>
      </c>
      <c r="Y8" s="77" t="n">
        <v>0.0852541933791146</v>
      </c>
      <c r="Z8" s="77" t="n">
        <v>0.127151136528152</v>
      </c>
      <c r="AA8" s="77" t="n">
        <v>580.277366175795</v>
      </c>
      <c r="AB8" s="77" t="n">
        <v>73.6234741613969</v>
      </c>
      <c r="AC8" s="77" t="n">
        <v>1089.4698093569</v>
      </c>
      <c r="AD8" s="77" t="n">
        <v>3.79878032052074</v>
      </c>
      <c r="AE8" s="77" t="n">
        <v>4.56976534225971</v>
      </c>
      <c r="AF8" s="77" t="n">
        <v>0.0684787852684049</v>
      </c>
      <c r="AG8" s="77" t="n">
        <v>0.0913595244145487</v>
      </c>
      <c r="AH8" s="77" t="n">
        <v>0.178250941014309</v>
      </c>
      <c r="AI8" s="77" t="n">
        <v>0.113511721835887</v>
      </c>
      <c r="AJ8" s="77" t="n">
        <v>0.0956017762810349</v>
      </c>
      <c r="AK8" s="77" t="n">
        <v>0.0765363932892925</v>
      </c>
      <c r="AL8" s="77" t="n">
        <v>2.4361915039029</v>
      </c>
      <c r="AM8" s="77" t="n">
        <v>0.0239678623386401</v>
      </c>
      <c r="AN8" s="77" t="n">
        <v>0.14179008190699</v>
      </c>
      <c r="AO8" s="77" t="n">
        <v>0.499104995049092</v>
      </c>
      <c r="AP8" s="77" t="n">
        <v>788.940432406124</v>
      </c>
      <c r="AQ8" s="77" t="n">
        <v>136.300976359331</v>
      </c>
      <c r="AR8" s="77" t="n">
        <v>0.10203580012003</v>
      </c>
      <c r="AS8" s="77" t="n">
        <v>0.00306434784762798</v>
      </c>
      <c r="AT8" s="77" t="n">
        <v>0.0268795934678536</v>
      </c>
      <c r="AU8" s="77" t="n">
        <v>1.67647804033612</v>
      </c>
      <c r="AV8" s="77" t="n">
        <v>40.1664505221844</v>
      </c>
      <c r="AW8" s="77" t="n">
        <v>449.91299338097</v>
      </c>
      <c r="AX8" s="77" t="n">
        <v>0.0209015249542039</v>
      </c>
      <c r="AY8" s="77" t="n">
        <v>0.106622723761958</v>
      </c>
      <c r="AZ8" s="77" t="n">
        <v>6.06357428474252</v>
      </c>
      <c r="BA8" s="77" t="n">
        <v>0.351667887819933</v>
      </c>
      <c r="BB8" s="77" t="n">
        <v>1.95481779570155</v>
      </c>
      <c r="BC8" s="77" t="n">
        <v>2.95462583173205</v>
      </c>
      <c r="BD8" s="77" t="n">
        <v>0.519985999920835</v>
      </c>
      <c r="BE8" s="77" t="n">
        <v>3.68713901833953</v>
      </c>
      <c r="BF8" s="77" t="n">
        <v>0.0755142351637184</v>
      </c>
      <c r="BG8" s="77" t="n">
        <v>0.089653994383561</v>
      </c>
      <c r="BH8" s="77" t="n">
        <v>2.69155497901242</v>
      </c>
      <c r="BI8" s="77" t="n">
        <v>0.0298801998710953</v>
      </c>
      <c r="BJ8" s="77" t="n">
        <v>82.7647153420796</v>
      </c>
      <c r="BK8" s="77" t="n">
        <v>58.7250525095584</v>
      </c>
      <c r="BL8" s="77" t="n">
        <v>5.15577186523594</v>
      </c>
      <c r="BM8" s="77" t="n">
        <v>58.2328290178442</v>
      </c>
      <c r="BN8" s="77" t="n">
        <v>15.0231198484339</v>
      </c>
      <c r="BO8" s="77" t="n">
        <v>0.243699046584935</v>
      </c>
      <c r="BP8" s="77" t="n">
        <v>2.86300509374307</v>
      </c>
      <c r="BQ8" s="78" t="n">
        <v>0</v>
      </c>
      <c r="BR8" s="79" t="n">
        <v>15263.2838664353</v>
      </c>
      <c r="BS8" s="80" t="n">
        <v>3539.35691435594</v>
      </c>
      <c r="BT8" s="81" t="n">
        <v>1.62593526990843</v>
      </c>
      <c r="BU8" s="81" t="n">
        <v>0</v>
      </c>
      <c r="BV8" s="81" t="n">
        <v>17675.0316161288</v>
      </c>
      <c r="BW8" s="81" t="n">
        <v>1232.90712371764</v>
      </c>
      <c r="BX8" s="82" t="n">
        <v>157.794544092317</v>
      </c>
      <c r="BY8" s="79" t="n">
        <v>22606.7161335646</v>
      </c>
      <c r="BZ8" s="83" t="n">
        <v>37870</v>
      </c>
    </row>
    <row r="9" ht="15" customHeight="1">
      <c r="A9" s="22" t="s">
        <v>32</v>
      </c>
      <c r="B9" s="4" t="s">
        <v>100</v>
      </c>
      <c r="C9" s="76" t="n">
        <v>146.795150002115</v>
      </c>
      <c r="D9" s="77" t="n">
        <v>451.231468617643</v>
      </c>
      <c r="E9" s="77" t="n">
        <v>13.1795596759764</v>
      </c>
      <c r="F9" s="77" t="n">
        <v>299.330749385245</v>
      </c>
      <c r="G9" s="77" t="n">
        <v>847.981898212604</v>
      </c>
      <c r="H9" s="77" t="n">
        <v>0.304122543778524</v>
      </c>
      <c r="I9" s="77" t="n">
        <v>1.23062454765693</v>
      </c>
      <c r="J9" s="77" t="n">
        <v>60.776027751192</v>
      </c>
      <c r="K9" s="77" t="n">
        <v>9.39766653224379</v>
      </c>
      <c r="L9" s="77" t="n">
        <v>315.363934515891</v>
      </c>
      <c r="M9" s="77" t="n">
        <v>17.6081110037218</v>
      </c>
      <c r="N9" s="77" t="n">
        <v>0.0277559026663179</v>
      </c>
      <c r="O9" s="77" t="n">
        <v>0.976152884740557</v>
      </c>
      <c r="P9" s="77" t="n">
        <v>0.248135061511856</v>
      </c>
      <c r="Q9" s="77" t="n">
        <v>0.998785747865289</v>
      </c>
      <c r="R9" s="77" t="n">
        <v>0.215262098863818</v>
      </c>
      <c r="S9" s="77" t="n">
        <v>20.9302950822253</v>
      </c>
      <c r="T9" s="77" t="n">
        <v>0.147971223247121</v>
      </c>
      <c r="U9" s="77" t="n">
        <v>5.25677309628569</v>
      </c>
      <c r="V9" s="77" t="n">
        <v>251.011098384801</v>
      </c>
      <c r="W9" s="77" t="n">
        <v>1442.93977384162</v>
      </c>
      <c r="X9" s="77" t="n">
        <v>79.0233284654194</v>
      </c>
      <c r="Y9" s="77" t="n">
        <v>8.76559708178586</v>
      </c>
      <c r="Z9" s="77" t="n">
        <v>1.98949089404507</v>
      </c>
      <c r="AA9" s="77" t="n">
        <v>6.56082369338715</v>
      </c>
      <c r="AB9" s="77" t="n">
        <v>4981.72943103221</v>
      </c>
      <c r="AC9" s="77" t="n">
        <v>1439.77379130239</v>
      </c>
      <c r="AD9" s="77" t="n">
        <v>368.99605411058</v>
      </c>
      <c r="AE9" s="77" t="n">
        <v>4.00934662454088</v>
      </c>
      <c r="AF9" s="77" t="n">
        <v>0.29223967290296</v>
      </c>
      <c r="AG9" s="77" t="n">
        <v>40.277031672526</v>
      </c>
      <c r="AH9" s="77" t="n">
        <v>2.32137537041118</v>
      </c>
      <c r="AI9" s="77" t="n">
        <v>20.0013297627303</v>
      </c>
      <c r="AJ9" s="77" t="n">
        <v>37.8169618448283</v>
      </c>
      <c r="AK9" s="77" t="n">
        <v>2.0304842276826</v>
      </c>
      <c r="AL9" s="77" t="n">
        <v>36.374152513148</v>
      </c>
      <c r="AM9" s="77" t="n">
        <v>3.1444041151276</v>
      </c>
      <c r="AN9" s="77" t="n">
        <v>225.554852843356</v>
      </c>
      <c r="AO9" s="77" t="n">
        <v>413.295619858562</v>
      </c>
      <c r="AP9" s="77" t="n">
        <v>5706.65397842193</v>
      </c>
      <c r="AQ9" s="77" t="n">
        <v>92.4442270540026</v>
      </c>
      <c r="AR9" s="77" t="n">
        <v>0.813208606348135</v>
      </c>
      <c r="AS9" s="77" t="n">
        <v>0.0283414159755628</v>
      </c>
      <c r="AT9" s="77" t="n">
        <v>0.0458262539185183</v>
      </c>
      <c r="AU9" s="77" t="n">
        <v>5.54982436068703</v>
      </c>
      <c r="AV9" s="77" t="n">
        <v>2.79198649720637</v>
      </c>
      <c r="AW9" s="77" t="n">
        <v>16.9116724980774</v>
      </c>
      <c r="AX9" s="77" t="n">
        <v>0.0814460710350272</v>
      </c>
      <c r="AY9" s="77" t="n">
        <v>0.157431835985701</v>
      </c>
      <c r="AZ9" s="77" t="n">
        <v>0.751596354271247</v>
      </c>
      <c r="BA9" s="77" t="n">
        <v>0.573345793611099</v>
      </c>
      <c r="BB9" s="77" t="n">
        <v>1.64741219724632</v>
      </c>
      <c r="BC9" s="77" t="n">
        <v>376.52601278611</v>
      </c>
      <c r="BD9" s="77" t="n">
        <v>1.50045450652349</v>
      </c>
      <c r="BE9" s="77" t="n">
        <v>0.955229078710404</v>
      </c>
      <c r="BF9" s="77" t="n">
        <v>0.38892850622412</v>
      </c>
      <c r="BG9" s="77" t="n">
        <v>0.27878697250796</v>
      </c>
      <c r="BH9" s="77" t="n">
        <v>1.83086472543432</v>
      </c>
      <c r="BI9" s="77" t="n">
        <v>0.0848630549551423</v>
      </c>
      <c r="BJ9" s="77" t="n">
        <v>80.1734017815023</v>
      </c>
      <c r="BK9" s="77" t="n">
        <v>19.688200454727</v>
      </c>
      <c r="BL9" s="77" t="n">
        <v>1.57922499557995</v>
      </c>
      <c r="BM9" s="77" t="n">
        <v>8.1426002946247</v>
      </c>
      <c r="BN9" s="77" t="n">
        <v>6.71361378522472</v>
      </c>
      <c r="BO9" s="77" t="n">
        <v>1.12200098530766</v>
      </c>
      <c r="BP9" s="77" t="n">
        <v>4.01260725221234</v>
      </c>
      <c r="BQ9" s="78" t="n">
        <v>0</v>
      </c>
      <c r="BR9" s="79" t="n">
        <v>17889.3547177375</v>
      </c>
      <c r="BS9" s="80" t="n">
        <v>2275.85364268247</v>
      </c>
      <c r="BT9" s="81" t="n">
        <v>0.0760369589299264</v>
      </c>
      <c r="BU9" s="81" t="n">
        <v>0</v>
      </c>
      <c r="BV9" s="81" t="n">
        <v>187.096654039375</v>
      </c>
      <c r="BW9" s="81" t="n">
        <v>10.0103384887884</v>
      </c>
      <c r="BX9" s="82" t="n">
        <v>-351.391389907026</v>
      </c>
      <c r="BY9" s="79" t="n">
        <v>2121.64528226253</v>
      </c>
      <c r="BZ9" s="83" t="n">
        <v>20011</v>
      </c>
    </row>
    <row r="10" ht="15" customHeight="1">
      <c r="A10" s="22" t="s">
        <v>33</v>
      </c>
      <c r="B10" s="4" t="s">
        <v>101</v>
      </c>
      <c r="C10" s="76" t="n">
        <v>15.9325424549982</v>
      </c>
      <c r="D10" s="77" t="n">
        <v>10.5376485807992</v>
      </c>
      <c r="E10" s="77" t="n">
        <v>0.70454995000596</v>
      </c>
      <c r="F10" s="77" t="n">
        <v>3.39800784741247</v>
      </c>
      <c r="G10" s="77" t="n">
        <v>8009.68229220324</v>
      </c>
      <c r="H10" s="77" t="n">
        <v>243.378734154277</v>
      </c>
      <c r="I10" s="77" t="n">
        <v>27.0462599821462</v>
      </c>
      <c r="J10" s="77" t="n">
        <v>28.2686949693919</v>
      </c>
      <c r="K10" s="77" t="n">
        <v>0.449730620637543</v>
      </c>
      <c r="L10" s="77" t="n">
        <v>245.768226385241</v>
      </c>
      <c r="M10" s="77" t="n">
        <v>44.8591627010377</v>
      </c>
      <c r="N10" s="77" t="n">
        <v>0.136670776682607</v>
      </c>
      <c r="O10" s="77" t="n">
        <v>38.0780234818092</v>
      </c>
      <c r="P10" s="77" t="n">
        <v>0.981076867252217</v>
      </c>
      <c r="Q10" s="77" t="n">
        <v>1.55782915212254</v>
      </c>
      <c r="R10" s="77" t="n">
        <v>16.1599535468625</v>
      </c>
      <c r="S10" s="77" t="n">
        <v>223.813355219423</v>
      </c>
      <c r="T10" s="77" t="n">
        <v>0.145153468833782</v>
      </c>
      <c r="U10" s="77" t="n">
        <v>113303.321595666</v>
      </c>
      <c r="V10" s="77" t="n">
        <v>1.35640628261586</v>
      </c>
      <c r="W10" s="77" t="n">
        <v>569.711644474183</v>
      </c>
      <c r="X10" s="77" t="n">
        <v>33.8147047874519</v>
      </c>
      <c r="Y10" s="77" t="n">
        <v>13.2026788443496</v>
      </c>
      <c r="Z10" s="77" t="n">
        <v>12.4829551611638</v>
      </c>
      <c r="AA10" s="77" t="n">
        <v>42.3213791722783</v>
      </c>
      <c r="AB10" s="77" t="n">
        <v>205.553346892688</v>
      </c>
      <c r="AC10" s="77" t="n">
        <v>150.594701085675</v>
      </c>
      <c r="AD10" s="77" t="n">
        <v>103.00484998911</v>
      </c>
      <c r="AE10" s="77" t="n">
        <v>118.369735775059</v>
      </c>
      <c r="AF10" s="77" t="n">
        <v>1.15558010171005</v>
      </c>
      <c r="AG10" s="77" t="n">
        <v>13.9268616102508</v>
      </c>
      <c r="AH10" s="77" t="n">
        <v>10.8928308860556</v>
      </c>
      <c r="AI10" s="77" t="n">
        <v>27.2030105230283</v>
      </c>
      <c r="AJ10" s="77" t="n">
        <v>53.476418910581</v>
      </c>
      <c r="AK10" s="77" t="n">
        <v>1.69429442594083</v>
      </c>
      <c r="AL10" s="77" t="n">
        <v>2.42765977154298</v>
      </c>
      <c r="AM10" s="77" t="n">
        <v>4.74861790146578</v>
      </c>
      <c r="AN10" s="77" t="n">
        <v>3711.11831283609</v>
      </c>
      <c r="AO10" s="77" t="n">
        <v>526.09660660317</v>
      </c>
      <c r="AP10" s="77" t="n">
        <v>569.136040423841</v>
      </c>
      <c r="AQ10" s="77" t="n">
        <v>162.420002172033</v>
      </c>
      <c r="AR10" s="77" t="n">
        <v>64.0059624659406</v>
      </c>
      <c r="AS10" s="77" t="n">
        <v>0.774966921926481</v>
      </c>
      <c r="AT10" s="77" t="n">
        <v>0.273657104960226</v>
      </c>
      <c r="AU10" s="77" t="n">
        <v>47.8471651235846</v>
      </c>
      <c r="AV10" s="77" t="n">
        <v>3.41837258749931</v>
      </c>
      <c r="AW10" s="77" t="n">
        <v>35.4648739322245</v>
      </c>
      <c r="AX10" s="77" t="n">
        <v>0.460950814031905</v>
      </c>
      <c r="AY10" s="77" t="n">
        <v>1.23414581584482</v>
      </c>
      <c r="AZ10" s="77" t="n">
        <v>87.7253656587111</v>
      </c>
      <c r="BA10" s="77" t="n">
        <v>4.61415887280497</v>
      </c>
      <c r="BB10" s="77" t="n">
        <v>13.7718547645526</v>
      </c>
      <c r="BC10" s="77" t="n">
        <v>5.82951967921363</v>
      </c>
      <c r="BD10" s="77" t="n">
        <v>12.5498927978932</v>
      </c>
      <c r="BE10" s="77" t="n">
        <v>65.919957921566</v>
      </c>
      <c r="BF10" s="77" t="n">
        <v>2.82434112243573</v>
      </c>
      <c r="BG10" s="77" t="n">
        <v>3.96977309146355</v>
      </c>
      <c r="BH10" s="77" t="n">
        <v>8.23311411159233</v>
      </c>
      <c r="BI10" s="77" t="n">
        <v>0.718449527084842</v>
      </c>
      <c r="BJ10" s="77" t="n">
        <v>1050.49004084316</v>
      </c>
      <c r="BK10" s="77" t="n">
        <v>8.14541423719725</v>
      </c>
      <c r="BL10" s="77" t="n">
        <v>12.3261554154706</v>
      </c>
      <c r="BM10" s="77" t="n">
        <v>1.58181244043973</v>
      </c>
      <c r="BN10" s="77" t="n">
        <v>7.25991703637942</v>
      </c>
      <c r="BO10" s="77" t="n">
        <v>9.57020398665749</v>
      </c>
      <c r="BP10" s="77" t="n">
        <v>19.8609224015795</v>
      </c>
      <c r="BQ10" s="78" t="n">
        <v>0</v>
      </c>
      <c r="BR10" s="79" t="n">
        <v>130017.799135333</v>
      </c>
      <c r="BS10" s="80" t="n">
        <v>93061.1161883991</v>
      </c>
      <c r="BT10" s="81" t="n">
        <v>0</v>
      </c>
      <c r="BU10" s="81" t="n">
        <v>0</v>
      </c>
      <c r="BV10" s="81" t="n">
        <v>428.399848961814</v>
      </c>
      <c r="BW10" s="81" t="n">
        <v>12207.1662936069</v>
      </c>
      <c r="BX10" s="82" t="n">
        <v>-9776.48146630011</v>
      </c>
      <c r="BY10" s="79" t="n">
        <v>95920.2008646678</v>
      </c>
      <c r="BZ10" s="83" t="n">
        <v>225938</v>
      </c>
    </row>
    <row r="11" ht="15" customHeight="1">
      <c r="A11" s="22" t="s">
        <v>34</v>
      </c>
      <c r="B11" s="4" t="s">
        <v>102</v>
      </c>
      <c r="C11" s="76" t="n">
        <v>0.122077499701379</v>
      </c>
      <c r="D11" s="77" t="n">
        <v>0.069883793834326</v>
      </c>
      <c r="E11" s="77" t="n">
        <v>0.00713581092238067</v>
      </c>
      <c r="F11" s="77" t="n">
        <v>0.0187723798487818</v>
      </c>
      <c r="G11" s="77" t="n">
        <v>2.4095091407218</v>
      </c>
      <c r="H11" s="77" t="n">
        <v>1447.77233674987</v>
      </c>
      <c r="I11" s="77" t="n">
        <v>33.520524627507</v>
      </c>
      <c r="J11" s="77" t="n">
        <v>0.413845769954719</v>
      </c>
      <c r="K11" s="77" t="n">
        <v>0.0316284540642283</v>
      </c>
      <c r="L11" s="77" t="n">
        <v>0.291520415535683</v>
      </c>
      <c r="M11" s="77" t="n">
        <v>0.259539684857376</v>
      </c>
      <c r="N11" s="77" t="n">
        <v>0.0532074421695669</v>
      </c>
      <c r="O11" s="77" t="n">
        <v>0.0353077838594103</v>
      </c>
      <c r="P11" s="77" t="n">
        <v>0.0842573691793908</v>
      </c>
      <c r="Q11" s="77" t="n">
        <v>0.0937155199627451</v>
      </c>
      <c r="R11" s="77" t="n">
        <v>0.0649269663175494</v>
      </c>
      <c r="S11" s="77" t="n">
        <v>0.154917800014275</v>
      </c>
      <c r="T11" s="77" t="n">
        <v>0.013830552877277</v>
      </c>
      <c r="U11" s="77" t="n">
        <v>0.0272458478708543</v>
      </c>
      <c r="V11" s="77" t="n">
        <v>0.0138110934980705</v>
      </c>
      <c r="W11" s="77" t="n">
        <v>0.3282711685169</v>
      </c>
      <c r="X11" s="77" t="n">
        <v>0.115506752767385</v>
      </c>
      <c r="Y11" s="77" t="n">
        <v>0.204843952730214</v>
      </c>
      <c r="Z11" s="77" t="n">
        <v>0.688732475063391</v>
      </c>
      <c r="AA11" s="77" t="n">
        <v>0.194474507546768</v>
      </c>
      <c r="AB11" s="77" t="n">
        <v>85.1751316366202</v>
      </c>
      <c r="AC11" s="77" t="n">
        <v>13678.0011149874</v>
      </c>
      <c r="AD11" s="77" t="n">
        <v>79.0664316378447</v>
      </c>
      <c r="AE11" s="77" t="n">
        <v>0.0913852777496741</v>
      </c>
      <c r="AF11" s="77" t="n">
        <v>0.210162790518641</v>
      </c>
      <c r="AG11" s="77" t="n">
        <v>0.540293834872087</v>
      </c>
      <c r="AH11" s="77" t="n">
        <v>3.24506089786147</v>
      </c>
      <c r="AI11" s="77" t="n">
        <v>1.23679526952075</v>
      </c>
      <c r="AJ11" s="77" t="n">
        <v>0.752947531124932</v>
      </c>
      <c r="AK11" s="77" t="n">
        <v>0.192570621701645</v>
      </c>
      <c r="AL11" s="77" t="n">
        <v>0.112416096723179</v>
      </c>
      <c r="AM11" s="77" t="n">
        <v>1.74021259419088</v>
      </c>
      <c r="AN11" s="77" t="n">
        <v>0.382942145788552</v>
      </c>
      <c r="AO11" s="77" t="n">
        <v>0.0698849445260334</v>
      </c>
      <c r="AP11" s="77" t="n">
        <v>1.29722610866497</v>
      </c>
      <c r="AQ11" s="77" t="n">
        <v>2.07885278004873</v>
      </c>
      <c r="AR11" s="77" t="n">
        <v>0.16382786392589</v>
      </c>
      <c r="AS11" s="77" t="n">
        <v>0.0282816435474705</v>
      </c>
      <c r="AT11" s="77" t="n">
        <v>0.00685679894362198</v>
      </c>
      <c r="AU11" s="77" t="n">
        <v>0.126277197668921</v>
      </c>
      <c r="AV11" s="77" t="n">
        <v>0.0404926506781245</v>
      </c>
      <c r="AW11" s="77" t="n">
        <v>0.257340246580381</v>
      </c>
      <c r="AX11" s="77" t="n">
        <v>0.0187609708926927</v>
      </c>
      <c r="AY11" s="77" t="n">
        <v>0.0190031069577185</v>
      </c>
      <c r="AZ11" s="77" t="n">
        <v>0.279970661797672</v>
      </c>
      <c r="BA11" s="77" t="n">
        <v>0.353037456961125</v>
      </c>
      <c r="BB11" s="77" t="n">
        <v>0.188325024708931</v>
      </c>
      <c r="BC11" s="77" t="n">
        <v>0.0627505096966459</v>
      </c>
      <c r="BD11" s="77" t="n">
        <v>0.150564150026054</v>
      </c>
      <c r="BE11" s="77" t="n">
        <v>5.43941930788649</v>
      </c>
      <c r="BF11" s="77" t="n">
        <v>0.0468097347610893</v>
      </c>
      <c r="BG11" s="77" t="n">
        <v>0.119677152559518</v>
      </c>
      <c r="BH11" s="77" t="n">
        <v>0.72953429550191</v>
      </c>
      <c r="BI11" s="77" t="n">
        <v>0.00965308100366855</v>
      </c>
      <c r="BJ11" s="77" t="n">
        <v>0.147926203089581</v>
      </c>
      <c r="BK11" s="77" t="n">
        <v>0.0466981483511592</v>
      </c>
      <c r="BL11" s="77" t="n">
        <v>0.146151364026977</v>
      </c>
      <c r="BM11" s="77" t="n">
        <v>0.102454201125928</v>
      </c>
      <c r="BN11" s="77" t="n">
        <v>0.203743927447677</v>
      </c>
      <c r="BO11" s="77" t="n">
        <v>0.10974096355634</v>
      </c>
      <c r="BP11" s="77" t="n">
        <v>0.121368072242339</v>
      </c>
      <c r="BQ11" s="78" t="n">
        <v>0</v>
      </c>
      <c r="BR11" s="79" t="n">
        <v>15350.1019174483</v>
      </c>
      <c r="BS11" s="80" t="n">
        <v>69167.3199028291</v>
      </c>
      <c r="BT11" s="81" t="n">
        <v>0.0150972266675157</v>
      </c>
      <c r="BU11" s="81" t="n">
        <v>0</v>
      </c>
      <c r="BV11" s="81" t="n">
        <v>7.99145945634573</v>
      </c>
      <c r="BW11" s="81" t="n">
        <v>147.449231209404</v>
      </c>
      <c r="BX11" s="82" t="n">
        <v>7653.1223918301</v>
      </c>
      <c r="BY11" s="79" t="n">
        <v>76975.8980825516</v>
      </c>
      <c r="BZ11" s="83" t="n">
        <v>92325.9999999999</v>
      </c>
    </row>
    <row r="12" ht="15" customHeight="1">
      <c r="A12" s="22" t="s">
        <v>35</v>
      </c>
      <c r="B12" s="4" t="s">
        <v>103</v>
      </c>
      <c r="C12" s="76" t="n">
        <v>3.51081657755065</v>
      </c>
      <c r="D12" s="77" t="n">
        <v>2.53098235616719</v>
      </c>
      <c r="E12" s="77" t="n">
        <v>0.110943290529291</v>
      </c>
      <c r="F12" s="77" t="n">
        <v>1.44733707987796</v>
      </c>
      <c r="G12" s="77" t="n">
        <v>80.3680980930387</v>
      </c>
      <c r="H12" s="77" t="n">
        <v>13.5950480528687</v>
      </c>
      <c r="I12" s="77" t="n">
        <v>535.198832995131</v>
      </c>
      <c r="J12" s="77" t="n">
        <v>6.2030815357299</v>
      </c>
      <c r="K12" s="77" t="n">
        <v>0.158216548952086</v>
      </c>
      <c r="L12" s="77" t="n">
        <v>13.35803747278</v>
      </c>
      <c r="M12" s="77" t="n">
        <v>1.74426016544433</v>
      </c>
      <c r="N12" s="77" t="n">
        <v>0.00300582378351629</v>
      </c>
      <c r="O12" s="77" t="n">
        <v>0.181055779170708</v>
      </c>
      <c r="P12" s="77" t="n">
        <v>0.0422398555412372</v>
      </c>
      <c r="Q12" s="77" t="n">
        <v>0.312368034681997</v>
      </c>
      <c r="R12" s="77" t="n">
        <v>0.136951468515465</v>
      </c>
      <c r="S12" s="77" t="n">
        <v>6.41098571744418</v>
      </c>
      <c r="T12" s="77" t="n">
        <v>3.12555371455986</v>
      </c>
      <c r="U12" s="77" t="n">
        <v>0.0535952769114802</v>
      </c>
      <c r="V12" s="77" t="n">
        <v>1.13948653097294</v>
      </c>
      <c r="W12" s="77" t="n">
        <v>21.944448339209</v>
      </c>
      <c r="X12" s="77" t="n">
        <v>5.50265636037253</v>
      </c>
      <c r="Y12" s="77" t="n">
        <v>1.99123605630995</v>
      </c>
      <c r="Z12" s="77" t="n">
        <v>0.632330361761443</v>
      </c>
      <c r="AA12" s="77" t="n">
        <v>7.44782199620261</v>
      </c>
      <c r="AB12" s="77" t="n">
        <v>59.9689487851227</v>
      </c>
      <c r="AC12" s="77" t="n">
        <v>2031.59519773002</v>
      </c>
      <c r="AD12" s="77" t="n">
        <v>3522.727786304</v>
      </c>
      <c r="AE12" s="77" t="n">
        <v>29.0386062457618</v>
      </c>
      <c r="AF12" s="77" t="n">
        <v>2.12749984693455</v>
      </c>
      <c r="AG12" s="77" t="n">
        <v>65.8738159946648</v>
      </c>
      <c r="AH12" s="77" t="n">
        <v>10.7089484975231</v>
      </c>
      <c r="AI12" s="77" t="n">
        <v>8.32455659737934</v>
      </c>
      <c r="AJ12" s="77" t="n">
        <v>50.6811029067168</v>
      </c>
      <c r="AK12" s="77" t="n">
        <v>12.8212265477336</v>
      </c>
      <c r="AL12" s="77" t="n">
        <v>26.5307881796115</v>
      </c>
      <c r="AM12" s="77" t="n">
        <v>4.72701000602069</v>
      </c>
      <c r="AN12" s="77" t="n">
        <v>0.538401973988978</v>
      </c>
      <c r="AO12" s="77" t="n">
        <v>3.94754658091012</v>
      </c>
      <c r="AP12" s="77" t="n">
        <v>46.8590641522684</v>
      </c>
      <c r="AQ12" s="77" t="n">
        <v>4.23334290273923</v>
      </c>
      <c r="AR12" s="77" t="n">
        <v>0.168302527591668</v>
      </c>
      <c r="AS12" s="77" t="n">
        <v>0</v>
      </c>
      <c r="AT12" s="77" t="n">
        <v>0.0023816745835536</v>
      </c>
      <c r="AU12" s="77" t="n">
        <v>0.084286791558016</v>
      </c>
      <c r="AV12" s="77" t="n">
        <v>0.00553146727741812</v>
      </c>
      <c r="AW12" s="77" t="n">
        <v>0.249866144595897</v>
      </c>
      <c r="AX12" s="77" t="n">
        <v>0.000375727972939538</v>
      </c>
      <c r="AY12" s="77" t="n">
        <v>0</v>
      </c>
      <c r="AZ12" s="77" t="n">
        <v>0.0117319470084296</v>
      </c>
      <c r="BA12" s="77" t="n">
        <v>0.0188930422399039</v>
      </c>
      <c r="BB12" s="77" t="n">
        <v>0.0123581568589977</v>
      </c>
      <c r="BC12" s="77" t="n">
        <v>1.81935821803746</v>
      </c>
      <c r="BD12" s="77" t="n">
        <v>0.210091935610972</v>
      </c>
      <c r="BE12" s="77" t="n">
        <v>1.15663868659665</v>
      </c>
      <c r="BF12" s="77" t="n">
        <v>0.00122788395928272</v>
      </c>
      <c r="BG12" s="77" t="n">
        <v>0.0054480556076233</v>
      </c>
      <c r="BH12" s="77" t="n">
        <v>0.20866249276527</v>
      </c>
      <c r="BI12" s="77" t="n">
        <v>0</v>
      </c>
      <c r="BJ12" s="77" t="n">
        <v>0.517100077357868</v>
      </c>
      <c r="BK12" s="77" t="n">
        <v>0.197487804720568</v>
      </c>
      <c r="BL12" s="77" t="n">
        <v>0.000187863986469769</v>
      </c>
      <c r="BM12" s="77" t="n">
        <v>0.471464913227477</v>
      </c>
      <c r="BN12" s="77" t="n">
        <v>0.883944401750172</v>
      </c>
      <c r="BO12" s="77" t="n">
        <v>0</v>
      </c>
      <c r="BP12" s="77" t="n">
        <v>0.338145191814012</v>
      </c>
      <c r="BQ12" s="78" t="n">
        <v>0</v>
      </c>
      <c r="BR12" s="79" t="n">
        <v>6594.21671774003</v>
      </c>
      <c r="BS12" s="80" t="n">
        <v>12768.4501622722</v>
      </c>
      <c r="BT12" s="81" t="n">
        <v>0</v>
      </c>
      <c r="BU12" s="81" t="n">
        <v>0</v>
      </c>
      <c r="BV12" s="81" t="n">
        <v>7.3333733676052</v>
      </c>
      <c r="BW12" s="81" t="n">
        <v>8.43978959215435</v>
      </c>
      <c r="BX12" s="82" t="n">
        <v>-1105.44004297201</v>
      </c>
      <c r="BY12" s="79" t="n">
        <v>11678.78328226</v>
      </c>
      <c r="BZ12" s="83" t="n">
        <v>18273</v>
      </c>
    </row>
    <row r="13" ht="15" customHeight="1">
      <c r="A13" s="22" t="s">
        <v>36</v>
      </c>
      <c r="B13" s="4" t="s">
        <v>104</v>
      </c>
      <c r="C13" s="76" t="n">
        <v>74.1202232012606</v>
      </c>
      <c r="D13" s="77" t="n">
        <v>1972.29640251382</v>
      </c>
      <c r="E13" s="77" t="n">
        <v>37.8877849288891</v>
      </c>
      <c r="F13" s="77" t="n">
        <v>9.45834056375957</v>
      </c>
      <c r="G13" s="77" t="n">
        <v>15.9251030215229</v>
      </c>
      <c r="H13" s="77" t="n">
        <v>14.9016832728201</v>
      </c>
      <c r="I13" s="77" t="n">
        <v>2.86109485414685</v>
      </c>
      <c r="J13" s="77" t="n">
        <v>25323.7250435476</v>
      </c>
      <c r="K13" s="77" t="n">
        <v>0.972286795763082</v>
      </c>
      <c r="L13" s="77" t="n">
        <v>2817.06402619507</v>
      </c>
      <c r="M13" s="77" t="n">
        <v>55.8552561238739</v>
      </c>
      <c r="N13" s="77" t="n">
        <v>0.870234622881886</v>
      </c>
      <c r="O13" s="77" t="n">
        <v>5.49401173624774</v>
      </c>
      <c r="P13" s="77" t="n">
        <v>6.91881584880966</v>
      </c>
      <c r="Q13" s="77" t="n">
        <v>1810.02870348493</v>
      </c>
      <c r="R13" s="77" t="n">
        <v>5.2566439035578</v>
      </c>
      <c r="S13" s="77" t="n">
        <v>16.7759775158839</v>
      </c>
      <c r="T13" s="77" t="n">
        <v>3.09464986328178</v>
      </c>
      <c r="U13" s="77" t="n">
        <v>5.29597423897925</v>
      </c>
      <c r="V13" s="77" t="n">
        <v>743.71394480045</v>
      </c>
      <c r="W13" s="77" t="n">
        <v>31.0298553051016</v>
      </c>
      <c r="X13" s="77" t="n">
        <v>46.2624449106298</v>
      </c>
      <c r="Y13" s="77" t="n">
        <v>1676.76639948911</v>
      </c>
      <c r="Z13" s="77" t="n">
        <v>13.1661751246103</v>
      </c>
      <c r="AA13" s="77" t="n">
        <v>27.0905564263763</v>
      </c>
      <c r="AB13" s="77" t="n">
        <v>9.94264687041781</v>
      </c>
      <c r="AC13" s="77" t="n">
        <v>11.5750123090297</v>
      </c>
      <c r="AD13" s="77" t="n">
        <v>7.93869352006673</v>
      </c>
      <c r="AE13" s="77" t="n">
        <v>65.4096946060037</v>
      </c>
      <c r="AF13" s="77" t="n">
        <v>10.4461820215606</v>
      </c>
      <c r="AG13" s="77" t="n">
        <v>11.817054918768</v>
      </c>
      <c r="AH13" s="77" t="n">
        <v>51.7515289327964</v>
      </c>
      <c r="AI13" s="77" t="n">
        <v>25.6013682222721</v>
      </c>
      <c r="AJ13" s="77" t="n">
        <v>10.8919848424288</v>
      </c>
      <c r="AK13" s="77" t="n">
        <v>4.34841454728829</v>
      </c>
      <c r="AL13" s="77" t="n">
        <v>12.3264599320116</v>
      </c>
      <c r="AM13" s="77" t="n">
        <v>30.089822699336</v>
      </c>
      <c r="AN13" s="77" t="n">
        <v>6.54827231090149</v>
      </c>
      <c r="AO13" s="77" t="n">
        <v>3.68832607961981</v>
      </c>
      <c r="AP13" s="77" t="n">
        <v>54.2614158848238</v>
      </c>
      <c r="AQ13" s="77" t="n">
        <v>484.531267811078</v>
      </c>
      <c r="AR13" s="77" t="n">
        <v>20.7005643834187</v>
      </c>
      <c r="AS13" s="77" t="n">
        <v>0.708672195877447</v>
      </c>
      <c r="AT13" s="77" t="n">
        <v>0.712221135688825</v>
      </c>
      <c r="AU13" s="77" t="n">
        <v>4.72689756767278</v>
      </c>
      <c r="AV13" s="77" t="n">
        <v>523.151840917607</v>
      </c>
      <c r="AW13" s="77" t="n">
        <v>19484.1987439391</v>
      </c>
      <c r="AX13" s="77" t="n">
        <v>1.37246217068583</v>
      </c>
      <c r="AY13" s="77" t="n">
        <v>1.39656674080149</v>
      </c>
      <c r="AZ13" s="77" t="n">
        <v>5.75007524014882</v>
      </c>
      <c r="BA13" s="77" t="n">
        <v>3.69453382704281</v>
      </c>
      <c r="BB13" s="77" t="n">
        <v>7.68236123235426</v>
      </c>
      <c r="BC13" s="77" t="n">
        <v>3.66578626251318</v>
      </c>
      <c r="BD13" s="77" t="n">
        <v>6.84288966129105</v>
      </c>
      <c r="BE13" s="77" t="n">
        <v>6.53073844580399</v>
      </c>
      <c r="BF13" s="77" t="n">
        <v>5.12109658326758</v>
      </c>
      <c r="BG13" s="77" t="n">
        <v>2.74990485504743</v>
      </c>
      <c r="BH13" s="77" t="n">
        <v>14.9325547714086</v>
      </c>
      <c r="BI13" s="77" t="n">
        <v>0.662316679910561</v>
      </c>
      <c r="BJ13" s="77" t="n">
        <v>2599.42729175613</v>
      </c>
      <c r="BK13" s="77" t="n">
        <v>1555.08655878166</v>
      </c>
      <c r="BL13" s="77" t="n">
        <v>230.613783330449</v>
      </c>
      <c r="BM13" s="77" t="n">
        <v>1537.7783405</v>
      </c>
      <c r="BN13" s="77" t="n">
        <v>821.556322328666</v>
      </c>
      <c r="BO13" s="77" t="n">
        <v>9.00686395932528</v>
      </c>
      <c r="BP13" s="77" t="n">
        <v>211.143501624893</v>
      </c>
      <c r="BQ13" s="78" t="n">
        <v>0</v>
      </c>
      <c r="BR13" s="79" t="n">
        <v>62577.2126666885</v>
      </c>
      <c r="BS13" s="80" t="n">
        <v>57108.2176636889</v>
      </c>
      <c r="BT13" s="81" t="n">
        <v>59.2166348089164</v>
      </c>
      <c r="BU13" s="81" t="n">
        <v>0</v>
      </c>
      <c r="BV13" s="81" t="n">
        <v>172100.272297584</v>
      </c>
      <c r="BW13" s="81" t="n">
        <v>434.095679262244</v>
      </c>
      <c r="BX13" s="82" t="n">
        <v>126.985057967279</v>
      </c>
      <c r="BY13" s="79" t="n">
        <v>229828.787333312</v>
      </c>
      <c r="BZ13" s="83" t="n">
        <v>292406</v>
      </c>
    </row>
    <row r="14" ht="15" customHeight="1">
      <c r="A14" s="22" t="s">
        <v>37</v>
      </c>
      <c r="B14" s="4" t="s">
        <v>105</v>
      </c>
      <c r="C14" s="76" t="n">
        <v>50.2858296441086</v>
      </c>
      <c r="D14" s="77" t="n">
        <v>67.91337023567</v>
      </c>
      <c r="E14" s="77" t="n">
        <v>2.58353064589205</v>
      </c>
      <c r="F14" s="77" t="n">
        <v>2.03534686525581</v>
      </c>
      <c r="G14" s="77" t="n">
        <v>371.942137556847</v>
      </c>
      <c r="H14" s="77" t="n">
        <v>16.830948906647</v>
      </c>
      <c r="I14" s="77" t="n">
        <v>3.0843189445816</v>
      </c>
      <c r="J14" s="77" t="n">
        <v>267.486895651724</v>
      </c>
      <c r="K14" s="77" t="n">
        <v>684.808190719254</v>
      </c>
      <c r="L14" s="77" t="n">
        <v>2819.38025970498</v>
      </c>
      <c r="M14" s="77" t="n">
        <v>609.325330424959</v>
      </c>
      <c r="N14" s="77" t="n">
        <v>0.285173990437332</v>
      </c>
      <c r="O14" s="77" t="n">
        <v>1.60358088638345</v>
      </c>
      <c r="P14" s="77" t="n">
        <v>2.0787568483191</v>
      </c>
      <c r="Q14" s="77" t="n">
        <v>1.28919700889497</v>
      </c>
      <c r="R14" s="77" t="n">
        <v>18.6977783146216</v>
      </c>
      <c r="S14" s="77" t="n">
        <v>6.85475426840382</v>
      </c>
      <c r="T14" s="77" t="n">
        <v>0.645766450298905</v>
      </c>
      <c r="U14" s="77" t="n">
        <v>9012.86367069284</v>
      </c>
      <c r="V14" s="77" t="n">
        <v>616.189424836393</v>
      </c>
      <c r="W14" s="77" t="n">
        <v>111.058703643004</v>
      </c>
      <c r="X14" s="77" t="n">
        <v>406.22265416705</v>
      </c>
      <c r="Y14" s="77" t="n">
        <v>704.84312244316</v>
      </c>
      <c r="Z14" s="77" t="n">
        <v>408.865104724365</v>
      </c>
      <c r="AA14" s="77" t="n">
        <v>3.95331895819784</v>
      </c>
      <c r="AB14" s="77" t="n">
        <v>3.11360657945266</v>
      </c>
      <c r="AC14" s="77" t="n">
        <v>4.26683156701928</v>
      </c>
      <c r="AD14" s="77" t="n">
        <v>2.91598754794012</v>
      </c>
      <c r="AE14" s="77" t="n">
        <v>18.6873498763951</v>
      </c>
      <c r="AF14" s="77" t="n">
        <v>3.45482547788376</v>
      </c>
      <c r="AG14" s="77" t="n">
        <v>6.63187534224351</v>
      </c>
      <c r="AH14" s="77" t="n">
        <v>67.4795027728242</v>
      </c>
      <c r="AI14" s="77" t="n">
        <v>21.9210723943232</v>
      </c>
      <c r="AJ14" s="77" t="n">
        <v>4.0279793499472</v>
      </c>
      <c r="AK14" s="77" t="n">
        <v>3.18696686272393</v>
      </c>
      <c r="AL14" s="77" t="n">
        <v>3.69681443024666</v>
      </c>
      <c r="AM14" s="77" t="n">
        <v>40.2475829890938</v>
      </c>
      <c r="AN14" s="77" t="n">
        <v>6.87564670088737</v>
      </c>
      <c r="AO14" s="77" t="n">
        <v>14.9559316263248</v>
      </c>
      <c r="AP14" s="77" t="n">
        <v>151.530900431623</v>
      </c>
      <c r="AQ14" s="77" t="n">
        <v>442.373381858294</v>
      </c>
      <c r="AR14" s="77" t="n">
        <v>340.99726458318</v>
      </c>
      <c r="AS14" s="77" t="n">
        <v>3.47634447866861</v>
      </c>
      <c r="AT14" s="77" t="n">
        <v>8.76886612125483</v>
      </c>
      <c r="AU14" s="77" t="n">
        <v>28.2420902944824</v>
      </c>
      <c r="AV14" s="77" t="n">
        <v>9.26282161603577</v>
      </c>
      <c r="AW14" s="77" t="n">
        <v>637.427524395805</v>
      </c>
      <c r="AX14" s="77" t="n">
        <v>2.83732095622128</v>
      </c>
      <c r="AY14" s="77" t="n">
        <v>6.00711253613062</v>
      </c>
      <c r="AZ14" s="77" t="n">
        <v>15.2799684352896</v>
      </c>
      <c r="BA14" s="77" t="n">
        <v>14.5821268554088</v>
      </c>
      <c r="BB14" s="77" t="n">
        <v>53.1845780534504</v>
      </c>
      <c r="BC14" s="77" t="n">
        <v>11.4099462628067</v>
      </c>
      <c r="BD14" s="77" t="n">
        <v>52.3866178303764</v>
      </c>
      <c r="BE14" s="77" t="n">
        <v>44.1114937085369</v>
      </c>
      <c r="BF14" s="77" t="n">
        <v>16.0533201020652</v>
      </c>
      <c r="BG14" s="77" t="n">
        <v>38.9720094761867</v>
      </c>
      <c r="BH14" s="77" t="n">
        <v>60.388141677801</v>
      </c>
      <c r="BI14" s="77" t="n">
        <v>27.5275043919691</v>
      </c>
      <c r="BJ14" s="77" t="n">
        <v>364.554169236462</v>
      </c>
      <c r="BK14" s="77" t="n">
        <v>90.2539416806765</v>
      </c>
      <c r="BL14" s="77" t="n">
        <v>10.4811769128816</v>
      </c>
      <c r="BM14" s="77" t="n">
        <v>66.5298612493975</v>
      </c>
      <c r="BN14" s="77" t="n">
        <v>55.1881214245592</v>
      </c>
      <c r="BO14" s="77" t="n">
        <v>11.633005573763</v>
      </c>
      <c r="BP14" s="77" t="n">
        <v>60.6022933956095</v>
      </c>
      <c r="BQ14" s="78" t="n">
        <v>0</v>
      </c>
      <c r="BR14" s="79" t="n">
        <v>19016.6510435885</v>
      </c>
      <c r="BS14" s="80" t="n">
        <v>19955.4407705566</v>
      </c>
      <c r="BT14" s="81" t="n">
        <v>0.804288438429187</v>
      </c>
      <c r="BU14" s="81" t="n">
        <v>0</v>
      </c>
      <c r="BV14" s="81" t="n">
        <v>12660.394081746</v>
      </c>
      <c r="BW14" s="81" t="n">
        <v>363.381866107684</v>
      </c>
      <c r="BX14" s="82" t="n">
        <v>-441.672050437281</v>
      </c>
      <c r="BY14" s="79" t="n">
        <v>32538.3489564114</v>
      </c>
      <c r="BZ14" s="83" t="n">
        <v>51555</v>
      </c>
    </row>
    <row r="15" ht="15" customHeight="1">
      <c r="A15" s="22" t="s">
        <v>38</v>
      </c>
      <c r="B15" s="4" t="s">
        <v>106</v>
      </c>
      <c r="C15" s="76" t="n">
        <v>1915.46117229172</v>
      </c>
      <c r="D15" s="77" t="n">
        <v>13037.2105209262</v>
      </c>
      <c r="E15" s="77" t="n">
        <v>880.699843779707</v>
      </c>
      <c r="F15" s="77" t="n">
        <v>149.214948865478</v>
      </c>
      <c r="G15" s="77" t="n">
        <v>189.558997129653</v>
      </c>
      <c r="H15" s="77" t="n">
        <v>58.3850654578703</v>
      </c>
      <c r="I15" s="77" t="n">
        <v>15.4148981934137</v>
      </c>
      <c r="J15" s="77" t="n">
        <v>26334.2198145775</v>
      </c>
      <c r="K15" s="77" t="n">
        <v>23.3026578608143</v>
      </c>
      <c r="L15" s="77" t="n">
        <v>30790.8247936541</v>
      </c>
      <c r="M15" s="77" t="n">
        <v>2436.20338426689</v>
      </c>
      <c r="N15" s="77" t="n">
        <v>5.10880273750263</v>
      </c>
      <c r="O15" s="77" t="n">
        <v>43.2513141967887</v>
      </c>
      <c r="P15" s="77" t="n">
        <v>36.8692871404284</v>
      </c>
      <c r="Q15" s="77" t="n">
        <v>51.5087496053665</v>
      </c>
      <c r="R15" s="77" t="n">
        <v>55.8891276492839</v>
      </c>
      <c r="S15" s="77" t="n">
        <v>718.404151994859</v>
      </c>
      <c r="T15" s="77" t="n">
        <v>23.0329539438355</v>
      </c>
      <c r="U15" s="77" t="n">
        <v>2372.46052573518</v>
      </c>
      <c r="V15" s="77" t="n">
        <v>3610.03029712697</v>
      </c>
      <c r="W15" s="77" t="n">
        <v>507.650968535779</v>
      </c>
      <c r="X15" s="77" t="n">
        <v>835.058320325659</v>
      </c>
      <c r="Y15" s="77" t="n">
        <v>1128.34519438771</v>
      </c>
      <c r="Z15" s="77" t="n">
        <v>222.659699607732</v>
      </c>
      <c r="AA15" s="77" t="n">
        <v>169.962144086931</v>
      </c>
      <c r="AB15" s="77" t="n">
        <v>96.9873680956815</v>
      </c>
      <c r="AC15" s="77" t="n">
        <v>100.446352287979</v>
      </c>
      <c r="AD15" s="77" t="n">
        <v>53.6207682958952</v>
      </c>
      <c r="AE15" s="77" t="n">
        <v>88.8702366411314</v>
      </c>
      <c r="AF15" s="77" t="n">
        <v>60.3991707911379</v>
      </c>
      <c r="AG15" s="77" t="n">
        <v>63.9655177757896</v>
      </c>
      <c r="AH15" s="77" t="n">
        <v>119.593440123144</v>
      </c>
      <c r="AI15" s="77" t="n">
        <v>126.640591074965</v>
      </c>
      <c r="AJ15" s="77" t="n">
        <v>62.7818002028742</v>
      </c>
      <c r="AK15" s="77" t="n">
        <v>24.8014920512707</v>
      </c>
      <c r="AL15" s="77" t="n">
        <v>79.2794506481198</v>
      </c>
      <c r="AM15" s="77" t="n">
        <v>74.3274820663787</v>
      </c>
      <c r="AN15" s="77" t="n">
        <v>42.9013156442636</v>
      </c>
      <c r="AO15" s="77" t="n">
        <v>36.9676585788857</v>
      </c>
      <c r="AP15" s="77" t="n">
        <v>324.578832715087</v>
      </c>
      <c r="AQ15" s="77" t="n">
        <v>4314.41974843668</v>
      </c>
      <c r="AR15" s="77" t="n">
        <v>222.090779135144</v>
      </c>
      <c r="AS15" s="77" t="n">
        <v>2.73931114292685</v>
      </c>
      <c r="AT15" s="77" t="n">
        <v>37.0404742831706</v>
      </c>
      <c r="AU15" s="77" t="n">
        <v>44.3571681015436</v>
      </c>
      <c r="AV15" s="77" t="n">
        <v>309.220087587541</v>
      </c>
      <c r="AW15" s="77" t="n">
        <v>13208.0048056879</v>
      </c>
      <c r="AX15" s="77" t="n">
        <v>8.77933317169892</v>
      </c>
      <c r="AY15" s="77" t="n">
        <v>9.31586636346683</v>
      </c>
      <c r="AZ15" s="77" t="n">
        <v>44.1999160013583</v>
      </c>
      <c r="BA15" s="77" t="n">
        <v>21.5962883910529</v>
      </c>
      <c r="BB15" s="77" t="n">
        <v>211.336433113712</v>
      </c>
      <c r="BC15" s="77" t="n">
        <v>38.2708781509134</v>
      </c>
      <c r="BD15" s="77" t="n">
        <v>73.7960080942032</v>
      </c>
      <c r="BE15" s="77" t="n">
        <v>35.141208481022</v>
      </c>
      <c r="BF15" s="77" t="n">
        <v>63.0964106132428</v>
      </c>
      <c r="BG15" s="77" t="n">
        <v>23.8600724446107</v>
      </c>
      <c r="BH15" s="77" t="n">
        <v>64.8893564434244</v>
      </c>
      <c r="BI15" s="77" t="n">
        <v>10.6429530918874</v>
      </c>
      <c r="BJ15" s="77" t="n">
        <v>1787.63045609951</v>
      </c>
      <c r="BK15" s="77" t="n">
        <v>1356.6539533257</v>
      </c>
      <c r="BL15" s="77" t="n">
        <v>180.283304319681</v>
      </c>
      <c r="BM15" s="77" t="n">
        <v>1835.20282779303</v>
      </c>
      <c r="BN15" s="77" t="n">
        <v>782.450010407582</v>
      </c>
      <c r="BO15" s="77" t="n">
        <v>53.9232665198726</v>
      </c>
      <c r="BP15" s="77" t="n">
        <v>770.818168391095</v>
      </c>
      <c r="BQ15" s="78" t="n">
        <v>0</v>
      </c>
      <c r="BR15" s="79" t="n">
        <v>112476.648196662</v>
      </c>
      <c r="BS15" s="80" t="n">
        <v>46806.4203523023</v>
      </c>
      <c r="BT15" s="81" t="n">
        <v>59.3674778679533</v>
      </c>
      <c r="BU15" s="81" t="n">
        <v>0</v>
      </c>
      <c r="BV15" s="81" t="n">
        <v>162334.647564216</v>
      </c>
      <c r="BW15" s="81" t="n">
        <v>682.377659243125</v>
      </c>
      <c r="BX15" s="82" t="n">
        <v>2583.53874970826</v>
      </c>
      <c r="BY15" s="79" t="n">
        <v>212466.351803338</v>
      </c>
      <c r="BZ15" s="83" t="n">
        <v>324943</v>
      </c>
    </row>
    <row r="16" ht="15" customHeight="1">
      <c r="A16" s="22" t="s">
        <v>39</v>
      </c>
      <c r="B16" s="4" t="s">
        <v>107</v>
      </c>
      <c r="C16" s="76" t="n">
        <v>12.9869403246491</v>
      </c>
      <c r="D16" s="77" t="n">
        <v>8.53879176022969</v>
      </c>
      <c r="E16" s="77" t="n">
        <v>0.710404262147164</v>
      </c>
      <c r="F16" s="77" t="n">
        <v>5.05815858948647</v>
      </c>
      <c r="G16" s="77" t="n">
        <v>13.3027391453562</v>
      </c>
      <c r="H16" s="77" t="n">
        <v>7.70853749515046</v>
      </c>
      <c r="I16" s="77" t="n">
        <v>1.68213754636117</v>
      </c>
      <c r="J16" s="77" t="n">
        <v>548.861017437098</v>
      </c>
      <c r="K16" s="77" t="n">
        <v>1.16912607442204</v>
      </c>
      <c r="L16" s="77" t="n">
        <v>96.1709639773271</v>
      </c>
      <c r="M16" s="77" t="n">
        <v>8800.75418774303</v>
      </c>
      <c r="N16" s="77" t="n">
        <v>0.57748539495923</v>
      </c>
      <c r="O16" s="77" t="n">
        <v>3.69792934021421</v>
      </c>
      <c r="P16" s="77" t="n">
        <v>4.37352627877794</v>
      </c>
      <c r="Q16" s="77" t="n">
        <v>2.78675319288696</v>
      </c>
      <c r="R16" s="77" t="n">
        <v>3.6688251129748</v>
      </c>
      <c r="S16" s="77" t="n">
        <v>8.88764114308311</v>
      </c>
      <c r="T16" s="77" t="n">
        <v>1.56912662863739</v>
      </c>
      <c r="U16" s="77" t="n">
        <v>60.8192187256277</v>
      </c>
      <c r="V16" s="77" t="n">
        <v>2.99840814487571</v>
      </c>
      <c r="W16" s="77" t="n">
        <v>9.63757572569503</v>
      </c>
      <c r="X16" s="77" t="n">
        <v>13.7887626834583</v>
      </c>
      <c r="Y16" s="77" t="n">
        <v>11.7721338137726</v>
      </c>
      <c r="Z16" s="77" t="n">
        <v>8.49915305272653</v>
      </c>
      <c r="AA16" s="77" t="n">
        <v>10.1875705051861</v>
      </c>
      <c r="AB16" s="77" t="n">
        <v>5.67686132659544</v>
      </c>
      <c r="AC16" s="77" t="n">
        <v>12.9675292623536</v>
      </c>
      <c r="AD16" s="77" t="n">
        <v>5.05062329730083</v>
      </c>
      <c r="AE16" s="77" t="n">
        <v>20.6526820941377</v>
      </c>
      <c r="AF16" s="77" t="n">
        <v>8.24730197216681</v>
      </c>
      <c r="AG16" s="77" t="n">
        <v>10.3179620771448</v>
      </c>
      <c r="AH16" s="77" t="n">
        <v>29.45912546235</v>
      </c>
      <c r="AI16" s="77" t="n">
        <v>19.9601575206163</v>
      </c>
      <c r="AJ16" s="77" t="n">
        <v>10.457403910734</v>
      </c>
      <c r="AK16" s="77" t="n">
        <v>6.31265441042587</v>
      </c>
      <c r="AL16" s="77" t="n">
        <v>7.87163274403326</v>
      </c>
      <c r="AM16" s="77" t="n">
        <v>17.180579330065</v>
      </c>
      <c r="AN16" s="77" t="n">
        <v>10.8174591011227</v>
      </c>
      <c r="AO16" s="77" t="n">
        <v>3.47064001858632</v>
      </c>
      <c r="AP16" s="77" t="n">
        <v>64.1422625993104</v>
      </c>
      <c r="AQ16" s="77" t="n">
        <v>127.244426390389</v>
      </c>
      <c r="AR16" s="77" t="n">
        <v>24.3732504577814</v>
      </c>
      <c r="AS16" s="77" t="n">
        <v>0.409474047169761</v>
      </c>
      <c r="AT16" s="77" t="n">
        <v>4.97498905316726</v>
      </c>
      <c r="AU16" s="77" t="n">
        <v>6.40740246697816</v>
      </c>
      <c r="AV16" s="77" t="n">
        <v>486.258280801401</v>
      </c>
      <c r="AW16" s="77" t="n">
        <v>25316.4211737099</v>
      </c>
      <c r="AX16" s="77" t="n">
        <v>1.12150107174936</v>
      </c>
      <c r="AY16" s="77" t="n">
        <v>1.49381411602935</v>
      </c>
      <c r="AZ16" s="77" t="n">
        <v>6.30230547933967</v>
      </c>
      <c r="BA16" s="77" t="n">
        <v>4.38187080591587</v>
      </c>
      <c r="BB16" s="77" t="n">
        <v>117.939096782587</v>
      </c>
      <c r="BC16" s="77" t="n">
        <v>5.18220214950649</v>
      </c>
      <c r="BD16" s="77" t="n">
        <v>12.2965212008397</v>
      </c>
      <c r="BE16" s="77" t="n">
        <v>2.59837755621079</v>
      </c>
      <c r="BF16" s="77" t="n">
        <v>3.78708054594164</v>
      </c>
      <c r="BG16" s="77" t="n">
        <v>2.75029181307928</v>
      </c>
      <c r="BH16" s="77" t="n">
        <v>12.1824453623706</v>
      </c>
      <c r="BI16" s="77" t="n">
        <v>1.03932360415111</v>
      </c>
      <c r="BJ16" s="77" t="n">
        <v>131.950486136581</v>
      </c>
      <c r="BK16" s="77" t="n">
        <v>91.9367707839143</v>
      </c>
      <c r="BL16" s="77" t="n">
        <v>18.6275962082603</v>
      </c>
      <c r="BM16" s="77" t="n">
        <v>95.1371803775445</v>
      </c>
      <c r="BN16" s="77" t="n">
        <v>209.003630262036</v>
      </c>
      <c r="BO16" s="77" t="n">
        <v>28.0959809651292</v>
      </c>
      <c r="BP16" s="77" t="n">
        <v>19.8487459759325</v>
      </c>
      <c r="BQ16" s="78" t="n">
        <v>0</v>
      </c>
      <c r="BR16" s="79" t="n">
        <v>36604.556207349</v>
      </c>
      <c r="BS16" s="80" t="n">
        <v>3660.2440932471</v>
      </c>
      <c r="BT16" s="81" t="n">
        <v>1.73337329965996</v>
      </c>
      <c r="BU16" s="81" t="n">
        <v>0</v>
      </c>
      <c r="BV16" s="81" t="n">
        <v>38419.5019740992</v>
      </c>
      <c r="BW16" s="81" t="n">
        <v>111.390784680778</v>
      </c>
      <c r="BX16" s="82" t="n">
        <v>-253.426432675671</v>
      </c>
      <c r="BY16" s="79" t="n">
        <v>41939.4437926511</v>
      </c>
      <c r="BZ16" s="83" t="n">
        <v>78544</v>
      </c>
    </row>
    <row r="17" ht="15" customHeight="1">
      <c r="A17" s="22" t="s">
        <v>40</v>
      </c>
      <c r="B17" s="4" t="s">
        <v>108</v>
      </c>
      <c r="C17" s="76" t="n">
        <v>1.66593474895495</v>
      </c>
      <c r="D17" s="77" t="n">
        <v>0.901266774793989</v>
      </c>
      <c r="E17" s="77" t="n">
        <v>0.0819292287801113</v>
      </c>
      <c r="F17" s="77" t="n">
        <v>0.0797159808961187</v>
      </c>
      <c r="G17" s="77" t="n">
        <v>1.74357601562317</v>
      </c>
      <c r="H17" s="77" t="n">
        <v>2.04052720202312</v>
      </c>
      <c r="I17" s="77" t="n">
        <v>0.309710174369782</v>
      </c>
      <c r="J17" s="77" t="n">
        <v>2.1927237955955</v>
      </c>
      <c r="K17" s="77" t="n">
        <v>0.075363176090061</v>
      </c>
      <c r="L17" s="77" t="n">
        <v>2.26567627323772</v>
      </c>
      <c r="M17" s="77" t="n">
        <v>0.511973347830569</v>
      </c>
      <c r="N17" s="77" t="n">
        <v>697.966396229501</v>
      </c>
      <c r="O17" s="77" t="n">
        <v>0.388584807772206</v>
      </c>
      <c r="P17" s="77" t="n">
        <v>0.529613396204066</v>
      </c>
      <c r="Q17" s="77" t="n">
        <v>0.357641746030851</v>
      </c>
      <c r="R17" s="77" t="n">
        <v>0.267551817255273</v>
      </c>
      <c r="S17" s="77" t="n">
        <v>0.869161784874402</v>
      </c>
      <c r="T17" s="77" t="n">
        <v>0.13660478670374</v>
      </c>
      <c r="U17" s="77" t="n">
        <v>0.31667426532378</v>
      </c>
      <c r="V17" s="77" t="n">
        <v>0.119086993080902</v>
      </c>
      <c r="W17" s="77" t="n">
        <v>0.954007916023534</v>
      </c>
      <c r="X17" s="77" t="n">
        <v>0.580073930503936</v>
      </c>
      <c r="Y17" s="77" t="n">
        <v>0.422606276987815</v>
      </c>
      <c r="Z17" s="77" t="n">
        <v>0.746358795196461</v>
      </c>
      <c r="AA17" s="77" t="n">
        <v>0.964577556068923</v>
      </c>
      <c r="AB17" s="77" t="n">
        <v>0.643126241623213</v>
      </c>
      <c r="AC17" s="77" t="n">
        <v>0.84561005597909</v>
      </c>
      <c r="AD17" s="77" t="n">
        <v>0.819170591956047</v>
      </c>
      <c r="AE17" s="77" t="n">
        <v>0.681981931978743</v>
      </c>
      <c r="AF17" s="77" t="n">
        <v>0.93158520161293</v>
      </c>
      <c r="AG17" s="77" t="n">
        <v>1.15353799665001</v>
      </c>
      <c r="AH17" s="77" t="n">
        <v>7.41152199964788</v>
      </c>
      <c r="AI17" s="77" t="n">
        <v>2.79802709483847</v>
      </c>
      <c r="AJ17" s="77" t="n">
        <v>0.972307911470298</v>
      </c>
      <c r="AK17" s="77" t="n">
        <v>0.488265011619247</v>
      </c>
      <c r="AL17" s="77" t="n">
        <v>0.648401449357855</v>
      </c>
      <c r="AM17" s="77" t="n">
        <v>4.20659165905179</v>
      </c>
      <c r="AN17" s="77" t="n">
        <v>0.602748205696948</v>
      </c>
      <c r="AO17" s="77" t="n">
        <v>0.223863498414506</v>
      </c>
      <c r="AP17" s="77" t="n">
        <v>4.89483370860706</v>
      </c>
      <c r="AQ17" s="77" t="n">
        <v>4.52513391479315</v>
      </c>
      <c r="AR17" s="77" t="n">
        <v>1.79493620557619</v>
      </c>
      <c r="AS17" s="77" t="n">
        <v>0.0781882506564339</v>
      </c>
      <c r="AT17" s="77" t="n">
        <v>0.0572328910482089</v>
      </c>
      <c r="AU17" s="77" t="n">
        <v>0.263403226677977</v>
      </c>
      <c r="AV17" s="77" t="n">
        <v>0.0970570101682528</v>
      </c>
      <c r="AW17" s="77" t="n">
        <v>1.72602636666099</v>
      </c>
      <c r="AX17" s="77" t="n">
        <v>0.117436686738941</v>
      </c>
      <c r="AY17" s="77" t="n">
        <v>0.0963101163919619</v>
      </c>
      <c r="AZ17" s="77" t="n">
        <v>0.479105598311978</v>
      </c>
      <c r="BA17" s="77" t="n">
        <v>0.356221011756416</v>
      </c>
      <c r="BB17" s="77" t="n">
        <v>0.374935013304599</v>
      </c>
      <c r="BC17" s="77" t="n">
        <v>0.215274884538594</v>
      </c>
      <c r="BD17" s="77" t="n">
        <v>0.306849825970417</v>
      </c>
      <c r="BE17" s="77" t="n">
        <v>1.27433880153951</v>
      </c>
      <c r="BF17" s="77" t="n">
        <v>0.280147735562006</v>
      </c>
      <c r="BG17" s="77" t="n">
        <v>0.215798922066176</v>
      </c>
      <c r="BH17" s="77" t="n">
        <v>1.72161297539761</v>
      </c>
      <c r="BI17" s="77" t="n">
        <v>0.0397444821579459</v>
      </c>
      <c r="BJ17" s="77" t="n">
        <v>0.680151261528079</v>
      </c>
      <c r="BK17" s="77" t="n">
        <v>0.386549650376692</v>
      </c>
      <c r="BL17" s="77" t="n">
        <v>0.236454927213723</v>
      </c>
      <c r="BM17" s="77" t="n">
        <v>0.666888360998723</v>
      </c>
      <c r="BN17" s="77" t="n">
        <v>1.4790745239379</v>
      </c>
      <c r="BO17" s="77" t="n">
        <v>0.152440973358592</v>
      </c>
      <c r="BP17" s="77" t="n">
        <v>0.398939669196781</v>
      </c>
      <c r="BQ17" s="78" t="n">
        <v>0</v>
      </c>
      <c r="BR17" s="79" t="n">
        <v>761.829162864154</v>
      </c>
      <c r="BS17" s="80" t="n">
        <v>7111.4740524756</v>
      </c>
      <c r="BT17" s="81" t="n">
        <v>0.213517920012008</v>
      </c>
      <c r="BU17" s="81" t="n">
        <v>0</v>
      </c>
      <c r="BV17" s="81" t="n">
        <v>7053.35847268339</v>
      </c>
      <c r="BW17" s="81" t="n">
        <v>104.441854211728</v>
      </c>
      <c r="BX17" s="82" t="n">
        <v>662.682939845108</v>
      </c>
      <c r="BY17" s="79" t="n">
        <v>14932.1708371358</v>
      </c>
      <c r="BZ17" s="83" t="n">
        <v>15694</v>
      </c>
    </row>
    <row r="18" ht="15" customHeight="1">
      <c r="A18" s="22" t="s">
        <v>41</v>
      </c>
      <c r="B18" s="4" t="s">
        <v>109</v>
      </c>
      <c r="C18" s="76" t="n">
        <v>719.043804264945</v>
      </c>
      <c r="D18" s="77" t="n">
        <v>13.1866568568874</v>
      </c>
      <c r="E18" s="77" t="n">
        <v>2.03816037671167</v>
      </c>
      <c r="F18" s="77" t="n">
        <v>157.606737475934</v>
      </c>
      <c r="G18" s="77" t="n">
        <v>166.61998427637</v>
      </c>
      <c r="H18" s="77" t="n">
        <v>4.14702067646929</v>
      </c>
      <c r="I18" s="77" t="n">
        <v>5.94349530559827</v>
      </c>
      <c r="J18" s="77" t="n">
        <v>27.1840988658721</v>
      </c>
      <c r="K18" s="77" t="n">
        <v>85.9873898725712</v>
      </c>
      <c r="L18" s="77" t="n">
        <v>289.667241613369</v>
      </c>
      <c r="M18" s="77" t="n">
        <v>23.7662351316883</v>
      </c>
      <c r="N18" s="77" t="n">
        <v>0.514087164893056</v>
      </c>
      <c r="O18" s="77" t="n">
        <v>9264.28675645028</v>
      </c>
      <c r="P18" s="77" t="n">
        <v>13374.9492580211</v>
      </c>
      <c r="Q18" s="77" t="n">
        <v>2862.49097378395</v>
      </c>
      <c r="R18" s="77" t="n">
        <v>11.1831206031706</v>
      </c>
      <c r="S18" s="77" t="n">
        <v>127.004745513997</v>
      </c>
      <c r="T18" s="77" t="n">
        <v>5.09441286977931</v>
      </c>
      <c r="U18" s="77" t="n">
        <v>2.29866251552731</v>
      </c>
      <c r="V18" s="77" t="n">
        <v>1.94353492740898</v>
      </c>
      <c r="W18" s="77" t="n">
        <v>36.4918617863336</v>
      </c>
      <c r="X18" s="77" t="n">
        <v>57.80927179395</v>
      </c>
      <c r="Y18" s="77" t="n">
        <v>21.2974178744502</v>
      </c>
      <c r="Z18" s="77" t="n">
        <v>116.458168031413</v>
      </c>
      <c r="AA18" s="77" t="n">
        <v>745.389994162033</v>
      </c>
      <c r="AB18" s="77" t="n">
        <v>41.7700978140671</v>
      </c>
      <c r="AC18" s="77" t="n">
        <v>9.86766814234217</v>
      </c>
      <c r="AD18" s="77" t="n">
        <v>9.1744416808291</v>
      </c>
      <c r="AE18" s="77" t="n">
        <v>73.5283713166586</v>
      </c>
      <c r="AF18" s="77" t="n">
        <v>11.2507325614552</v>
      </c>
      <c r="AG18" s="77" t="n">
        <v>50.8457887685713</v>
      </c>
      <c r="AH18" s="77" t="n">
        <v>29.1133112488176</v>
      </c>
      <c r="AI18" s="77" t="n">
        <v>110.964178885823</v>
      </c>
      <c r="AJ18" s="77" t="n">
        <v>1441.24169119973</v>
      </c>
      <c r="AK18" s="77" t="n">
        <v>95.6671563374226</v>
      </c>
      <c r="AL18" s="77" t="n">
        <v>1286.66954237059</v>
      </c>
      <c r="AM18" s="77" t="n">
        <v>14.9814243344036</v>
      </c>
      <c r="AN18" s="77" t="n">
        <v>41.7785577268544</v>
      </c>
      <c r="AO18" s="77" t="n">
        <v>14.6085226127597</v>
      </c>
      <c r="AP18" s="77" t="n">
        <v>511.909511423632</v>
      </c>
      <c r="AQ18" s="77" t="n">
        <v>260.5835329659</v>
      </c>
      <c r="AR18" s="77" t="n">
        <v>73.8099648700347</v>
      </c>
      <c r="AS18" s="77" t="n">
        <v>13.6845169013958</v>
      </c>
      <c r="AT18" s="77" t="n">
        <v>2.42750866892804</v>
      </c>
      <c r="AU18" s="77" t="n">
        <v>8.79565273508691</v>
      </c>
      <c r="AV18" s="77" t="n">
        <v>265.866512763612</v>
      </c>
      <c r="AW18" s="77" t="n">
        <v>194.288769350084</v>
      </c>
      <c r="AX18" s="77" t="n">
        <v>1.69357292915507</v>
      </c>
      <c r="AY18" s="77" t="n">
        <v>7.73701714067293</v>
      </c>
      <c r="AZ18" s="77" t="n">
        <v>6.84450122572895</v>
      </c>
      <c r="BA18" s="77" t="n">
        <v>5.14452352193346</v>
      </c>
      <c r="BB18" s="77" t="n">
        <v>18.4073033604898</v>
      </c>
      <c r="BC18" s="77" t="n">
        <v>7.8300462259007</v>
      </c>
      <c r="BD18" s="77" t="n">
        <v>14.7342080705229</v>
      </c>
      <c r="BE18" s="77" t="n">
        <v>8.96754190739952</v>
      </c>
      <c r="BF18" s="77" t="n">
        <v>6.32357659272632</v>
      </c>
      <c r="BG18" s="77" t="n">
        <v>5.09702287043829</v>
      </c>
      <c r="BH18" s="77" t="n">
        <v>20.6734347037834</v>
      </c>
      <c r="BI18" s="77" t="n">
        <v>2.36935220945402</v>
      </c>
      <c r="BJ18" s="77" t="n">
        <v>72.3212021164827</v>
      </c>
      <c r="BK18" s="77" t="n">
        <v>52.5263039519283</v>
      </c>
      <c r="BL18" s="77" t="n">
        <v>10.5127697442614</v>
      </c>
      <c r="BM18" s="77" t="n">
        <v>37.6324901820057</v>
      </c>
      <c r="BN18" s="77" t="n">
        <v>91.362357956474</v>
      </c>
      <c r="BO18" s="77" t="n">
        <v>9.77626344334355</v>
      </c>
      <c r="BP18" s="77" t="n">
        <v>620.400962137709</v>
      </c>
      <c r="BQ18" s="78" t="n">
        <v>0</v>
      </c>
      <c r="BR18" s="79" t="n">
        <v>33685.5849951841</v>
      </c>
      <c r="BS18" s="80" t="n">
        <v>2502.48933671636</v>
      </c>
      <c r="BT18" s="81" t="n">
        <v>0.668410371081312</v>
      </c>
      <c r="BU18" s="81" t="n">
        <v>0</v>
      </c>
      <c r="BV18" s="81" t="n">
        <v>16184.5628880252</v>
      </c>
      <c r="BW18" s="81" t="n">
        <v>155.08971992001</v>
      </c>
      <c r="BX18" s="82" t="n">
        <v>2264.60464978326</v>
      </c>
      <c r="BY18" s="79" t="n">
        <v>21107.4150048159</v>
      </c>
      <c r="BZ18" s="83" t="n">
        <v>54793</v>
      </c>
    </row>
    <row r="19" ht="15" customHeight="1">
      <c r="A19" s="22" t="s">
        <v>42</v>
      </c>
      <c r="B19" s="4" t="s">
        <v>110</v>
      </c>
      <c r="C19" s="76" t="n">
        <v>17.9790220001221</v>
      </c>
      <c r="D19" s="77" t="n">
        <v>6.05831073625611</v>
      </c>
      <c r="E19" s="77" t="n">
        <v>15.4387802691558</v>
      </c>
      <c r="F19" s="77" t="n">
        <v>6.44180611584351</v>
      </c>
      <c r="G19" s="77" t="n">
        <v>152.177543206201</v>
      </c>
      <c r="H19" s="77" t="n">
        <v>2.2411232897905</v>
      </c>
      <c r="I19" s="77" t="n">
        <v>0.445599227521776</v>
      </c>
      <c r="J19" s="77" t="n">
        <v>18.7578797291857</v>
      </c>
      <c r="K19" s="77" t="n">
        <v>1.30271377437383</v>
      </c>
      <c r="L19" s="77" t="n">
        <v>25.3934633991609</v>
      </c>
      <c r="M19" s="77" t="n">
        <v>2.43518992430475</v>
      </c>
      <c r="N19" s="77" t="n">
        <v>0.349626320879469</v>
      </c>
      <c r="O19" s="77" t="n">
        <v>79.2333550111211</v>
      </c>
      <c r="P19" s="77" t="n">
        <v>2600.56422257091</v>
      </c>
      <c r="Q19" s="77" t="n">
        <v>94.6755955833043</v>
      </c>
      <c r="R19" s="77" t="n">
        <v>1.07922363721368</v>
      </c>
      <c r="S19" s="77" t="n">
        <v>4.8177551590737</v>
      </c>
      <c r="T19" s="77" t="n">
        <v>0.737860615286692</v>
      </c>
      <c r="U19" s="77" t="n">
        <v>1.51203642787398</v>
      </c>
      <c r="V19" s="77" t="n">
        <v>0.602021526639051</v>
      </c>
      <c r="W19" s="77" t="n">
        <v>4.46219806114482</v>
      </c>
      <c r="X19" s="77" t="n">
        <v>14.9212492534379</v>
      </c>
      <c r="Y19" s="77" t="n">
        <v>1.91944561357911</v>
      </c>
      <c r="Z19" s="77" t="n">
        <v>2.95325717053708</v>
      </c>
      <c r="AA19" s="77" t="n">
        <v>8.72169537836095</v>
      </c>
      <c r="AB19" s="77" t="n">
        <v>21.9898954242986</v>
      </c>
      <c r="AC19" s="77" t="n">
        <v>11.1889808931868</v>
      </c>
      <c r="AD19" s="77" t="n">
        <v>3.09959452206706</v>
      </c>
      <c r="AE19" s="77" t="n">
        <v>57.498301425138</v>
      </c>
      <c r="AF19" s="77" t="n">
        <v>4.12400595001901</v>
      </c>
      <c r="AG19" s="77" t="n">
        <v>5.78399087292663</v>
      </c>
      <c r="AH19" s="77" t="n">
        <v>10.2293085627708</v>
      </c>
      <c r="AI19" s="77" t="n">
        <v>8.87234479276667</v>
      </c>
      <c r="AJ19" s="77" t="n">
        <v>37.1980686116661</v>
      </c>
      <c r="AK19" s="77" t="n">
        <v>2.47256420066021</v>
      </c>
      <c r="AL19" s="77" t="n">
        <v>28.6405023768156</v>
      </c>
      <c r="AM19" s="77" t="n">
        <v>4.79928332280698</v>
      </c>
      <c r="AN19" s="77" t="n">
        <v>178.544516109036</v>
      </c>
      <c r="AO19" s="77" t="n">
        <v>156.17676674103</v>
      </c>
      <c r="AP19" s="77" t="n">
        <v>57.6818241300538</v>
      </c>
      <c r="AQ19" s="77" t="n">
        <v>511.294633081755</v>
      </c>
      <c r="AR19" s="77" t="n">
        <v>259.927041503804</v>
      </c>
      <c r="AS19" s="77" t="n">
        <v>10.5569325800343</v>
      </c>
      <c r="AT19" s="77" t="n">
        <v>187.536525876499</v>
      </c>
      <c r="AU19" s="77" t="n">
        <v>141.016937822499</v>
      </c>
      <c r="AV19" s="77" t="n">
        <v>130.779116979612</v>
      </c>
      <c r="AW19" s="77" t="n">
        <v>291.038457242773</v>
      </c>
      <c r="AX19" s="77" t="n">
        <v>0.570535609932524</v>
      </c>
      <c r="AY19" s="77" t="n">
        <v>162.556555930227</v>
      </c>
      <c r="AZ19" s="77" t="n">
        <v>50.7206121558887</v>
      </c>
      <c r="BA19" s="77" t="n">
        <v>1.75578155119578</v>
      </c>
      <c r="BB19" s="77" t="n">
        <v>685.740609775947</v>
      </c>
      <c r="BC19" s="77" t="n">
        <v>35.4144342145623</v>
      </c>
      <c r="BD19" s="77" t="n">
        <v>12.6945669224397</v>
      </c>
      <c r="BE19" s="77" t="n">
        <v>169.541840158119</v>
      </c>
      <c r="BF19" s="77" t="n">
        <v>39.268411139669</v>
      </c>
      <c r="BG19" s="77" t="n">
        <v>2.3110424490615</v>
      </c>
      <c r="BH19" s="77" t="n">
        <v>178.272104064145</v>
      </c>
      <c r="BI19" s="77" t="n">
        <v>236.115982254782</v>
      </c>
      <c r="BJ19" s="77" t="n">
        <v>886.419733412146</v>
      </c>
      <c r="BK19" s="77" t="n">
        <v>766.863562067445</v>
      </c>
      <c r="BL19" s="77" t="n">
        <v>2.34947454395736</v>
      </c>
      <c r="BM19" s="77" t="n">
        <v>67.2066175844079</v>
      </c>
      <c r="BN19" s="77" t="n">
        <v>88.6117164336954</v>
      </c>
      <c r="BO19" s="77" t="n">
        <v>140.200945712087</v>
      </c>
      <c r="BP19" s="77" t="n">
        <v>1065.75775123891</v>
      </c>
      <c r="BQ19" s="78" t="n">
        <v>0</v>
      </c>
      <c r="BR19" s="79" t="n">
        <v>9778.04284424211</v>
      </c>
      <c r="BS19" s="80" t="n">
        <v>2167.38889644843</v>
      </c>
      <c r="BT19" s="81" t="n">
        <v>12.9852826609126</v>
      </c>
      <c r="BU19" s="81" t="n">
        <v>0</v>
      </c>
      <c r="BV19" s="81" t="n">
        <v>52254.940886428</v>
      </c>
      <c r="BW19" s="81" t="n">
        <v>123.648266859452</v>
      </c>
      <c r="BX19" s="82" t="n">
        <v>2094.99382336101</v>
      </c>
      <c r="BY19" s="79" t="n">
        <v>56653.9571557578</v>
      </c>
      <c r="BZ19" s="83" t="n">
        <v>66432</v>
      </c>
    </row>
    <row r="20" ht="15" customHeight="1">
      <c r="A20" s="22" t="s">
        <v>43</v>
      </c>
      <c r="B20" s="4" t="s">
        <v>111</v>
      </c>
      <c r="C20" s="76" t="n">
        <v>4.28220058696674</v>
      </c>
      <c r="D20" s="77" t="n">
        <v>3.79441763251773</v>
      </c>
      <c r="E20" s="77" t="n">
        <v>0.126131302254398</v>
      </c>
      <c r="F20" s="77" t="n">
        <v>1.26528150340512</v>
      </c>
      <c r="G20" s="77" t="n">
        <v>11.2947341732257</v>
      </c>
      <c r="H20" s="77" t="n">
        <v>2.78502961993313</v>
      </c>
      <c r="I20" s="77" t="n">
        <v>0.253037052184435</v>
      </c>
      <c r="J20" s="77" t="n">
        <v>16.8928933167021</v>
      </c>
      <c r="K20" s="77" t="n">
        <v>0.424049796903371</v>
      </c>
      <c r="L20" s="77" t="n">
        <v>23.7866952475632</v>
      </c>
      <c r="M20" s="77" t="n">
        <v>5.33606880123564</v>
      </c>
      <c r="N20" s="77" t="n">
        <v>0.15443127196373</v>
      </c>
      <c r="O20" s="77" t="n">
        <v>6.07505196310915</v>
      </c>
      <c r="P20" s="77" t="n">
        <v>5.90673034466265</v>
      </c>
      <c r="Q20" s="77" t="n">
        <v>6349.46190287799</v>
      </c>
      <c r="R20" s="77" t="n">
        <v>0.780149332212163</v>
      </c>
      <c r="S20" s="77" t="n">
        <v>51.5905531425209</v>
      </c>
      <c r="T20" s="77" t="n">
        <v>1.89702032168998</v>
      </c>
      <c r="U20" s="77" t="n">
        <v>0.449794151101209</v>
      </c>
      <c r="V20" s="77" t="n">
        <v>1.17257652416992</v>
      </c>
      <c r="W20" s="77" t="n">
        <v>3.32954156135595</v>
      </c>
      <c r="X20" s="77" t="n">
        <v>5.63846193748693</v>
      </c>
      <c r="Y20" s="77" t="n">
        <v>5.85356915847087</v>
      </c>
      <c r="Z20" s="77" t="n">
        <v>2.9688761776559</v>
      </c>
      <c r="AA20" s="77" t="n">
        <v>19.3805115103082</v>
      </c>
      <c r="AB20" s="77" t="n">
        <v>2.94444052100458</v>
      </c>
      <c r="AC20" s="77" t="n">
        <v>1.61411216282733</v>
      </c>
      <c r="AD20" s="77" t="n">
        <v>1.13848517989238</v>
      </c>
      <c r="AE20" s="77" t="n">
        <v>29.2390706358663</v>
      </c>
      <c r="AF20" s="77" t="n">
        <v>1.93543013239067</v>
      </c>
      <c r="AG20" s="77" t="n">
        <v>3.61782305473808</v>
      </c>
      <c r="AH20" s="77" t="n">
        <v>5.42874733264026</v>
      </c>
      <c r="AI20" s="77" t="n">
        <v>33.5183361314117</v>
      </c>
      <c r="AJ20" s="77" t="n">
        <v>17.8576742999583</v>
      </c>
      <c r="AK20" s="77" t="n">
        <v>2.42843596367651</v>
      </c>
      <c r="AL20" s="77" t="n">
        <v>34.7583979554647</v>
      </c>
      <c r="AM20" s="77" t="n">
        <v>3.02656971784628</v>
      </c>
      <c r="AN20" s="77" t="n">
        <v>179.970900807095</v>
      </c>
      <c r="AO20" s="77" t="n">
        <v>1.13973492818721</v>
      </c>
      <c r="AP20" s="77" t="n">
        <v>36.6779269432537</v>
      </c>
      <c r="AQ20" s="77" t="n">
        <v>27.9403476405854</v>
      </c>
      <c r="AR20" s="77" t="n">
        <v>17.8103244782338</v>
      </c>
      <c r="AS20" s="77" t="n">
        <v>0.0998926887361941</v>
      </c>
      <c r="AT20" s="77" t="n">
        <v>1.97702999491761</v>
      </c>
      <c r="AU20" s="77" t="n">
        <v>0.741629297768085</v>
      </c>
      <c r="AV20" s="77" t="n">
        <v>2.39038680102034</v>
      </c>
      <c r="AW20" s="77" t="n">
        <v>22.1159784694494</v>
      </c>
      <c r="AX20" s="77" t="n">
        <v>0.939288303926892</v>
      </c>
      <c r="AY20" s="77" t="n">
        <v>32.3411010154909</v>
      </c>
      <c r="AZ20" s="77" t="n">
        <v>1.32732049570078</v>
      </c>
      <c r="BA20" s="77" t="n">
        <v>2.43884710713705</v>
      </c>
      <c r="BB20" s="77" t="n">
        <v>2.80560193177349</v>
      </c>
      <c r="BC20" s="77" t="n">
        <v>0.654356847428716</v>
      </c>
      <c r="BD20" s="77" t="n">
        <v>1.35117124833052</v>
      </c>
      <c r="BE20" s="77" t="n">
        <v>6.24277313273541</v>
      </c>
      <c r="BF20" s="77" t="n">
        <v>1.83370635201695</v>
      </c>
      <c r="BG20" s="77" t="n">
        <v>1.14368852204758</v>
      </c>
      <c r="BH20" s="77" t="n">
        <v>6.35382832066711</v>
      </c>
      <c r="BI20" s="77" t="n">
        <v>52.3589818603733</v>
      </c>
      <c r="BJ20" s="77" t="n">
        <v>20.3710029801832</v>
      </c>
      <c r="BK20" s="77" t="n">
        <v>4.79643027354536</v>
      </c>
      <c r="BL20" s="77" t="n">
        <v>0.593635683664228</v>
      </c>
      <c r="BM20" s="77" t="n">
        <v>4.39341279207802</v>
      </c>
      <c r="BN20" s="77" t="n">
        <v>5.7373442166241</v>
      </c>
      <c r="BO20" s="77" t="n">
        <v>0.761808558620029</v>
      </c>
      <c r="BP20" s="77" t="n">
        <v>4.06064153391611</v>
      </c>
      <c r="BQ20" s="78" t="n">
        <v>0</v>
      </c>
      <c r="BR20" s="79" t="n">
        <v>7103.77632562081</v>
      </c>
      <c r="BS20" s="80" t="n">
        <v>9283.68539734442</v>
      </c>
      <c r="BT20" s="81" t="n">
        <v>0.169617665169672</v>
      </c>
      <c r="BU20" s="81" t="n">
        <v>0</v>
      </c>
      <c r="BV20" s="81" t="n">
        <v>25917.4212417468</v>
      </c>
      <c r="BW20" s="81" t="n">
        <v>359.855193270601</v>
      </c>
      <c r="BX20" s="82" t="n">
        <v>1183.09222435222</v>
      </c>
      <c r="BY20" s="79" t="n">
        <v>36744.2236743792</v>
      </c>
      <c r="BZ20" s="83" t="n">
        <v>43848</v>
      </c>
    </row>
    <row r="21" ht="15" customHeight="1">
      <c r="A21" s="22" t="s">
        <v>44</v>
      </c>
      <c r="B21" s="4" t="s">
        <v>112</v>
      </c>
      <c r="C21" s="76" t="n">
        <v>468.132439962439</v>
      </c>
      <c r="D21" s="77" t="n">
        <v>359.088914657081</v>
      </c>
      <c r="E21" s="77" t="n">
        <v>24.4650374486724</v>
      </c>
      <c r="F21" s="77" t="n">
        <v>4.60912349325831</v>
      </c>
      <c r="G21" s="77" t="n">
        <v>3.21729417815715</v>
      </c>
      <c r="H21" s="77" t="n">
        <v>1.18740483100067</v>
      </c>
      <c r="I21" s="77" t="n">
        <v>0.248606516845175</v>
      </c>
      <c r="J21" s="77" t="n">
        <v>46.4637285408388</v>
      </c>
      <c r="K21" s="77" t="n">
        <v>0.620747501310488</v>
      </c>
      <c r="L21" s="77" t="n">
        <v>335.606483835337</v>
      </c>
      <c r="M21" s="77" t="n">
        <v>85.8418075240247</v>
      </c>
      <c r="N21" s="77" t="n">
        <v>0.222095511490609</v>
      </c>
      <c r="O21" s="77" t="n">
        <v>24.7555326606943</v>
      </c>
      <c r="P21" s="77" t="n">
        <v>2.49672926045886</v>
      </c>
      <c r="Q21" s="77" t="n">
        <v>0.848255977498527</v>
      </c>
      <c r="R21" s="77" t="n">
        <v>3484.18010903492</v>
      </c>
      <c r="S21" s="77" t="n">
        <v>619.010618153602</v>
      </c>
      <c r="T21" s="77" t="n">
        <v>0.564041661326018</v>
      </c>
      <c r="U21" s="77" t="n">
        <v>1.14060587094349</v>
      </c>
      <c r="V21" s="77" t="n">
        <v>0.960067571283401</v>
      </c>
      <c r="W21" s="77" t="n">
        <v>21.3035103784858</v>
      </c>
      <c r="X21" s="77" t="n">
        <v>43.9975807316256</v>
      </c>
      <c r="Y21" s="77" t="n">
        <v>1.94971792580626</v>
      </c>
      <c r="Z21" s="77" t="n">
        <v>1.8513939878133</v>
      </c>
      <c r="AA21" s="77" t="n">
        <v>4.73955489750809</v>
      </c>
      <c r="AB21" s="77" t="n">
        <v>33.2095941223863</v>
      </c>
      <c r="AC21" s="77" t="n">
        <v>17.58730509797</v>
      </c>
      <c r="AD21" s="77" t="n">
        <v>0.590529173566789</v>
      </c>
      <c r="AE21" s="77" t="n">
        <v>222.494869096571</v>
      </c>
      <c r="AF21" s="77" t="n">
        <v>1.95020850926319</v>
      </c>
      <c r="AG21" s="77" t="n">
        <v>5.76730248835386</v>
      </c>
      <c r="AH21" s="77" t="n">
        <v>274.536223266253</v>
      </c>
      <c r="AI21" s="77" t="n">
        <v>159.608069138655</v>
      </c>
      <c r="AJ21" s="77" t="n">
        <v>77.4779241270565</v>
      </c>
      <c r="AK21" s="77" t="n">
        <v>118.168936989226</v>
      </c>
      <c r="AL21" s="77" t="n">
        <v>4938.11095100861</v>
      </c>
      <c r="AM21" s="77" t="n">
        <v>2.61130976760508</v>
      </c>
      <c r="AN21" s="77" t="n">
        <v>438.880400108677</v>
      </c>
      <c r="AO21" s="77" t="n">
        <v>7.55915680823531</v>
      </c>
      <c r="AP21" s="77" t="n">
        <v>4459.7557566731</v>
      </c>
      <c r="AQ21" s="77" t="n">
        <v>2282.51832254726</v>
      </c>
      <c r="AR21" s="77" t="n">
        <v>6.12799062067361</v>
      </c>
      <c r="AS21" s="77" t="n">
        <v>0.387728924600579</v>
      </c>
      <c r="AT21" s="77" t="n">
        <v>0.480115933490779</v>
      </c>
      <c r="AU21" s="77" t="n">
        <v>92.4104536496302</v>
      </c>
      <c r="AV21" s="77" t="n">
        <v>5.21726388920504</v>
      </c>
      <c r="AW21" s="77" t="n">
        <v>24.1611769744089</v>
      </c>
      <c r="AX21" s="77" t="n">
        <v>0.888745042905877</v>
      </c>
      <c r="AY21" s="77" t="n">
        <v>109.698482212565</v>
      </c>
      <c r="AZ21" s="77" t="n">
        <v>9.4213201566893</v>
      </c>
      <c r="BA21" s="77" t="n">
        <v>7.59761115996686</v>
      </c>
      <c r="BB21" s="77" t="n">
        <v>22.7138148337811</v>
      </c>
      <c r="BC21" s="77" t="n">
        <v>381.697861574099</v>
      </c>
      <c r="BD21" s="77" t="n">
        <v>20.8199865946221</v>
      </c>
      <c r="BE21" s="77" t="n">
        <v>3.78990472759605</v>
      </c>
      <c r="BF21" s="77" t="n">
        <v>4.563128259621</v>
      </c>
      <c r="BG21" s="77" t="n">
        <v>3.69813276898958</v>
      </c>
      <c r="BH21" s="77" t="n">
        <v>115.323141299883</v>
      </c>
      <c r="BI21" s="77" t="n">
        <v>1.1430343823587</v>
      </c>
      <c r="BJ21" s="77" t="n">
        <v>82.1308772350595</v>
      </c>
      <c r="BK21" s="77" t="n">
        <v>24.1320176434978</v>
      </c>
      <c r="BL21" s="77" t="n">
        <v>20.1442267140214</v>
      </c>
      <c r="BM21" s="77" t="n">
        <v>5.45078606730638</v>
      </c>
      <c r="BN21" s="77" t="n">
        <v>17.1852806673312</v>
      </c>
      <c r="BO21" s="77" t="n">
        <v>15.6237702064569</v>
      </c>
      <c r="BP21" s="77" t="n">
        <v>188.829903644016</v>
      </c>
      <c r="BQ21" s="78" t="n">
        <v>0</v>
      </c>
      <c r="BR21" s="79" t="n">
        <v>19741.965016218</v>
      </c>
      <c r="BS21" s="80" t="n">
        <v>11053.1919376437</v>
      </c>
      <c r="BT21" s="81" t="n">
        <v>0.130741250748935</v>
      </c>
      <c r="BU21" s="81" t="n">
        <v>0</v>
      </c>
      <c r="BV21" s="81" t="n">
        <v>2112.50761090732</v>
      </c>
      <c r="BW21" s="81" t="n">
        <v>131.279094534734</v>
      </c>
      <c r="BX21" s="82" t="n">
        <v>-352.074400554427</v>
      </c>
      <c r="BY21" s="79" t="n">
        <v>12945.034983782</v>
      </c>
      <c r="BZ21" s="83" t="n">
        <v>32687</v>
      </c>
    </row>
    <row r="22" ht="15" customHeight="1">
      <c r="A22" s="22" t="s">
        <v>45</v>
      </c>
      <c r="B22" s="4" t="s">
        <v>113</v>
      </c>
      <c r="C22" s="76" t="n">
        <v>529.378719437918</v>
      </c>
      <c r="D22" s="77" t="n">
        <v>181.613490670969</v>
      </c>
      <c r="E22" s="77" t="n">
        <v>26.9846581403321</v>
      </c>
      <c r="F22" s="77" t="n">
        <v>7.1002647559585</v>
      </c>
      <c r="G22" s="77" t="n">
        <v>64.5005136474898</v>
      </c>
      <c r="H22" s="77" t="n">
        <v>112.937008246057</v>
      </c>
      <c r="I22" s="77" t="n">
        <v>20.1180290774215</v>
      </c>
      <c r="J22" s="77" t="n">
        <v>3504.59535447809</v>
      </c>
      <c r="K22" s="77" t="n">
        <v>19.3763213554402</v>
      </c>
      <c r="L22" s="77" t="n">
        <v>4199.16051566564</v>
      </c>
      <c r="M22" s="77" t="n">
        <v>254.94859502422</v>
      </c>
      <c r="N22" s="77" t="n">
        <v>596.987567337912</v>
      </c>
      <c r="O22" s="77" t="n">
        <v>606.522043063826</v>
      </c>
      <c r="P22" s="77" t="n">
        <v>314.810996143233</v>
      </c>
      <c r="Q22" s="77" t="n">
        <v>719.790295465843</v>
      </c>
      <c r="R22" s="77" t="n">
        <v>999.218033908154</v>
      </c>
      <c r="S22" s="77" t="n">
        <v>15094.0044615829</v>
      </c>
      <c r="T22" s="77" t="n">
        <v>1087.42523222963</v>
      </c>
      <c r="U22" s="77" t="n">
        <v>151.48119376222</v>
      </c>
      <c r="V22" s="77" t="n">
        <v>58.0595565145556</v>
      </c>
      <c r="W22" s="77" t="n">
        <v>112.811926581465</v>
      </c>
      <c r="X22" s="77" t="n">
        <v>236.21094654344</v>
      </c>
      <c r="Y22" s="77" t="n">
        <v>1743.0680213689</v>
      </c>
      <c r="Z22" s="77" t="n">
        <v>1057.98125128067</v>
      </c>
      <c r="AA22" s="77" t="n">
        <v>2274.34506608702</v>
      </c>
      <c r="AB22" s="77" t="n">
        <v>1694.18449646267</v>
      </c>
      <c r="AC22" s="77" t="n">
        <v>49.1851100780626</v>
      </c>
      <c r="AD22" s="77" t="n">
        <v>20.597470104</v>
      </c>
      <c r="AE22" s="77" t="n">
        <v>1292.27730695921</v>
      </c>
      <c r="AF22" s="77" t="n">
        <v>813.650237382356</v>
      </c>
      <c r="AG22" s="77" t="n">
        <v>395.172127306148</v>
      </c>
      <c r="AH22" s="77" t="n">
        <v>141.799233072988</v>
      </c>
      <c r="AI22" s="77" t="n">
        <v>294.14011276418</v>
      </c>
      <c r="AJ22" s="77" t="n">
        <v>830.087216256982</v>
      </c>
      <c r="AK22" s="77" t="n">
        <v>57.6457747766136</v>
      </c>
      <c r="AL22" s="77" t="n">
        <v>937.226554822675</v>
      </c>
      <c r="AM22" s="77" t="n">
        <v>26.0961625998037</v>
      </c>
      <c r="AN22" s="77" t="n">
        <v>80.8478172064502</v>
      </c>
      <c r="AO22" s="77" t="n">
        <v>57.9923152747189</v>
      </c>
      <c r="AP22" s="77" t="n">
        <v>286.111229974401</v>
      </c>
      <c r="AQ22" s="77" t="n">
        <v>6126.29966443512</v>
      </c>
      <c r="AR22" s="77" t="n">
        <v>164.352102152417</v>
      </c>
      <c r="AS22" s="77" t="n">
        <v>49.5247638182157</v>
      </c>
      <c r="AT22" s="77" t="n">
        <v>16.1073915343869</v>
      </c>
      <c r="AU22" s="77" t="n">
        <v>324.005712746931</v>
      </c>
      <c r="AV22" s="77" t="n">
        <v>195.995870960985</v>
      </c>
      <c r="AW22" s="77" t="n">
        <v>1314.1450092572</v>
      </c>
      <c r="AX22" s="77" t="n">
        <v>590.84469478246</v>
      </c>
      <c r="AY22" s="77" t="n">
        <v>97.5417742562616</v>
      </c>
      <c r="AZ22" s="77" t="n">
        <v>60.1375989270689</v>
      </c>
      <c r="BA22" s="77" t="n">
        <v>453.281693504235</v>
      </c>
      <c r="BB22" s="77" t="n">
        <v>1100.30853087406</v>
      </c>
      <c r="BC22" s="77" t="n">
        <v>213.088439524794</v>
      </c>
      <c r="BD22" s="77" t="n">
        <v>1151.79090752182</v>
      </c>
      <c r="BE22" s="77" t="n">
        <v>262.879748383855</v>
      </c>
      <c r="BF22" s="77" t="n">
        <v>442.794053512693</v>
      </c>
      <c r="BG22" s="77" t="n">
        <v>341.08322340637</v>
      </c>
      <c r="BH22" s="77" t="n">
        <v>1425.30324790802</v>
      </c>
      <c r="BI22" s="77" t="n">
        <v>30.6820404197188</v>
      </c>
      <c r="BJ22" s="77" t="n">
        <v>834.505720976794</v>
      </c>
      <c r="BK22" s="77" t="n">
        <v>631.842631177784</v>
      </c>
      <c r="BL22" s="77" t="n">
        <v>386.452289666301</v>
      </c>
      <c r="BM22" s="77" t="n">
        <v>137.692640130885</v>
      </c>
      <c r="BN22" s="77" t="n">
        <v>682.480074021621</v>
      </c>
      <c r="BO22" s="77" t="n">
        <v>66.5371534049354</v>
      </c>
      <c r="BP22" s="77" t="n">
        <v>495.019517612527</v>
      </c>
      <c r="BQ22" s="78" t="n">
        <v>0</v>
      </c>
      <c r="BR22" s="79" t="n">
        <v>58545.139722328</v>
      </c>
      <c r="BS22" s="80" t="n">
        <v>37680.8742204891</v>
      </c>
      <c r="BT22" s="81" t="n">
        <v>0.225709198360576</v>
      </c>
      <c r="BU22" s="81" t="n">
        <v>0</v>
      </c>
      <c r="BV22" s="81" t="n">
        <v>12381.665194939</v>
      </c>
      <c r="BW22" s="81" t="n">
        <v>224.006059217314</v>
      </c>
      <c r="BX22" s="82" t="n">
        <v>763.089093828173</v>
      </c>
      <c r="BY22" s="79" t="n">
        <v>51049.8602776719</v>
      </c>
      <c r="BZ22" s="83" t="n">
        <v>109595</v>
      </c>
    </row>
    <row r="23" ht="15" customHeight="1">
      <c r="A23" s="22" t="s">
        <v>46</v>
      </c>
      <c r="B23" s="4" t="s">
        <v>114</v>
      </c>
      <c r="C23" s="76" t="n">
        <v>15.1367174150371</v>
      </c>
      <c r="D23" s="77" t="n">
        <v>3.19775072797338</v>
      </c>
      <c r="E23" s="77" t="n">
        <v>2.66469407315559</v>
      </c>
      <c r="F23" s="77" t="n">
        <v>0.437113307265074</v>
      </c>
      <c r="G23" s="77" t="n">
        <v>7.38051392414238</v>
      </c>
      <c r="H23" s="77" t="n">
        <v>17.0347593751388</v>
      </c>
      <c r="I23" s="77" t="n">
        <v>4.91501504663902</v>
      </c>
      <c r="J23" s="77" t="n">
        <v>92.716538470072</v>
      </c>
      <c r="K23" s="77" t="n">
        <v>12.4173009520672</v>
      </c>
      <c r="L23" s="77" t="n">
        <v>126.591259919595</v>
      </c>
      <c r="M23" s="77" t="n">
        <v>237.2041851823</v>
      </c>
      <c r="N23" s="77" t="n">
        <v>5.59259713748741</v>
      </c>
      <c r="O23" s="77" t="n">
        <v>19.64144148733</v>
      </c>
      <c r="P23" s="77" t="n">
        <v>20.7608127697077</v>
      </c>
      <c r="Q23" s="77" t="n">
        <v>15.1277258060809</v>
      </c>
      <c r="R23" s="77" t="n">
        <v>31.4823637079192</v>
      </c>
      <c r="S23" s="77" t="n">
        <v>203.166150560509</v>
      </c>
      <c r="T23" s="77" t="n">
        <v>1064.60427305547</v>
      </c>
      <c r="U23" s="77" t="n">
        <v>7.47865638975901</v>
      </c>
      <c r="V23" s="77" t="n">
        <v>11.4896939822625</v>
      </c>
      <c r="W23" s="77" t="n">
        <v>6.23329006464828</v>
      </c>
      <c r="X23" s="77" t="n">
        <v>25.7787510117497</v>
      </c>
      <c r="Y23" s="77" t="n">
        <v>19.4985157768638</v>
      </c>
      <c r="Z23" s="77" t="n">
        <v>22.0902486995</v>
      </c>
      <c r="AA23" s="77" t="n">
        <v>64.9273851033532</v>
      </c>
      <c r="AB23" s="77" t="n">
        <v>28.687966748036</v>
      </c>
      <c r="AC23" s="77" t="n">
        <v>20.6854808034022</v>
      </c>
      <c r="AD23" s="77" t="n">
        <v>1.97204636550295</v>
      </c>
      <c r="AE23" s="77" t="n">
        <v>34.6796716635989</v>
      </c>
      <c r="AF23" s="77" t="n">
        <v>215.223892930208</v>
      </c>
      <c r="AG23" s="77" t="n">
        <v>15.5985263827507</v>
      </c>
      <c r="AH23" s="77" t="n">
        <v>24.767320034507</v>
      </c>
      <c r="AI23" s="77" t="n">
        <v>33.0477753999722</v>
      </c>
      <c r="AJ23" s="77" t="n">
        <v>31.5664032782913</v>
      </c>
      <c r="AK23" s="77" t="n">
        <v>6.76959484734622</v>
      </c>
      <c r="AL23" s="77" t="n">
        <v>41.332025461641</v>
      </c>
      <c r="AM23" s="77" t="n">
        <v>3.86402834612312</v>
      </c>
      <c r="AN23" s="77" t="n">
        <v>37.1477485076271</v>
      </c>
      <c r="AO23" s="77" t="n">
        <v>13.5544426401131</v>
      </c>
      <c r="AP23" s="77" t="n">
        <v>65.2175115046925</v>
      </c>
      <c r="AQ23" s="77" t="n">
        <v>7135.93726870125</v>
      </c>
      <c r="AR23" s="77" t="n">
        <v>58.2296381867615</v>
      </c>
      <c r="AS23" s="77" t="n">
        <v>2.24020498249722</v>
      </c>
      <c r="AT23" s="77" t="n">
        <v>30.5318436481604</v>
      </c>
      <c r="AU23" s="77" t="n">
        <v>68.096449951974</v>
      </c>
      <c r="AV23" s="77" t="n">
        <v>10.900859592486</v>
      </c>
      <c r="AW23" s="77" t="n">
        <v>98.9508263534805</v>
      </c>
      <c r="AX23" s="77" t="n">
        <v>1108.00354010812</v>
      </c>
      <c r="AY23" s="77" t="n">
        <v>241.017443082017</v>
      </c>
      <c r="AZ23" s="77" t="n">
        <v>640.544304037873</v>
      </c>
      <c r="BA23" s="77" t="n">
        <v>595.562939781045</v>
      </c>
      <c r="BB23" s="77" t="n">
        <v>1363.46213090319</v>
      </c>
      <c r="BC23" s="77" t="n">
        <v>285.261744736529</v>
      </c>
      <c r="BD23" s="77" t="n">
        <v>497.025144435804</v>
      </c>
      <c r="BE23" s="77" t="n">
        <v>202.287623443812</v>
      </c>
      <c r="BF23" s="77" t="n">
        <v>1929.89459188187</v>
      </c>
      <c r="BG23" s="77" t="n">
        <v>57.6874617500411</v>
      </c>
      <c r="BH23" s="77" t="n">
        <v>1226.28559810288</v>
      </c>
      <c r="BI23" s="77" t="n">
        <v>2.74382407825551</v>
      </c>
      <c r="BJ23" s="77" t="n">
        <v>1096.92027469449</v>
      </c>
      <c r="BK23" s="77" t="n">
        <v>234.158396991812</v>
      </c>
      <c r="BL23" s="77" t="n">
        <v>39.7742633971995</v>
      </c>
      <c r="BM23" s="77" t="n">
        <v>93.4827705943374</v>
      </c>
      <c r="BN23" s="77" t="n">
        <v>98.7360013525485</v>
      </c>
      <c r="BO23" s="77" t="n">
        <v>288.580167331591</v>
      </c>
      <c r="BP23" s="77" t="n">
        <v>320.674110210195</v>
      </c>
      <c r="BQ23" s="78" t="n">
        <v>0</v>
      </c>
      <c r="BR23" s="79" t="n">
        <v>20338.67161119</v>
      </c>
      <c r="BS23" s="80" t="n">
        <v>230.768759015307</v>
      </c>
      <c r="BT23" s="81" t="n">
        <v>0.289004053349586</v>
      </c>
      <c r="BU23" s="81" t="n">
        <v>0</v>
      </c>
      <c r="BV23" s="81" t="n">
        <v>1150.8144726721</v>
      </c>
      <c r="BW23" s="81" t="n">
        <v>41.0523410119099</v>
      </c>
      <c r="BX23" s="82" t="n">
        <v>-428.596187942703</v>
      </c>
      <c r="BY23" s="79" t="n">
        <v>994.328388809959</v>
      </c>
      <c r="BZ23" s="83" t="n">
        <v>21333</v>
      </c>
    </row>
    <row r="24" ht="15" customHeight="1">
      <c r="A24" s="22" t="s">
        <v>47</v>
      </c>
      <c r="B24" s="4" t="s">
        <v>115</v>
      </c>
      <c r="C24" s="76" t="n">
        <v>12738.4300597574</v>
      </c>
      <c r="D24" s="77" t="n">
        <v>4163.64142067238</v>
      </c>
      <c r="E24" s="77" t="n">
        <v>725.85775475723</v>
      </c>
      <c r="F24" s="77" t="n">
        <v>1214.15292390511</v>
      </c>
      <c r="G24" s="77" t="n">
        <v>3973.95870844723</v>
      </c>
      <c r="H24" s="77" t="n">
        <v>5713.64642890605</v>
      </c>
      <c r="I24" s="77" t="n">
        <v>1377.92116375599</v>
      </c>
      <c r="J24" s="77" t="n">
        <v>3511.72863448828</v>
      </c>
      <c r="K24" s="77" t="n">
        <v>1046.14223118203</v>
      </c>
      <c r="L24" s="77" t="n">
        <v>4172.22725572515</v>
      </c>
      <c r="M24" s="77" t="n">
        <v>803.928547155706</v>
      </c>
      <c r="N24" s="77" t="n">
        <v>23.8055732062606</v>
      </c>
      <c r="O24" s="77" t="n">
        <v>250.897080176348</v>
      </c>
      <c r="P24" s="77" t="n">
        <v>110.248651632727</v>
      </c>
      <c r="Q24" s="77" t="n">
        <v>199.4954953729</v>
      </c>
      <c r="R24" s="77" t="n">
        <v>302.451666122641</v>
      </c>
      <c r="S24" s="77" t="n">
        <v>2053.95200834125</v>
      </c>
      <c r="T24" s="77" t="n">
        <v>26.583467024837</v>
      </c>
      <c r="U24" s="77" t="n">
        <v>130950.833736084</v>
      </c>
      <c r="V24" s="77" t="n">
        <v>1296.06202335658</v>
      </c>
      <c r="W24" s="77" t="n">
        <v>10281.6171106461</v>
      </c>
      <c r="X24" s="77" t="n">
        <v>964.588750980794</v>
      </c>
      <c r="Y24" s="77" t="n">
        <v>494.091012865676</v>
      </c>
      <c r="Z24" s="77" t="n">
        <v>217.262386438462</v>
      </c>
      <c r="AA24" s="77" t="n">
        <v>1709.42400800609</v>
      </c>
      <c r="AB24" s="77" t="n">
        <v>3006.54459752289</v>
      </c>
      <c r="AC24" s="77" t="n">
        <v>2970.73617065348</v>
      </c>
      <c r="AD24" s="77" t="n">
        <v>2404.11471961248</v>
      </c>
      <c r="AE24" s="77" t="n">
        <v>473.493654700108</v>
      </c>
      <c r="AF24" s="77" t="n">
        <v>230.100667847566</v>
      </c>
      <c r="AG24" s="77" t="n">
        <v>625.611890850702</v>
      </c>
      <c r="AH24" s="77" t="n">
        <v>500.446033278279</v>
      </c>
      <c r="AI24" s="77" t="n">
        <v>1164.05005429112</v>
      </c>
      <c r="AJ24" s="77" t="n">
        <v>430.004161528879</v>
      </c>
      <c r="AK24" s="77" t="n">
        <v>114.211573292164</v>
      </c>
      <c r="AL24" s="77" t="n">
        <v>305.047190197786</v>
      </c>
      <c r="AM24" s="77" t="n">
        <v>386.957540291796</v>
      </c>
      <c r="AN24" s="77" t="n">
        <v>3234.16997470037</v>
      </c>
      <c r="AO24" s="77" t="n">
        <v>1151.2733363217</v>
      </c>
      <c r="AP24" s="77" t="n">
        <v>5873.7217507403</v>
      </c>
      <c r="AQ24" s="77" t="n">
        <v>17447.8385999035</v>
      </c>
      <c r="AR24" s="77" t="n">
        <v>77512.7034573236</v>
      </c>
      <c r="AS24" s="77" t="n">
        <v>1538.10742385409</v>
      </c>
      <c r="AT24" s="77" t="n">
        <v>6628.48631684384</v>
      </c>
      <c r="AU24" s="77" t="n">
        <v>2219.35601976983</v>
      </c>
      <c r="AV24" s="77" t="n">
        <v>101.741198822605</v>
      </c>
      <c r="AW24" s="77" t="n">
        <v>1503.10689364507</v>
      </c>
      <c r="AX24" s="77" t="n">
        <v>22.650089867542</v>
      </c>
      <c r="AY24" s="77" t="n">
        <v>71.8624832664925</v>
      </c>
      <c r="AZ24" s="77" t="n">
        <v>113.755233812333</v>
      </c>
      <c r="BA24" s="77" t="n">
        <v>172.86477092634</v>
      </c>
      <c r="BB24" s="77" t="n">
        <v>610.340124146694</v>
      </c>
      <c r="BC24" s="77" t="n">
        <v>98.2211776528413</v>
      </c>
      <c r="BD24" s="77" t="n">
        <v>578.750652788518</v>
      </c>
      <c r="BE24" s="77" t="n">
        <v>387.225785605731</v>
      </c>
      <c r="BF24" s="77" t="n">
        <v>125.906394246891</v>
      </c>
      <c r="BG24" s="77" t="n">
        <v>638.383782315333</v>
      </c>
      <c r="BH24" s="77" t="n">
        <v>568.151963359511</v>
      </c>
      <c r="BI24" s="77" t="n">
        <v>400.135554838352</v>
      </c>
      <c r="BJ24" s="77" t="n">
        <v>2629.10281687242</v>
      </c>
      <c r="BK24" s="77" t="n">
        <v>356.801569704674</v>
      </c>
      <c r="BL24" s="77" t="n">
        <v>121.731931041377</v>
      </c>
      <c r="BM24" s="77" t="n">
        <v>87.887877504073</v>
      </c>
      <c r="BN24" s="77" t="n">
        <v>339.838731003821</v>
      </c>
      <c r="BO24" s="77" t="n">
        <v>135.939081778054</v>
      </c>
      <c r="BP24" s="77" t="n">
        <v>578.645909873497</v>
      </c>
      <c r="BQ24" s="78" t="n">
        <v>0</v>
      </c>
      <c r="BR24" s="79" t="n">
        <v>326182.967255604</v>
      </c>
      <c r="BS24" s="80" t="n">
        <v>22292.6473403309</v>
      </c>
      <c r="BT24" s="81" t="n">
        <v>0.0452916800025471</v>
      </c>
      <c r="BU24" s="81" t="n">
        <v>0</v>
      </c>
      <c r="BV24" s="81" t="n">
        <v>104871.935530895</v>
      </c>
      <c r="BW24" s="81" t="n">
        <v>2.24810036401809</v>
      </c>
      <c r="BX24" s="82" t="n">
        <v>-5848.84351887494</v>
      </c>
      <c r="BY24" s="79" t="n">
        <v>121318.032744395</v>
      </c>
      <c r="BZ24" s="83" t="n">
        <v>447501</v>
      </c>
    </row>
    <row r="25" ht="15" customHeight="1">
      <c r="A25" s="22" t="s">
        <v>48</v>
      </c>
      <c r="B25" s="4" t="s">
        <v>116</v>
      </c>
      <c r="C25" s="76" t="n">
        <v>75.1013666048753</v>
      </c>
      <c r="D25" s="77" t="n">
        <v>87.9051719348383</v>
      </c>
      <c r="E25" s="77" t="n">
        <v>3.24810391149766</v>
      </c>
      <c r="F25" s="77" t="n">
        <v>3.4697380847073</v>
      </c>
      <c r="G25" s="77" t="n">
        <v>723.883252472532</v>
      </c>
      <c r="H25" s="77" t="n">
        <v>5.0886761420297</v>
      </c>
      <c r="I25" s="77" t="n">
        <v>1.53360809603949</v>
      </c>
      <c r="J25" s="77" t="n">
        <v>234.180335548988</v>
      </c>
      <c r="K25" s="77" t="n">
        <v>188.630439803072</v>
      </c>
      <c r="L25" s="77" t="n">
        <v>850.033142684558</v>
      </c>
      <c r="M25" s="77" t="n">
        <v>178.938243385856</v>
      </c>
      <c r="N25" s="77" t="n">
        <v>0.070018327246069</v>
      </c>
      <c r="O25" s="77" t="n">
        <v>1.08444050924425</v>
      </c>
      <c r="P25" s="77" t="n">
        <v>0.819347935414591</v>
      </c>
      <c r="Q25" s="77" t="n">
        <v>0.771973299592109</v>
      </c>
      <c r="R25" s="77" t="n">
        <v>35.7770527668235</v>
      </c>
      <c r="S25" s="77" t="n">
        <v>11.0678866285786</v>
      </c>
      <c r="T25" s="77" t="n">
        <v>0.659487919182426</v>
      </c>
      <c r="U25" s="77" t="n">
        <v>18152.645313559</v>
      </c>
      <c r="V25" s="77" t="n">
        <v>504.071316609357</v>
      </c>
      <c r="W25" s="77" t="n">
        <v>238.292667342561</v>
      </c>
      <c r="X25" s="77" t="n">
        <v>339.639600894946</v>
      </c>
      <c r="Y25" s="77" t="n">
        <v>1433.22634114098</v>
      </c>
      <c r="Z25" s="77" t="n">
        <v>819.873596916648</v>
      </c>
      <c r="AA25" s="77" t="n">
        <v>7.25152912132822</v>
      </c>
      <c r="AB25" s="77" t="n">
        <v>3.26057249358153</v>
      </c>
      <c r="AC25" s="77" t="n">
        <v>3.44949366945458</v>
      </c>
      <c r="AD25" s="77" t="n">
        <v>1.70906628564061</v>
      </c>
      <c r="AE25" s="77" t="n">
        <v>35.2501700421442</v>
      </c>
      <c r="AF25" s="77" t="n">
        <v>1.29330091649566</v>
      </c>
      <c r="AG25" s="77" t="n">
        <v>4.60282509303908</v>
      </c>
      <c r="AH25" s="77" t="n">
        <v>19.0448085479666</v>
      </c>
      <c r="AI25" s="77" t="n">
        <v>18.2230632310214</v>
      </c>
      <c r="AJ25" s="77" t="n">
        <v>3.59265734034315</v>
      </c>
      <c r="AK25" s="77" t="n">
        <v>1.02536062029362</v>
      </c>
      <c r="AL25" s="77" t="n">
        <v>4.39720978376895</v>
      </c>
      <c r="AM25" s="77" t="n">
        <v>11.9014309567266</v>
      </c>
      <c r="AN25" s="77" t="n">
        <v>9.89947802282499</v>
      </c>
      <c r="AO25" s="77" t="n">
        <v>28.6618499768567</v>
      </c>
      <c r="AP25" s="77" t="n">
        <v>252.004297784527</v>
      </c>
      <c r="AQ25" s="77" t="n">
        <v>835.244476567838</v>
      </c>
      <c r="AR25" s="77" t="n">
        <v>675.357941146018</v>
      </c>
      <c r="AS25" s="77" t="n">
        <v>5.81790314628349</v>
      </c>
      <c r="AT25" s="77" t="n">
        <v>17.1357419667063</v>
      </c>
      <c r="AU25" s="77" t="n">
        <v>52.6245679345599</v>
      </c>
      <c r="AV25" s="77" t="n">
        <v>13.0190907227256</v>
      </c>
      <c r="AW25" s="77" t="n">
        <v>233.518611144888</v>
      </c>
      <c r="AX25" s="77" t="n">
        <v>4.85804026668633</v>
      </c>
      <c r="AY25" s="77" t="n">
        <v>11.3107011617872</v>
      </c>
      <c r="AZ25" s="77" t="n">
        <v>26.7279848094805</v>
      </c>
      <c r="BA25" s="77" t="n">
        <v>26.6005087615937</v>
      </c>
      <c r="BB25" s="77" t="n">
        <v>98.8043745329432</v>
      </c>
      <c r="BC25" s="77" t="n">
        <v>20.3403863740609</v>
      </c>
      <c r="BD25" s="77" t="n">
        <v>101.124002599962</v>
      </c>
      <c r="BE25" s="77" t="n">
        <v>82.9919722357366</v>
      </c>
      <c r="BF25" s="77" t="n">
        <v>30.4052331929225</v>
      </c>
      <c r="BG25" s="77" t="n">
        <v>77.0731913188322</v>
      </c>
      <c r="BH25" s="77" t="n">
        <v>98.5668428363864</v>
      </c>
      <c r="BI25" s="77" t="n">
        <v>55.0087761841777</v>
      </c>
      <c r="BJ25" s="77" t="n">
        <v>596.470040739015</v>
      </c>
      <c r="BK25" s="77" t="n">
        <v>82.9680060545576</v>
      </c>
      <c r="BL25" s="77" t="n">
        <v>10.0433768741989</v>
      </c>
      <c r="BM25" s="77" t="n">
        <v>32.6820299957518</v>
      </c>
      <c r="BN25" s="77" t="n">
        <v>78.3725669567083</v>
      </c>
      <c r="BO25" s="77" t="n">
        <v>20.4233596231215</v>
      </c>
      <c r="BP25" s="77" t="n">
        <v>114.056475650618</v>
      </c>
      <c r="BQ25" s="78" t="n">
        <v>0</v>
      </c>
      <c r="BR25" s="79" t="n">
        <v>27697.1244392021</v>
      </c>
      <c r="BS25" s="80" t="n">
        <v>6322.16662234702</v>
      </c>
      <c r="BT25" s="81" t="n">
        <v>0.208121113358595</v>
      </c>
      <c r="BU25" s="81" t="n">
        <v>0</v>
      </c>
      <c r="BV25" s="81" t="n">
        <v>20202.8460504807</v>
      </c>
      <c r="BW25" s="81" t="n">
        <v>80.9025009188868</v>
      </c>
      <c r="BX25" s="82" t="n">
        <v>333.752265937879</v>
      </c>
      <c r="BY25" s="79" t="n">
        <v>26939.8755607979</v>
      </c>
      <c r="BZ25" s="83" t="n">
        <v>54637</v>
      </c>
    </row>
    <row r="26" ht="15" customHeight="1">
      <c r="A26" s="22" t="s">
        <v>49</v>
      </c>
      <c r="B26" s="36" t="s">
        <v>117</v>
      </c>
      <c r="C26" s="76" t="n">
        <v>44893.1055516573</v>
      </c>
      <c r="D26" s="77" t="n">
        <v>4394.99911508102</v>
      </c>
      <c r="E26" s="77" t="n">
        <v>338.515892699307</v>
      </c>
      <c r="F26" s="77" t="n">
        <v>237.03947495694</v>
      </c>
      <c r="G26" s="77" t="n">
        <v>4443.74223548929</v>
      </c>
      <c r="H26" s="77" t="n">
        <v>216.816296261436</v>
      </c>
      <c r="I26" s="77" t="n">
        <v>111.289496077761</v>
      </c>
      <c r="J26" s="77" t="n">
        <v>344.222668243447</v>
      </c>
      <c r="K26" s="77" t="n">
        <v>168.250089471479</v>
      </c>
      <c r="L26" s="77" t="n">
        <v>965.903662878763</v>
      </c>
      <c r="M26" s="77" t="n">
        <v>118.478152844549</v>
      </c>
      <c r="N26" s="77" t="n">
        <v>15.8790045263522</v>
      </c>
      <c r="O26" s="77" t="n">
        <v>3179.50105409301</v>
      </c>
      <c r="P26" s="77" t="n">
        <v>92.2794009150293</v>
      </c>
      <c r="Q26" s="77" t="n">
        <v>1324.31754559477</v>
      </c>
      <c r="R26" s="77" t="n">
        <v>681.138632943369</v>
      </c>
      <c r="S26" s="77" t="n">
        <v>4426.36686819546</v>
      </c>
      <c r="T26" s="77" t="n">
        <v>69.19485763951</v>
      </c>
      <c r="U26" s="77" t="n">
        <v>2870.57375679161</v>
      </c>
      <c r="V26" s="77" t="n">
        <v>1125.29620570444</v>
      </c>
      <c r="W26" s="77" t="n">
        <v>33678.5512853415</v>
      </c>
      <c r="X26" s="77" t="n">
        <v>11840.2433778496</v>
      </c>
      <c r="Y26" s="77" t="n">
        <v>3401.55292184015</v>
      </c>
      <c r="Z26" s="77" t="n">
        <v>1211.02052255637</v>
      </c>
      <c r="AA26" s="77" t="n">
        <v>16344.1800500966</v>
      </c>
      <c r="AB26" s="77" t="n">
        <v>2497.04171087482</v>
      </c>
      <c r="AC26" s="77" t="n">
        <v>959.58024949775</v>
      </c>
      <c r="AD26" s="77" t="n">
        <v>960.28891359025</v>
      </c>
      <c r="AE26" s="77" t="n">
        <v>1362.76244189159</v>
      </c>
      <c r="AF26" s="77" t="n">
        <v>178.555094578102</v>
      </c>
      <c r="AG26" s="77" t="n">
        <v>2302.65501133392</v>
      </c>
      <c r="AH26" s="77" t="n">
        <v>184.190992324112</v>
      </c>
      <c r="AI26" s="77" t="n">
        <v>161.332410303704</v>
      </c>
      <c r="AJ26" s="77" t="n">
        <v>1147.00658824974</v>
      </c>
      <c r="AK26" s="77" t="n">
        <v>292.506745024974</v>
      </c>
      <c r="AL26" s="77" t="n">
        <v>1698.89270601411</v>
      </c>
      <c r="AM26" s="77" t="n">
        <v>236.370322681085</v>
      </c>
      <c r="AN26" s="77" t="n">
        <v>200.916282632029</v>
      </c>
      <c r="AO26" s="77" t="n">
        <v>805.03723703017</v>
      </c>
      <c r="AP26" s="77" t="n">
        <v>452.311836054414</v>
      </c>
      <c r="AQ26" s="77" t="n">
        <v>1228.29432371211</v>
      </c>
      <c r="AR26" s="77" t="n">
        <v>113.905085967567</v>
      </c>
      <c r="AS26" s="77" t="n">
        <v>2.47579105761362</v>
      </c>
      <c r="AT26" s="77" t="n">
        <v>4.77043626851344</v>
      </c>
      <c r="AU26" s="77" t="n">
        <v>51.1222565794168</v>
      </c>
      <c r="AV26" s="77" t="n">
        <v>21.5675290602597</v>
      </c>
      <c r="AW26" s="77" t="n">
        <v>140.794798436724</v>
      </c>
      <c r="AX26" s="77" t="n">
        <v>5.82748856290025</v>
      </c>
      <c r="AY26" s="77" t="n">
        <v>12.2143877829386</v>
      </c>
      <c r="AZ26" s="77" t="n">
        <v>36.9907492997467</v>
      </c>
      <c r="BA26" s="77" t="n">
        <v>28.1217328624659</v>
      </c>
      <c r="BB26" s="77" t="n">
        <v>82.3475855016411</v>
      </c>
      <c r="BC26" s="77" t="n">
        <v>70.5627143793999</v>
      </c>
      <c r="BD26" s="77" t="n">
        <v>79.3864505128002</v>
      </c>
      <c r="BE26" s="77" t="n">
        <v>50.1436237237787</v>
      </c>
      <c r="BF26" s="77" t="n">
        <v>23.5155827448604</v>
      </c>
      <c r="BG26" s="77" t="n">
        <v>19.3712971770516</v>
      </c>
      <c r="BH26" s="77" t="n">
        <v>122.099136920863</v>
      </c>
      <c r="BI26" s="77" t="n">
        <v>4.17323125692966</v>
      </c>
      <c r="BJ26" s="77" t="n">
        <v>87.258648115622</v>
      </c>
      <c r="BK26" s="77" t="n">
        <v>71.2781730609386</v>
      </c>
      <c r="BL26" s="77" t="n">
        <v>73.3714719954827</v>
      </c>
      <c r="BM26" s="77" t="n">
        <v>315.901874223551</v>
      </c>
      <c r="BN26" s="77" t="n">
        <v>703.244194488647</v>
      </c>
      <c r="BO26" s="77" t="n">
        <v>58.1261098806132</v>
      </c>
      <c r="BP26" s="77" t="n">
        <v>327.062468511327</v>
      </c>
      <c r="BQ26" s="78" t="n">
        <v>0</v>
      </c>
      <c r="BR26" s="79" t="n">
        <v>153665.833803914</v>
      </c>
      <c r="BS26" s="80" t="n">
        <v>21429.3422683464</v>
      </c>
      <c r="BT26" s="81" t="n">
        <v>6.96489364961563</v>
      </c>
      <c r="BU26" s="81" t="n">
        <v>0</v>
      </c>
      <c r="BV26" s="81" t="n">
        <v>3348.53695301048</v>
      </c>
      <c r="BW26" s="81" t="n">
        <v>726.33813797223</v>
      </c>
      <c r="BX26" s="82" t="n">
        <v>328.983943107742</v>
      </c>
      <c r="BY26" s="79" t="n">
        <v>25840.1661960864</v>
      </c>
      <c r="BZ26" s="83" t="n">
        <v>179506</v>
      </c>
    </row>
    <row r="27" ht="15" customHeight="1">
      <c r="A27" s="22" t="s">
        <v>50</v>
      </c>
      <c r="B27" s="4" t="s">
        <v>118</v>
      </c>
      <c r="C27" s="76" t="n">
        <v>25282.5783423459</v>
      </c>
      <c r="D27" s="77" t="n">
        <v>2905.08518552017</v>
      </c>
      <c r="E27" s="77" t="n">
        <v>89.1013310056406</v>
      </c>
      <c r="F27" s="77" t="n">
        <v>1481.92670319886</v>
      </c>
      <c r="G27" s="77" t="n">
        <v>537.246826390595</v>
      </c>
      <c r="H27" s="77" t="n">
        <v>260.911240795666</v>
      </c>
      <c r="I27" s="77" t="n">
        <v>107.279610336165</v>
      </c>
      <c r="J27" s="77" t="n">
        <v>829.664692359179</v>
      </c>
      <c r="K27" s="77" t="n">
        <v>37.6255477765413</v>
      </c>
      <c r="L27" s="77" t="n">
        <v>2319.25805770199</v>
      </c>
      <c r="M27" s="77" t="n">
        <v>117.042720557603</v>
      </c>
      <c r="N27" s="77" t="n">
        <v>4.17603119892109</v>
      </c>
      <c r="O27" s="77" t="n">
        <v>283.921867131393</v>
      </c>
      <c r="P27" s="77" t="n">
        <v>39.3068154594071</v>
      </c>
      <c r="Q27" s="77" t="n">
        <v>202.357802041471</v>
      </c>
      <c r="R27" s="77" t="n">
        <v>680.027504614376</v>
      </c>
      <c r="S27" s="77" t="n">
        <v>1428.45464499635</v>
      </c>
      <c r="T27" s="77" t="n">
        <v>629.869440598752</v>
      </c>
      <c r="U27" s="77" t="n">
        <v>400.176950715603</v>
      </c>
      <c r="V27" s="77" t="n">
        <v>188.846088914525</v>
      </c>
      <c r="W27" s="77" t="n">
        <v>2094.61196736901</v>
      </c>
      <c r="X27" s="77" t="n">
        <v>7906.74724884934</v>
      </c>
      <c r="Y27" s="77" t="n">
        <v>1702.93053303831</v>
      </c>
      <c r="Z27" s="77" t="n">
        <v>830.164397330555</v>
      </c>
      <c r="AA27" s="77" t="n">
        <v>2743.32521663239</v>
      </c>
      <c r="AB27" s="77" t="n">
        <v>918.28804892167</v>
      </c>
      <c r="AC27" s="77" t="n">
        <v>444.273649774504</v>
      </c>
      <c r="AD27" s="77" t="n">
        <v>92.2821349889623</v>
      </c>
      <c r="AE27" s="77" t="n">
        <v>548.849305400476</v>
      </c>
      <c r="AF27" s="77" t="n">
        <v>197.142526851149</v>
      </c>
      <c r="AG27" s="77" t="n">
        <v>208.819680133126</v>
      </c>
      <c r="AH27" s="77" t="n">
        <v>178.965787988589</v>
      </c>
      <c r="AI27" s="77" t="n">
        <v>509.852773848817</v>
      </c>
      <c r="AJ27" s="77" t="n">
        <v>236.213287662365</v>
      </c>
      <c r="AK27" s="77" t="n">
        <v>118.220246433153</v>
      </c>
      <c r="AL27" s="77" t="n">
        <v>562.959296554811</v>
      </c>
      <c r="AM27" s="77" t="n">
        <v>660.680897339374</v>
      </c>
      <c r="AN27" s="77" t="n">
        <v>187.271743554947</v>
      </c>
      <c r="AO27" s="77" t="n">
        <v>362.490918725074</v>
      </c>
      <c r="AP27" s="77" t="n">
        <v>7176.30552558838</v>
      </c>
      <c r="AQ27" s="77" t="n">
        <v>2537.22820207781</v>
      </c>
      <c r="AR27" s="77" t="n">
        <v>213.529732486458</v>
      </c>
      <c r="AS27" s="77" t="n">
        <v>1.06578036701422</v>
      </c>
      <c r="AT27" s="77" t="n">
        <v>3.34084760062837</v>
      </c>
      <c r="AU27" s="77" t="n">
        <v>55.6396573399139</v>
      </c>
      <c r="AV27" s="77" t="n">
        <v>31.8775396918426</v>
      </c>
      <c r="AW27" s="77" t="n">
        <v>80.6320103121426</v>
      </c>
      <c r="AX27" s="77" t="n">
        <v>68.9964027021498</v>
      </c>
      <c r="AY27" s="77" t="n">
        <v>132.638670792828</v>
      </c>
      <c r="AZ27" s="77" t="n">
        <v>21.8201836382944</v>
      </c>
      <c r="BA27" s="77" t="n">
        <v>16.7822098469333</v>
      </c>
      <c r="BB27" s="77" t="n">
        <v>63.6361960856487</v>
      </c>
      <c r="BC27" s="77" t="n">
        <v>1186.08216733054</v>
      </c>
      <c r="BD27" s="77" t="n">
        <v>39.9978383996107</v>
      </c>
      <c r="BE27" s="77" t="n">
        <v>43.3410879911442</v>
      </c>
      <c r="BF27" s="77" t="n">
        <v>29.0054214699277</v>
      </c>
      <c r="BG27" s="77" t="n">
        <v>19.2821276661459</v>
      </c>
      <c r="BH27" s="77" t="n">
        <v>1642.86771512064</v>
      </c>
      <c r="BI27" s="77" t="n">
        <v>2.98062041167041</v>
      </c>
      <c r="BJ27" s="77" t="n">
        <v>250.730945413059</v>
      </c>
      <c r="BK27" s="77" t="n">
        <v>251.669237397433</v>
      </c>
      <c r="BL27" s="77" t="n">
        <v>37.066790808988</v>
      </c>
      <c r="BM27" s="77" t="n">
        <v>644.451002383445</v>
      </c>
      <c r="BN27" s="77" t="n">
        <v>103.887497196837</v>
      </c>
      <c r="BO27" s="77" t="n">
        <v>33.6625221225146</v>
      </c>
      <c r="BP27" s="77" t="n">
        <v>112.20698769474</v>
      </c>
      <c r="BQ27" s="78" t="n">
        <v>0</v>
      </c>
      <c r="BR27" s="79" t="n">
        <v>73129.6719849924</v>
      </c>
      <c r="BS27" s="80" t="n">
        <v>9373.9150410199</v>
      </c>
      <c r="BT27" s="81" t="n">
        <v>9.79469590689973</v>
      </c>
      <c r="BU27" s="81" t="n">
        <v>0</v>
      </c>
      <c r="BV27" s="81" t="n">
        <v>3012.23378645823</v>
      </c>
      <c r="BW27" s="81" t="n">
        <v>1032.04222723189</v>
      </c>
      <c r="BX27" s="82" t="n">
        <v>1750.34226439065</v>
      </c>
      <c r="BY27" s="79" t="n">
        <v>15178.3280150076</v>
      </c>
      <c r="BZ27" s="83" t="n">
        <v>88308</v>
      </c>
    </row>
    <row r="28" ht="15" customHeight="1">
      <c r="A28" s="37" t="s">
        <v>51</v>
      </c>
      <c r="B28" s="4" t="s">
        <v>119</v>
      </c>
      <c r="C28" s="76" t="n">
        <v>812.859232559944</v>
      </c>
      <c r="D28" s="77" t="n">
        <v>144.928539581228</v>
      </c>
      <c r="E28" s="77" t="n">
        <v>4.09770913585104</v>
      </c>
      <c r="F28" s="77" t="n">
        <v>25.3035470388134</v>
      </c>
      <c r="G28" s="77" t="n">
        <v>143.032240678891</v>
      </c>
      <c r="H28" s="77" t="n">
        <v>87.7712476358658</v>
      </c>
      <c r="I28" s="77" t="n">
        <v>15.0377978729251</v>
      </c>
      <c r="J28" s="77" t="n">
        <v>116.61646894758</v>
      </c>
      <c r="K28" s="77" t="n">
        <v>14.2739806092858</v>
      </c>
      <c r="L28" s="77" t="n">
        <v>246.391363410431</v>
      </c>
      <c r="M28" s="77" t="n">
        <v>44.1968800732929</v>
      </c>
      <c r="N28" s="77" t="n">
        <v>3.17779165160199</v>
      </c>
      <c r="O28" s="77" t="n">
        <v>60.8152891699255</v>
      </c>
      <c r="P28" s="77" t="n">
        <v>45.8500732409687</v>
      </c>
      <c r="Q28" s="77" t="n">
        <v>27.5690061245481</v>
      </c>
      <c r="R28" s="77" t="n">
        <v>38.1789298720761</v>
      </c>
      <c r="S28" s="77" t="n">
        <v>138.323904272805</v>
      </c>
      <c r="T28" s="77" t="n">
        <v>24.080710394562</v>
      </c>
      <c r="U28" s="77" t="n">
        <v>147.83649623856</v>
      </c>
      <c r="V28" s="77" t="n">
        <v>24.1337279700574</v>
      </c>
      <c r="W28" s="77" t="n">
        <v>491.032378686016</v>
      </c>
      <c r="X28" s="77" t="n">
        <v>476.687542376967</v>
      </c>
      <c r="Y28" s="77" t="n">
        <v>1182.55553979725</v>
      </c>
      <c r="Z28" s="77" t="n">
        <v>57.420125372172</v>
      </c>
      <c r="AA28" s="77" t="n">
        <v>151.896773331231</v>
      </c>
      <c r="AB28" s="77" t="n">
        <v>86.0329171090909</v>
      </c>
      <c r="AC28" s="77" t="n">
        <v>47.7645384630759</v>
      </c>
      <c r="AD28" s="77" t="n">
        <v>58.5148327866454</v>
      </c>
      <c r="AE28" s="77" t="n">
        <v>456.497564068957</v>
      </c>
      <c r="AF28" s="77" t="n">
        <v>37.4920155107644</v>
      </c>
      <c r="AG28" s="77" t="n">
        <v>33.8961558426841</v>
      </c>
      <c r="AH28" s="77" t="n">
        <v>54.3569494461254</v>
      </c>
      <c r="AI28" s="77" t="n">
        <v>49.5359586571886</v>
      </c>
      <c r="AJ28" s="77" t="n">
        <v>51.0895641540715</v>
      </c>
      <c r="AK28" s="77" t="n">
        <v>11.9007443922321</v>
      </c>
      <c r="AL28" s="77" t="n">
        <v>42.7072280110252</v>
      </c>
      <c r="AM28" s="77" t="n">
        <v>23.8898797916162</v>
      </c>
      <c r="AN28" s="77" t="n">
        <v>31.7503283311215</v>
      </c>
      <c r="AO28" s="77" t="n">
        <v>61.6802979465995</v>
      </c>
      <c r="AP28" s="77" t="n">
        <v>200.832735786087</v>
      </c>
      <c r="AQ28" s="77" t="n">
        <v>2044.4212811034</v>
      </c>
      <c r="AR28" s="77" t="n">
        <v>268.241883736094</v>
      </c>
      <c r="AS28" s="77" t="n">
        <v>9.70538870786067</v>
      </c>
      <c r="AT28" s="77" t="n">
        <v>1.55510860579933</v>
      </c>
      <c r="AU28" s="77" t="n">
        <v>108.438425700181</v>
      </c>
      <c r="AV28" s="77" t="n">
        <v>71.2610442114182</v>
      </c>
      <c r="AW28" s="77" t="n">
        <v>90.2180020409366</v>
      </c>
      <c r="AX28" s="77" t="n">
        <v>19.8532832281119</v>
      </c>
      <c r="AY28" s="77" t="n">
        <v>43.0878846395506</v>
      </c>
      <c r="AZ28" s="77" t="n">
        <v>97.5422099471284</v>
      </c>
      <c r="BA28" s="77" t="n">
        <v>17.9358037212455</v>
      </c>
      <c r="BB28" s="77" t="n">
        <v>37.4977512403699</v>
      </c>
      <c r="BC28" s="77" t="n">
        <v>15.313692955837</v>
      </c>
      <c r="BD28" s="77" t="n">
        <v>231.089951049717</v>
      </c>
      <c r="BE28" s="77" t="n">
        <v>83.9359739157749</v>
      </c>
      <c r="BF28" s="77" t="n">
        <v>171.697931158448</v>
      </c>
      <c r="BG28" s="77" t="n">
        <v>85.8122696394087</v>
      </c>
      <c r="BH28" s="77" t="n">
        <v>1656.44923425149</v>
      </c>
      <c r="BI28" s="77" t="n">
        <v>1.8899390869198</v>
      </c>
      <c r="BJ28" s="77" t="n">
        <v>271.372762984014</v>
      </c>
      <c r="BK28" s="77" t="n">
        <v>190.652357632825</v>
      </c>
      <c r="BL28" s="77" t="n">
        <v>141.638933194733</v>
      </c>
      <c r="BM28" s="77" t="n">
        <v>120.719266049476</v>
      </c>
      <c r="BN28" s="77" t="n">
        <v>822.085028590876</v>
      </c>
      <c r="BO28" s="77" t="n">
        <v>151.921934020721</v>
      </c>
      <c r="BP28" s="77" t="n">
        <v>882.91222420497</v>
      </c>
      <c r="BQ28" s="78" t="n">
        <v>0</v>
      </c>
      <c r="BR28" s="79" t="n">
        <v>13409.2585719574</v>
      </c>
      <c r="BS28" s="80" t="n">
        <v>4899.45736500954</v>
      </c>
      <c r="BT28" s="81" t="n">
        <v>19.7791884225049</v>
      </c>
      <c r="BU28" s="81" t="n">
        <v>0</v>
      </c>
      <c r="BV28" s="81" t="n">
        <v>33250.94794867</v>
      </c>
      <c r="BW28" s="81" t="n">
        <v>529.865485909797</v>
      </c>
      <c r="BX28" s="82" t="n">
        <v>-1933.30855996931</v>
      </c>
      <c r="BY28" s="79" t="n">
        <v>36766.7414280426</v>
      </c>
      <c r="BZ28" s="83" t="n">
        <v>50176</v>
      </c>
    </row>
    <row r="29" ht="15" customHeight="1">
      <c r="A29" s="37" t="s">
        <v>52</v>
      </c>
      <c r="B29" s="4" t="s">
        <v>120</v>
      </c>
      <c r="C29" s="76" t="n">
        <v>607.32693833885</v>
      </c>
      <c r="D29" s="77" t="n">
        <v>2961.80255108004</v>
      </c>
      <c r="E29" s="77" t="n">
        <v>20.9542800966862</v>
      </c>
      <c r="F29" s="77" t="n">
        <v>20.7133371814017</v>
      </c>
      <c r="G29" s="77" t="n">
        <v>127.307739896554</v>
      </c>
      <c r="H29" s="77" t="n">
        <v>12.7328882497531</v>
      </c>
      <c r="I29" s="77" t="n">
        <v>2.49450326964168</v>
      </c>
      <c r="J29" s="77" t="n">
        <v>80.0275264173088</v>
      </c>
      <c r="K29" s="77" t="n">
        <v>1.47946065123431</v>
      </c>
      <c r="L29" s="77" t="n">
        <v>317.537261026323</v>
      </c>
      <c r="M29" s="77" t="n">
        <v>11.7675870395563</v>
      </c>
      <c r="N29" s="77" t="n">
        <v>0.772105518907961</v>
      </c>
      <c r="O29" s="77" t="n">
        <v>8.92314049556247</v>
      </c>
      <c r="P29" s="77" t="n">
        <v>48.168759151984</v>
      </c>
      <c r="Q29" s="77" t="n">
        <v>13.3930329278416</v>
      </c>
      <c r="R29" s="77" t="n">
        <v>7.76611872503144</v>
      </c>
      <c r="S29" s="77" t="n">
        <v>20.0687127308481</v>
      </c>
      <c r="T29" s="77" t="n">
        <v>2.93905901816517</v>
      </c>
      <c r="U29" s="77" t="n">
        <v>6.0359274020739</v>
      </c>
      <c r="V29" s="77" t="n">
        <v>10.7224269144083</v>
      </c>
      <c r="W29" s="77" t="n">
        <v>169.891371876902</v>
      </c>
      <c r="X29" s="77" t="n">
        <v>214.797201479783</v>
      </c>
      <c r="Y29" s="77" t="n">
        <v>49.6607978238169</v>
      </c>
      <c r="Z29" s="77" t="n">
        <v>1259.77226225884</v>
      </c>
      <c r="AA29" s="77" t="n">
        <v>37.0722388144861</v>
      </c>
      <c r="AB29" s="77" t="n">
        <v>14.0847715154192</v>
      </c>
      <c r="AC29" s="77" t="n">
        <v>12.6578777854958</v>
      </c>
      <c r="AD29" s="77" t="n">
        <v>8.41423730881014</v>
      </c>
      <c r="AE29" s="77" t="n">
        <v>14.8403160534668</v>
      </c>
      <c r="AF29" s="77" t="n">
        <v>6.25315238324617</v>
      </c>
      <c r="AG29" s="77" t="n">
        <v>9.1858891116054</v>
      </c>
      <c r="AH29" s="77" t="n">
        <v>26.1193269997803</v>
      </c>
      <c r="AI29" s="77" t="n">
        <v>27.7391544640022</v>
      </c>
      <c r="AJ29" s="77" t="n">
        <v>9.5992160010152</v>
      </c>
      <c r="AK29" s="77" t="n">
        <v>3.03896618907991</v>
      </c>
      <c r="AL29" s="77" t="n">
        <v>38.9033085415483</v>
      </c>
      <c r="AM29" s="77" t="n">
        <v>11.1946445974686</v>
      </c>
      <c r="AN29" s="77" t="n">
        <v>10.2766502068419</v>
      </c>
      <c r="AO29" s="77" t="n">
        <v>7.32170069788762</v>
      </c>
      <c r="AP29" s="77" t="n">
        <v>36.5481834402169</v>
      </c>
      <c r="AQ29" s="77" t="n">
        <v>234.243426982391</v>
      </c>
      <c r="AR29" s="77" t="n">
        <v>19.2798245609756</v>
      </c>
      <c r="AS29" s="77" t="n">
        <v>3.7431159679367</v>
      </c>
      <c r="AT29" s="77" t="n">
        <v>0.771153094489182</v>
      </c>
      <c r="AU29" s="77" t="n">
        <v>13.914847076027</v>
      </c>
      <c r="AV29" s="77" t="n">
        <v>5.65355825178747</v>
      </c>
      <c r="AW29" s="77" t="n">
        <v>58.3823544095588</v>
      </c>
      <c r="AX29" s="77" t="n">
        <v>0.98340022160969</v>
      </c>
      <c r="AY29" s="77" t="n">
        <v>3.66093975002849</v>
      </c>
      <c r="AZ29" s="77" t="n">
        <v>8.80649625650507</v>
      </c>
      <c r="BA29" s="77" t="n">
        <v>9.49363868194092</v>
      </c>
      <c r="BB29" s="77" t="n">
        <v>18.8956416299522</v>
      </c>
      <c r="BC29" s="77" t="n">
        <v>9.55456654610149</v>
      </c>
      <c r="BD29" s="77" t="n">
        <v>22.5313374385625</v>
      </c>
      <c r="BE29" s="77" t="n">
        <v>36.7676882169619</v>
      </c>
      <c r="BF29" s="77" t="n">
        <v>53.5671536650176</v>
      </c>
      <c r="BG29" s="77" t="n">
        <v>18.8531645397911</v>
      </c>
      <c r="BH29" s="77" t="n">
        <v>47.2668600848134</v>
      </c>
      <c r="BI29" s="77" t="n">
        <v>1.23301025220489</v>
      </c>
      <c r="BJ29" s="77" t="n">
        <v>327.144120053427</v>
      </c>
      <c r="BK29" s="77" t="n">
        <v>341.463706131813</v>
      </c>
      <c r="BL29" s="77" t="n">
        <v>158.54932177024</v>
      </c>
      <c r="BM29" s="77" t="n">
        <v>3699.06197382665</v>
      </c>
      <c r="BN29" s="77" t="n">
        <v>8345.11654233169</v>
      </c>
      <c r="BO29" s="77" t="n">
        <v>17.5733695329384</v>
      </c>
      <c r="BP29" s="77" t="n">
        <v>471.867741987603</v>
      </c>
      <c r="BQ29" s="78" t="n">
        <v>0</v>
      </c>
      <c r="BR29" s="79" t="n">
        <v>20178.6835769429</v>
      </c>
      <c r="BS29" s="80" t="n">
        <v>4215.75567800324</v>
      </c>
      <c r="BT29" s="81" t="n">
        <v>3157.38125250735</v>
      </c>
      <c r="BU29" s="81" t="n">
        <v>0</v>
      </c>
      <c r="BV29" s="81" t="n">
        <v>44961.7748564975</v>
      </c>
      <c r="BW29" s="81" t="n">
        <v>1349.67494929487</v>
      </c>
      <c r="BX29" s="82" t="n">
        <v>2380.72968675421</v>
      </c>
      <c r="BY29" s="79" t="n">
        <v>56065.3164230571</v>
      </c>
      <c r="BZ29" s="83" t="n">
        <v>76244</v>
      </c>
    </row>
    <row r="30" ht="15" customHeight="1">
      <c r="A30" s="37" t="s">
        <v>53</v>
      </c>
      <c r="B30" s="4" t="s">
        <v>121</v>
      </c>
      <c r="C30" s="76" t="n">
        <v>733.759422259939</v>
      </c>
      <c r="D30" s="77" t="n">
        <v>226.470143733026</v>
      </c>
      <c r="E30" s="77" t="n">
        <v>47.7266343840553</v>
      </c>
      <c r="F30" s="77" t="n">
        <v>152.041549957663</v>
      </c>
      <c r="G30" s="77" t="n">
        <v>166.759143942542</v>
      </c>
      <c r="H30" s="77" t="n">
        <v>569.251783175774</v>
      </c>
      <c r="I30" s="77" t="n">
        <v>56.336956306846</v>
      </c>
      <c r="J30" s="77" t="n">
        <v>3263.65586264459</v>
      </c>
      <c r="K30" s="77" t="n">
        <v>145.628339063411</v>
      </c>
      <c r="L30" s="77" t="n">
        <v>9333.48369807695</v>
      </c>
      <c r="M30" s="77" t="n">
        <v>3311.20706714332</v>
      </c>
      <c r="N30" s="77" t="n">
        <v>5.43609343618474</v>
      </c>
      <c r="O30" s="77" t="n">
        <v>266.104319517845</v>
      </c>
      <c r="P30" s="77" t="n">
        <v>210.327915355596</v>
      </c>
      <c r="Q30" s="77" t="n">
        <v>665.924438462004</v>
      </c>
      <c r="R30" s="77" t="n">
        <v>297.676712041473</v>
      </c>
      <c r="S30" s="77" t="n">
        <v>785.289528080131</v>
      </c>
      <c r="T30" s="77" t="n">
        <v>757.712992677399</v>
      </c>
      <c r="U30" s="77" t="n">
        <v>115.979257369356</v>
      </c>
      <c r="V30" s="77" t="n">
        <v>49.5773755257917</v>
      </c>
      <c r="W30" s="77" t="n">
        <v>1638.31052977996</v>
      </c>
      <c r="X30" s="77" t="n">
        <v>803.014539017563</v>
      </c>
      <c r="Y30" s="77" t="n">
        <v>1926.99059414815</v>
      </c>
      <c r="Z30" s="77" t="n">
        <v>530.494982885183</v>
      </c>
      <c r="AA30" s="77" t="n">
        <v>13340.0826438284</v>
      </c>
      <c r="AB30" s="77" t="n">
        <v>1849.73137991504</v>
      </c>
      <c r="AC30" s="77" t="n">
        <v>466.954054421401</v>
      </c>
      <c r="AD30" s="77" t="n">
        <v>55.7740377947565</v>
      </c>
      <c r="AE30" s="77" t="n">
        <v>856.884767572861</v>
      </c>
      <c r="AF30" s="77" t="n">
        <v>878.52368422654</v>
      </c>
      <c r="AG30" s="77" t="n">
        <v>1803.7906070511</v>
      </c>
      <c r="AH30" s="77" t="n">
        <v>1768.56854554841</v>
      </c>
      <c r="AI30" s="77" t="n">
        <v>8642.9305359827</v>
      </c>
      <c r="AJ30" s="77" t="n">
        <v>3249.26847968241</v>
      </c>
      <c r="AK30" s="77" t="n">
        <v>1015.07598820087</v>
      </c>
      <c r="AL30" s="77" t="n">
        <v>2373.65326010086</v>
      </c>
      <c r="AM30" s="77" t="n">
        <v>1275.29819144882</v>
      </c>
      <c r="AN30" s="77" t="n">
        <v>344.134849929072</v>
      </c>
      <c r="AO30" s="77" t="n">
        <v>432.601558454878</v>
      </c>
      <c r="AP30" s="77" t="n">
        <v>11057.1144913991</v>
      </c>
      <c r="AQ30" s="77" t="n">
        <v>8234.19172820811</v>
      </c>
      <c r="AR30" s="77" t="n">
        <v>6448.78715686781</v>
      </c>
      <c r="AS30" s="77" t="n">
        <v>4.76101087467676</v>
      </c>
      <c r="AT30" s="77" t="n">
        <v>788.19534833259</v>
      </c>
      <c r="AU30" s="77" t="n">
        <v>167.846704897259</v>
      </c>
      <c r="AV30" s="77" t="n">
        <v>39.1181221461963</v>
      </c>
      <c r="AW30" s="77" t="n">
        <v>587.459475709038</v>
      </c>
      <c r="AX30" s="77" t="n">
        <v>12.1829438475343</v>
      </c>
      <c r="AY30" s="77" t="n">
        <v>9.01853197143708</v>
      </c>
      <c r="AZ30" s="77" t="n">
        <v>33.5131161982643</v>
      </c>
      <c r="BA30" s="77" t="n">
        <v>29.8475920442496</v>
      </c>
      <c r="BB30" s="77" t="n">
        <v>99.8431126390066</v>
      </c>
      <c r="BC30" s="77" t="n">
        <v>138.830217038013</v>
      </c>
      <c r="BD30" s="77" t="n">
        <v>490.049819655333</v>
      </c>
      <c r="BE30" s="77" t="n">
        <v>35.7006971037702</v>
      </c>
      <c r="BF30" s="77" t="n">
        <v>29.755691506919</v>
      </c>
      <c r="BG30" s="77" t="n">
        <v>312.589900764433</v>
      </c>
      <c r="BH30" s="77" t="n">
        <v>494.931547191339</v>
      </c>
      <c r="BI30" s="77" t="n">
        <v>4.3973016137054</v>
      </c>
      <c r="BJ30" s="77" t="n">
        <v>232.67962067897</v>
      </c>
      <c r="BK30" s="77" t="n">
        <v>200.663015810586</v>
      </c>
      <c r="BL30" s="77" t="n">
        <v>56.6807056592286</v>
      </c>
      <c r="BM30" s="77" t="n">
        <v>522.201513117659</v>
      </c>
      <c r="BN30" s="77" t="n">
        <v>570.821324441235</v>
      </c>
      <c r="BO30" s="77" t="n">
        <v>45.5807153052401</v>
      </c>
      <c r="BP30" s="77" t="n">
        <v>156.195786784725</v>
      </c>
      <c r="BQ30" s="78" t="n">
        <v>0</v>
      </c>
      <c r="BR30" s="79" t="n">
        <v>95215.3896549494</v>
      </c>
      <c r="BS30" s="80" t="n">
        <v>10549.525611621</v>
      </c>
      <c r="BT30" s="81" t="n">
        <v>2.20354548260273</v>
      </c>
      <c r="BU30" s="81" t="n">
        <v>0</v>
      </c>
      <c r="BV30" s="81" t="n">
        <v>13051.7484356169</v>
      </c>
      <c r="BW30" s="81" t="n">
        <v>1406.06800868604</v>
      </c>
      <c r="BX30" s="82" t="n">
        <v>992.064743644154</v>
      </c>
      <c r="BY30" s="79" t="n">
        <v>26001.6103450506</v>
      </c>
      <c r="BZ30" s="83" t="n">
        <v>121217</v>
      </c>
    </row>
    <row r="31" ht="15" customHeight="1">
      <c r="A31" s="37" t="s">
        <v>54</v>
      </c>
      <c r="B31" s="4" t="s">
        <v>122</v>
      </c>
      <c r="C31" s="76" t="n">
        <v>2543.88826831485</v>
      </c>
      <c r="D31" s="77" t="n">
        <v>1623.531330143</v>
      </c>
      <c r="E31" s="77" t="n">
        <v>64.5291558043983</v>
      </c>
      <c r="F31" s="77" t="n">
        <v>84.7498173792151</v>
      </c>
      <c r="G31" s="77" t="n">
        <v>119.118404390293</v>
      </c>
      <c r="H31" s="77" t="n">
        <v>18.4118202671712</v>
      </c>
      <c r="I31" s="77" t="n">
        <v>12.100483094047</v>
      </c>
      <c r="J31" s="77" t="n">
        <v>50.9438194068253</v>
      </c>
      <c r="K31" s="77" t="n">
        <v>69.6760408036187</v>
      </c>
      <c r="L31" s="77" t="n">
        <v>1574.11115375612</v>
      </c>
      <c r="M31" s="77" t="n">
        <v>1673.1224406084</v>
      </c>
      <c r="N31" s="77" t="n">
        <v>1.26208839419917</v>
      </c>
      <c r="O31" s="77" t="n">
        <v>20.8967641630301</v>
      </c>
      <c r="P31" s="77" t="n">
        <v>18.3664040036249</v>
      </c>
      <c r="Q31" s="77" t="n">
        <v>13.762565619528</v>
      </c>
      <c r="R31" s="77" t="n">
        <v>16.8522756113205</v>
      </c>
      <c r="S31" s="77" t="n">
        <v>238.64920367794</v>
      </c>
      <c r="T31" s="77" t="n">
        <v>18.7345220767054</v>
      </c>
      <c r="U31" s="77" t="n">
        <v>20.7085269251449</v>
      </c>
      <c r="V31" s="77" t="n">
        <v>18.4925814190757</v>
      </c>
      <c r="W31" s="77" t="n">
        <v>629.598833257275</v>
      </c>
      <c r="X31" s="77" t="n">
        <v>227.939317613715</v>
      </c>
      <c r="Y31" s="77" t="n">
        <v>374.849974220495</v>
      </c>
      <c r="Z31" s="77" t="n">
        <v>80.8435932075532</v>
      </c>
      <c r="AA31" s="77" t="n">
        <v>456.614733377975</v>
      </c>
      <c r="AB31" s="77" t="n">
        <v>6878.30288282767</v>
      </c>
      <c r="AC31" s="77" t="n">
        <v>304.122484100601</v>
      </c>
      <c r="AD31" s="77" t="n">
        <v>32.9194486798085</v>
      </c>
      <c r="AE31" s="77" t="n">
        <v>153.939555792114</v>
      </c>
      <c r="AF31" s="77" t="n">
        <v>22.9995450100326</v>
      </c>
      <c r="AG31" s="77" t="n">
        <v>314.964691326146</v>
      </c>
      <c r="AH31" s="77" t="n">
        <v>225.746709400283</v>
      </c>
      <c r="AI31" s="77" t="n">
        <v>2094.75017846562</v>
      </c>
      <c r="AJ31" s="77" t="n">
        <v>133.979291197388</v>
      </c>
      <c r="AK31" s="77" t="n">
        <v>157.548504930789</v>
      </c>
      <c r="AL31" s="77" t="n">
        <v>471.965173401784</v>
      </c>
      <c r="AM31" s="77" t="n">
        <v>229.949542847396</v>
      </c>
      <c r="AN31" s="77" t="n">
        <v>2013.05059810482</v>
      </c>
      <c r="AO31" s="77" t="n">
        <v>950.488639813532</v>
      </c>
      <c r="AP31" s="77" t="n">
        <v>42639.3495511955</v>
      </c>
      <c r="AQ31" s="77" t="n">
        <v>571.879140716602</v>
      </c>
      <c r="AR31" s="77" t="n">
        <v>34.3636221251632</v>
      </c>
      <c r="AS31" s="77" t="n">
        <v>1.05902735272702</v>
      </c>
      <c r="AT31" s="77" t="n">
        <v>0.999634560532987</v>
      </c>
      <c r="AU31" s="77" t="n">
        <v>32.1498925371867</v>
      </c>
      <c r="AV31" s="77" t="n">
        <v>223.62332420116</v>
      </c>
      <c r="AW31" s="77" t="n">
        <v>768.47300755554</v>
      </c>
      <c r="AX31" s="77" t="n">
        <v>3.74515458792176</v>
      </c>
      <c r="AY31" s="77" t="n">
        <v>6.70516623249809</v>
      </c>
      <c r="AZ31" s="77" t="n">
        <v>17.8569427507638</v>
      </c>
      <c r="BA31" s="77" t="n">
        <v>14.2278082555829</v>
      </c>
      <c r="BB31" s="77" t="n">
        <v>38.553163518505</v>
      </c>
      <c r="BC31" s="77" t="n">
        <v>2298.7800836001</v>
      </c>
      <c r="BD31" s="77" t="n">
        <v>36.9987445927427</v>
      </c>
      <c r="BE31" s="77" t="n">
        <v>18.1579230527003</v>
      </c>
      <c r="BF31" s="77" t="n">
        <v>9.24876250819581</v>
      </c>
      <c r="BG31" s="77" t="n">
        <v>7.96298737953064</v>
      </c>
      <c r="BH31" s="77" t="n">
        <v>126.076242010325</v>
      </c>
      <c r="BI31" s="77" t="n">
        <v>2.02174067925895</v>
      </c>
      <c r="BJ31" s="77" t="n">
        <v>436.174194339743</v>
      </c>
      <c r="BK31" s="77" t="n">
        <v>153.211935355832</v>
      </c>
      <c r="BL31" s="77" t="n">
        <v>33.2997705440658</v>
      </c>
      <c r="BM31" s="77" t="n">
        <v>162.144241585864</v>
      </c>
      <c r="BN31" s="77" t="n">
        <v>157.499169892341</v>
      </c>
      <c r="BO31" s="77" t="n">
        <v>26.4243406387368</v>
      </c>
      <c r="BP31" s="77" t="n">
        <v>256.147452149632</v>
      </c>
      <c r="BQ31" s="78" t="n">
        <v>0</v>
      </c>
      <c r="BR31" s="79" t="n">
        <v>72033.6143873523</v>
      </c>
      <c r="BS31" s="80" t="n">
        <v>8171.30678512307</v>
      </c>
      <c r="BT31" s="81" t="n">
        <v>11.9027976371949</v>
      </c>
      <c r="BU31" s="81" t="n">
        <v>0</v>
      </c>
      <c r="BV31" s="81" t="n">
        <v>2750.57622362855</v>
      </c>
      <c r="BW31" s="81" t="n">
        <v>843.903557017829</v>
      </c>
      <c r="BX31" s="82" t="n">
        <v>76.6962492410353</v>
      </c>
      <c r="BY31" s="79" t="n">
        <v>11854.3856126477</v>
      </c>
      <c r="BZ31" s="83" t="n">
        <v>83888</v>
      </c>
    </row>
    <row r="32" ht="15" customHeight="1">
      <c r="A32" s="37" t="s">
        <v>55</v>
      </c>
      <c r="B32" s="4" t="s">
        <v>123</v>
      </c>
      <c r="C32" s="76" t="n">
        <v>242.406829524197</v>
      </c>
      <c r="D32" s="77" t="n">
        <v>353.17847815115</v>
      </c>
      <c r="E32" s="77" t="n">
        <v>23.9076043399395</v>
      </c>
      <c r="F32" s="77" t="n">
        <v>114.194633754308</v>
      </c>
      <c r="G32" s="77" t="n">
        <v>3423.69759975534</v>
      </c>
      <c r="H32" s="77" t="n">
        <v>60.1849956761671</v>
      </c>
      <c r="I32" s="77" t="n">
        <v>85.7642668400012</v>
      </c>
      <c r="J32" s="77" t="n">
        <v>369.269853319234</v>
      </c>
      <c r="K32" s="77" t="n">
        <v>4.77594242758161</v>
      </c>
      <c r="L32" s="77" t="n">
        <v>218.521155677463</v>
      </c>
      <c r="M32" s="77" t="n">
        <v>183.322523544201</v>
      </c>
      <c r="N32" s="77" t="n">
        <v>1.2217437079984</v>
      </c>
      <c r="O32" s="77" t="n">
        <v>29.2597550871653</v>
      </c>
      <c r="P32" s="77" t="n">
        <v>7.94080767432208</v>
      </c>
      <c r="Q32" s="77" t="n">
        <v>13.298688939251</v>
      </c>
      <c r="R32" s="77" t="n">
        <v>26.1963593380058</v>
      </c>
      <c r="S32" s="77" t="n">
        <v>240.416242102893</v>
      </c>
      <c r="T32" s="77" t="n">
        <v>6.84178463451503</v>
      </c>
      <c r="U32" s="77" t="n">
        <v>76.0151644875375</v>
      </c>
      <c r="V32" s="77" t="n">
        <v>8.03734444346432</v>
      </c>
      <c r="W32" s="77" t="n">
        <v>138.319604392284</v>
      </c>
      <c r="X32" s="77" t="n">
        <v>95.376601557284</v>
      </c>
      <c r="Y32" s="77" t="n">
        <v>74.3077353668333</v>
      </c>
      <c r="Z32" s="77" t="n">
        <v>25.011210830046</v>
      </c>
      <c r="AA32" s="77" t="n">
        <v>1073.60389199462</v>
      </c>
      <c r="AB32" s="77" t="n">
        <v>920.960929141716</v>
      </c>
      <c r="AC32" s="77" t="n">
        <v>13681.7784457494</v>
      </c>
      <c r="AD32" s="77" t="n">
        <v>831.586367996083</v>
      </c>
      <c r="AE32" s="77" t="n">
        <v>19273.9742246386</v>
      </c>
      <c r="AF32" s="77" t="n">
        <v>103.121881957879</v>
      </c>
      <c r="AG32" s="77" t="n">
        <v>3080.43824357641</v>
      </c>
      <c r="AH32" s="77" t="n">
        <v>8871.89085899778</v>
      </c>
      <c r="AI32" s="77" t="n">
        <v>6433.13382178151</v>
      </c>
      <c r="AJ32" s="77" t="n">
        <v>8791.03999038932</v>
      </c>
      <c r="AK32" s="77" t="n">
        <v>895.226712012354</v>
      </c>
      <c r="AL32" s="77" t="n">
        <v>1360.85391462664</v>
      </c>
      <c r="AM32" s="77" t="n">
        <v>1449.11925958577</v>
      </c>
      <c r="AN32" s="77" t="n">
        <v>414.458428191406</v>
      </c>
      <c r="AO32" s="77" t="n">
        <v>150.105804873212</v>
      </c>
      <c r="AP32" s="77" t="n">
        <v>13082.4629800363</v>
      </c>
      <c r="AQ32" s="77" t="n">
        <v>1947.14698097265</v>
      </c>
      <c r="AR32" s="77" t="n">
        <v>57.3006439179243</v>
      </c>
      <c r="AS32" s="77" t="n">
        <v>1.42134526032571</v>
      </c>
      <c r="AT32" s="77" t="n">
        <v>1.67822472025894</v>
      </c>
      <c r="AU32" s="77" t="n">
        <v>43.7027546346809</v>
      </c>
      <c r="AV32" s="77" t="n">
        <v>16.6717139087426</v>
      </c>
      <c r="AW32" s="77" t="n">
        <v>91.6191489767063</v>
      </c>
      <c r="AX32" s="77" t="n">
        <v>2.28606990787448</v>
      </c>
      <c r="AY32" s="77" t="n">
        <v>6.11519360370289</v>
      </c>
      <c r="AZ32" s="77" t="n">
        <v>27.8769651836449</v>
      </c>
      <c r="BA32" s="77" t="n">
        <v>46.2144120171425</v>
      </c>
      <c r="BB32" s="77" t="n">
        <v>64.823489951072</v>
      </c>
      <c r="BC32" s="77" t="n">
        <v>60.382057123572</v>
      </c>
      <c r="BD32" s="77" t="n">
        <v>59.6647514563717</v>
      </c>
      <c r="BE32" s="77" t="n">
        <v>37.5264434999255</v>
      </c>
      <c r="BF32" s="77" t="n">
        <v>12.4861061803513</v>
      </c>
      <c r="BG32" s="77" t="n">
        <v>230.344012295527</v>
      </c>
      <c r="BH32" s="77" t="n">
        <v>55.4514188981765</v>
      </c>
      <c r="BI32" s="77" t="n">
        <v>6.36047026249683</v>
      </c>
      <c r="BJ32" s="77" t="n">
        <v>224.526144707584</v>
      </c>
      <c r="BK32" s="77" t="n">
        <v>44.9786170118754</v>
      </c>
      <c r="BL32" s="77" t="n">
        <v>57.5963020596807</v>
      </c>
      <c r="BM32" s="77" t="n">
        <v>25.3130524487214</v>
      </c>
      <c r="BN32" s="77" t="n">
        <v>36.0424062481395</v>
      </c>
      <c r="BO32" s="77" t="n">
        <v>44.7818391339776</v>
      </c>
      <c r="BP32" s="77" t="n">
        <v>47.2298269059768</v>
      </c>
      <c r="BQ32" s="78" t="n">
        <v>0</v>
      </c>
      <c r="BR32" s="79" t="n">
        <v>89484.7630724073</v>
      </c>
      <c r="BS32" s="80" t="n">
        <v>49723.5575158167</v>
      </c>
      <c r="BT32" s="81" t="n">
        <v>0.150972266675157</v>
      </c>
      <c r="BU32" s="81" t="n">
        <v>0</v>
      </c>
      <c r="BV32" s="81" t="n">
        <v>1776.58706002478</v>
      </c>
      <c r="BW32" s="81" t="n">
        <v>861.027608357796</v>
      </c>
      <c r="BX32" s="82" t="n">
        <v>8218.91377112682</v>
      </c>
      <c r="BY32" s="79" t="n">
        <v>60580.2369275928</v>
      </c>
      <c r="BZ32" s="83" t="n">
        <v>150065</v>
      </c>
    </row>
    <row r="33" ht="15" customHeight="1">
      <c r="A33" s="37" t="s">
        <v>56</v>
      </c>
      <c r="B33" s="4" t="s">
        <v>124</v>
      </c>
      <c r="C33" s="76" t="n">
        <v>235.15472107044</v>
      </c>
      <c r="D33" s="77" t="n">
        <v>51.2252847446492</v>
      </c>
      <c r="E33" s="77" t="n">
        <v>3.72534558534978</v>
      </c>
      <c r="F33" s="77" t="n">
        <v>10.792384995231</v>
      </c>
      <c r="G33" s="77" t="n">
        <v>209.317131746063</v>
      </c>
      <c r="H33" s="77" t="n">
        <v>26.3262710452155</v>
      </c>
      <c r="I33" s="77" t="n">
        <v>100.928644614128</v>
      </c>
      <c r="J33" s="77" t="n">
        <v>349.743090863917</v>
      </c>
      <c r="K33" s="77" t="n">
        <v>6.41732918676011</v>
      </c>
      <c r="L33" s="77" t="n">
        <v>577.223009942954</v>
      </c>
      <c r="M33" s="77" t="n">
        <v>38.6087699001043</v>
      </c>
      <c r="N33" s="77" t="n">
        <v>0.740134850879803</v>
      </c>
      <c r="O33" s="77" t="n">
        <v>18.8161178854738</v>
      </c>
      <c r="P33" s="77" t="n">
        <v>11.0777448721204</v>
      </c>
      <c r="Q33" s="77" t="n">
        <v>17.2983499227088</v>
      </c>
      <c r="R33" s="77" t="n">
        <v>4.90722014657319</v>
      </c>
      <c r="S33" s="77" t="n">
        <v>456.157434754806</v>
      </c>
      <c r="T33" s="77" t="n">
        <v>198.684028180741</v>
      </c>
      <c r="U33" s="77" t="n">
        <v>6.95026704173726</v>
      </c>
      <c r="V33" s="77" t="n">
        <v>4.83740889571336</v>
      </c>
      <c r="W33" s="77" t="n">
        <v>1167.3414812451</v>
      </c>
      <c r="X33" s="77" t="n">
        <v>372.269253206809</v>
      </c>
      <c r="Y33" s="77" t="n">
        <v>93.085920085177</v>
      </c>
      <c r="Z33" s="77" t="n">
        <v>34.1266638507473</v>
      </c>
      <c r="AA33" s="77" t="n">
        <v>134.580187240792</v>
      </c>
      <c r="AB33" s="77" t="n">
        <v>188.267438061222</v>
      </c>
      <c r="AC33" s="77" t="n">
        <v>2069.86537232418</v>
      </c>
      <c r="AD33" s="77" t="n">
        <v>11223.6065560459</v>
      </c>
      <c r="AE33" s="77" t="n">
        <v>2150.22342167744</v>
      </c>
      <c r="AF33" s="77" t="n">
        <v>141.731249452041</v>
      </c>
      <c r="AG33" s="77" t="n">
        <v>5446.14258361871</v>
      </c>
      <c r="AH33" s="77" t="n">
        <v>1844.13530626441</v>
      </c>
      <c r="AI33" s="77" t="n">
        <v>752.201353540359</v>
      </c>
      <c r="AJ33" s="77" t="n">
        <v>4783.46416206255</v>
      </c>
      <c r="AK33" s="77" t="n">
        <v>963.7515167488</v>
      </c>
      <c r="AL33" s="77" t="n">
        <v>1824.81121681909</v>
      </c>
      <c r="AM33" s="77" t="n">
        <v>1597.04046165029</v>
      </c>
      <c r="AN33" s="77" t="n">
        <v>95.8819419064751</v>
      </c>
      <c r="AO33" s="77" t="n">
        <v>157.652839331061</v>
      </c>
      <c r="AP33" s="77" t="n">
        <v>1751.79749956157</v>
      </c>
      <c r="AQ33" s="77" t="n">
        <v>1278.73123334544</v>
      </c>
      <c r="AR33" s="77" t="n">
        <v>87.9499353183758</v>
      </c>
      <c r="AS33" s="77" t="n">
        <v>1.72934562959855</v>
      </c>
      <c r="AT33" s="77" t="n">
        <v>1.71112729313272</v>
      </c>
      <c r="AU33" s="77" t="n">
        <v>42.3464459667657</v>
      </c>
      <c r="AV33" s="77" t="n">
        <v>18.0769088055824</v>
      </c>
      <c r="AW33" s="77" t="n">
        <v>83.0236125071806</v>
      </c>
      <c r="AX33" s="77" t="n">
        <v>2.99458819246389</v>
      </c>
      <c r="AY33" s="77" t="n">
        <v>7.27435551013368</v>
      </c>
      <c r="AZ33" s="77" t="n">
        <v>35.4660051689288</v>
      </c>
      <c r="BA33" s="77" t="n">
        <v>25.9028459173829</v>
      </c>
      <c r="BB33" s="77" t="n">
        <v>77.210017645679</v>
      </c>
      <c r="BC33" s="77" t="n">
        <v>57.0113703165793</v>
      </c>
      <c r="BD33" s="77" t="n">
        <v>72.3732598691705</v>
      </c>
      <c r="BE33" s="77" t="n">
        <v>14.5376611390085</v>
      </c>
      <c r="BF33" s="77" t="n">
        <v>16.274459842935</v>
      </c>
      <c r="BG33" s="77" t="n">
        <v>14.4578391601371</v>
      </c>
      <c r="BH33" s="77" t="n">
        <v>56.56385892615</v>
      </c>
      <c r="BI33" s="77" t="n">
        <v>4.32984580926407</v>
      </c>
      <c r="BJ33" s="77" t="n">
        <v>66.7585319219021</v>
      </c>
      <c r="BK33" s="77" t="n">
        <v>18.1134609690134</v>
      </c>
      <c r="BL33" s="77" t="n">
        <v>68.1601009370519</v>
      </c>
      <c r="BM33" s="77" t="n">
        <v>35.8039183493675</v>
      </c>
      <c r="BN33" s="77" t="n">
        <v>130.250926662824</v>
      </c>
      <c r="BO33" s="77" t="n">
        <v>53.2218510068676</v>
      </c>
      <c r="BP33" s="77" t="n">
        <v>76.5215223883746</v>
      </c>
      <c r="BQ33" s="78" t="n">
        <v>0</v>
      </c>
      <c r="BR33" s="79" t="n">
        <v>41467.7021435376</v>
      </c>
      <c r="BS33" s="80" t="n">
        <v>27891.2251546293</v>
      </c>
      <c r="BT33" s="81" t="n">
        <v>0.774272053376876</v>
      </c>
      <c r="BU33" s="81" t="n">
        <v>0</v>
      </c>
      <c r="BV33" s="81" t="n">
        <v>2139.31525257095</v>
      </c>
      <c r="BW33" s="81" t="n">
        <v>499.39350175954</v>
      </c>
      <c r="BX33" s="82" t="n">
        <v>1149.5896754493</v>
      </c>
      <c r="BY33" s="79" t="n">
        <v>31680.2978564625</v>
      </c>
      <c r="BZ33" s="83" t="n">
        <v>73148.0000000001</v>
      </c>
    </row>
    <row r="34" ht="15" customHeight="1">
      <c r="A34" s="37" t="s">
        <v>57</v>
      </c>
      <c r="B34" s="4" t="s">
        <v>125</v>
      </c>
      <c r="C34" s="76" t="n">
        <v>423.977949576523</v>
      </c>
      <c r="D34" s="77" t="n">
        <v>526.909010157219</v>
      </c>
      <c r="E34" s="77" t="n">
        <v>53.0064735131753</v>
      </c>
      <c r="F34" s="77" t="n">
        <v>59.369369356807</v>
      </c>
      <c r="G34" s="77" t="n">
        <v>2094.31889681726</v>
      </c>
      <c r="H34" s="77" t="n">
        <v>950.057585410147</v>
      </c>
      <c r="I34" s="77" t="n">
        <v>208.847984658797</v>
      </c>
      <c r="J34" s="77" t="n">
        <v>2848.54305276384</v>
      </c>
      <c r="K34" s="77" t="n">
        <v>64.5313606101769</v>
      </c>
      <c r="L34" s="77" t="n">
        <v>2862.27440044645</v>
      </c>
      <c r="M34" s="77" t="n">
        <v>4177.49324906434</v>
      </c>
      <c r="N34" s="77" t="n">
        <v>17.2703423609582</v>
      </c>
      <c r="O34" s="77" t="n">
        <v>79.5137486295605</v>
      </c>
      <c r="P34" s="77" t="n">
        <v>78.1151398640853</v>
      </c>
      <c r="Q34" s="77" t="n">
        <v>61.5031246449329</v>
      </c>
      <c r="R34" s="77" t="n">
        <v>319.483850065793</v>
      </c>
      <c r="S34" s="77" t="n">
        <v>167.553530210027</v>
      </c>
      <c r="T34" s="77" t="n">
        <v>31.4347468641565</v>
      </c>
      <c r="U34" s="77" t="n">
        <v>375.253425141709</v>
      </c>
      <c r="V34" s="77" t="n">
        <v>66.8598607589951</v>
      </c>
      <c r="W34" s="77" t="n">
        <v>564.088595843565</v>
      </c>
      <c r="X34" s="77" t="n">
        <v>819.389611028294</v>
      </c>
      <c r="Y34" s="77" t="n">
        <v>1112.90814467143</v>
      </c>
      <c r="Z34" s="77" t="n">
        <v>172.889737656405</v>
      </c>
      <c r="AA34" s="77" t="n">
        <v>344.762030559699</v>
      </c>
      <c r="AB34" s="77" t="n">
        <v>205.823541985525</v>
      </c>
      <c r="AC34" s="77" t="n">
        <v>2948.84575797827</v>
      </c>
      <c r="AD34" s="77" t="n">
        <v>283.329182292494</v>
      </c>
      <c r="AE34" s="77" t="n">
        <v>7531.98494672457</v>
      </c>
      <c r="AF34" s="77" t="n">
        <v>925.114816565738</v>
      </c>
      <c r="AG34" s="77" t="n">
        <v>2295.92045495455</v>
      </c>
      <c r="AH34" s="77" t="n">
        <v>5124.20648399814</v>
      </c>
      <c r="AI34" s="77" t="n">
        <v>3752.28978861598</v>
      </c>
      <c r="AJ34" s="77" t="n">
        <v>2537.2438681741</v>
      </c>
      <c r="AK34" s="77" t="n">
        <v>1976.68283328702</v>
      </c>
      <c r="AL34" s="77" t="n">
        <v>1172.85668581474</v>
      </c>
      <c r="AM34" s="77" t="n">
        <v>3082.79733905181</v>
      </c>
      <c r="AN34" s="77" t="n">
        <v>2701.60180189133</v>
      </c>
      <c r="AO34" s="77" t="n">
        <v>535.380593955869</v>
      </c>
      <c r="AP34" s="77" t="n">
        <v>18207.3548524498</v>
      </c>
      <c r="AQ34" s="77" t="n">
        <v>1738.26888118167</v>
      </c>
      <c r="AR34" s="77" t="n">
        <v>139.477943116479</v>
      </c>
      <c r="AS34" s="77" t="n">
        <v>11.4297344561036</v>
      </c>
      <c r="AT34" s="77" t="n">
        <v>4.86591987483826</v>
      </c>
      <c r="AU34" s="77" t="n">
        <v>40.8082783200631</v>
      </c>
      <c r="AV34" s="77" t="n">
        <v>51.3557975844168</v>
      </c>
      <c r="AW34" s="77" t="n">
        <v>696.814622080428</v>
      </c>
      <c r="AX34" s="77" t="n">
        <v>3.41554474159206</v>
      </c>
      <c r="AY34" s="77" t="n">
        <v>14.3048490969188</v>
      </c>
      <c r="AZ34" s="77" t="n">
        <v>38.917599343314</v>
      </c>
      <c r="BA34" s="77" t="n">
        <v>18.2232327844077</v>
      </c>
      <c r="BB34" s="77" t="n">
        <v>30.8420630764556</v>
      </c>
      <c r="BC34" s="77" t="n">
        <v>306.687874553438</v>
      </c>
      <c r="BD34" s="77" t="n">
        <v>38.0495818946468</v>
      </c>
      <c r="BE34" s="77" t="n">
        <v>33.5931898829136</v>
      </c>
      <c r="BF34" s="77" t="n">
        <v>8.66968321749166</v>
      </c>
      <c r="BG34" s="77" t="n">
        <v>17.5737729211019</v>
      </c>
      <c r="BH34" s="77" t="n">
        <v>332.083062111318</v>
      </c>
      <c r="BI34" s="77" t="n">
        <v>78.4448364034932</v>
      </c>
      <c r="BJ34" s="77" t="n">
        <v>881.378471023935</v>
      </c>
      <c r="BK34" s="77" t="n">
        <v>67.1061292628426</v>
      </c>
      <c r="BL34" s="77" t="n">
        <v>24.8269367843675</v>
      </c>
      <c r="BM34" s="77" t="n">
        <v>152.682984047003</v>
      </c>
      <c r="BN34" s="77" t="n">
        <v>66.8860088545611</v>
      </c>
      <c r="BO34" s="77" t="n">
        <v>22.171193130127</v>
      </c>
      <c r="BP34" s="77" t="n">
        <v>100.786329726561</v>
      </c>
      <c r="BQ34" s="78" t="n">
        <v>0</v>
      </c>
      <c r="BR34" s="79" t="n">
        <v>76681.4526878848</v>
      </c>
      <c r="BS34" s="80" t="n">
        <v>8389.24835438873</v>
      </c>
      <c r="BT34" s="81" t="n">
        <v>1.37169088007714</v>
      </c>
      <c r="BU34" s="81" t="n">
        <v>0</v>
      </c>
      <c r="BV34" s="81" t="n">
        <v>9923.99332404076</v>
      </c>
      <c r="BW34" s="81" t="n">
        <v>7994.54348939546</v>
      </c>
      <c r="BX34" s="82" t="n">
        <v>-1036.60954658978</v>
      </c>
      <c r="BY34" s="79" t="n">
        <v>25272.5473121153</v>
      </c>
      <c r="BZ34" s="83" t="n">
        <v>101954</v>
      </c>
    </row>
    <row r="35" ht="15" customHeight="1">
      <c r="A35" s="37" t="s">
        <v>58</v>
      </c>
      <c r="B35" s="4" t="s">
        <v>126</v>
      </c>
      <c r="C35" s="76" t="n">
        <v>12.2832140491202</v>
      </c>
      <c r="D35" s="77" t="n">
        <v>7.80220709455052</v>
      </c>
      <c r="E35" s="77" t="n">
        <v>1.10160570655852</v>
      </c>
      <c r="F35" s="77" t="n">
        <v>4.90891568176735</v>
      </c>
      <c r="G35" s="77" t="n">
        <v>292.115526373258</v>
      </c>
      <c r="H35" s="77" t="n">
        <v>73.761075500551</v>
      </c>
      <c r="I35" s="77" t="n">
        <v>12.2661854556849</v>
      </c>
      <c r="J35" s="77" t="n">
        <v>35.0686101320518</v>
      </c>
      <c r="K35" s="77" t="n">
        <v>1.89131410247132</v>
      </c>
      <c r="L35" s="77" t="n">
        <v>34.4869776743866</v>
      </c>
      <c r="M35" s="77" t="n">
        <v>14.4668074649974</v>
      </c>
      <c r="N35" s="77" t="n">
        <v>0.981284081897707</v>
      </c>
      <c r="O35" s="77" t="n">
        <v>10.3181819986675</v>
      </c>
      <c r="P35" s="77" t="n">
        <v>13.927733093565</v>
      </c>
      <c r="Q35" s="77" t="n">
        <v>10.4694784627557</v>
      </c>
      <c r="R35" s="77" t="n">
        <v>5.90683311374409</v>
      </c>
      <c r="S35" s="77" t="n">
        <v>14.8135142344316</v>
      </c>
      <c r="T35" s="77" t="n">
        <v>245.073422455493</v>
      </c>
      <c r="U35" s="77" t="n">
        <v>3.48707220632663</v>
      </c>
      <c r="V35" s="77" t="n">
        <v>2.06092887649862</v>
      </c>
      <c r="W35" s="77" t="n">
        <v>13.5998020005944</v>
      </c>
      <c r="X35" s="77" t="n">
        <v>9.50727560289594</v>
      </c>
      <c r="Y35" s="77" t="n">
        <v>9.0616242271083</v>
      </c>
      <c r="Z35" s="77" t="n">
        <v>9.99367285766077</v>
      </c>
      <c r="AA35" s="77" t="n">
        <v>28.5083014452275</v>
      </c>
      <c r="AB35" s="77" t="n">
        <v>13.4955709949166</v>
      </c>
      <c r="AC35" s="77" t="n">
        <v>21.5998699503503</v>
      </c>
      <c r="AD35" s="77" t="n">
        <v>13.1536540800175</v>
      </c>
      <c r="AE35" s="77" t="n">
        <v>20.9438269711322</v>
      </c>
      <c r="AF35" s="77" t="n">
        <v>11248.5235230364</v>
      </c>
      <c r="AG35" s="77" t="n">
        <v>512.713749537595</v>
      </c>
      <c r="AH35" s="77" t="n">
        <v>622.943515229801</v>
      </c>
      <c r="AI35" s="77" t="n">
        <v>229.959638462575</v>
      </c>
      <c r="AJ35" s="77" t="n">
        <v>211.365540424762</v>
      </c>
      <c r="AK35" s="77" t="n">
        <v>66.3931592674339</v>
      </c>
      <c r="AL35" s="77" t="n">
        <v>66.1556199135572</v>
      </c>
      <c r="AM35" s="77" t="n">
        <v>699.914197940434</v>
      </c>
      <c r="AN35" s="77" t="n">
        <v>318.660833214978</v>
      </c>
      <c r="AO35" s="77" t="n">
        <v>18.7544354078973</v>
      </c>
      <c r="AP35" s="77" t="n">
        <v>494.967783797944</v>
      </c>
      <c r="AQ35" s="77" t="n">
        <v>337.051743364913</v>
      </c>
      <c r="AR35" s="77" t="n">
        <v>59.317004445373</v>
      </c>
      <c r="AS35" s="77" t="n">
        <v>5.92632137905451</v>
      </c>
      <c r="AT35" s="77" t="n">
        <v>1.77530699651321</v>
      </c>
      <c r="AU35" s="77" t="n">
        <v>162.501955638639</v>
      </c>
      <c r="AV35" s="77" t="n">
        <v>4.61816859267004</v>
      </c>
      <c r="AW35" s="77" t="n">
        <v>15.9245247495888</v>
      </c>
      <c r="AX35" s="77" t="n">
        <v>3.07370615926956</v>
      </c>
      <c r="AY35" s="77" t="n">
        <v>139.225826455149</v>
      </c>
      <c r="AZ35" s="77" t="n">
        <v>117.951437960782</v>
      </c>
      <c r="BA35" s="77" t="n">
        <v>1260.99235256389</v>
      </c>
      <c r="BB35" s="77" t="n">
        <v>231.494988179436</v>
      </c>
      <c r="BC35" s="77" t="n">
        <v>18.0373167653772</v>
      </c>
      <c r="BD35" s="77" t="n">
        <v>188.381633996168</v>
      </c>
      <c r="BE35" s="77" t="n">
        <v>443.623480729742</v>
      </c>
      <c r="BF35" s="77" t="n">
        <v>79.9714438650207</v>
      </c>
      <c r="BG35" s="77" t="n">
        <v>29.4328193111043</v>
      </c>
      <c r="BH35" s="77" t="n">
        <v>792.48984200076</v>
      </c>
      <c r="BI35" s="77" t="n">
        <v>49.5287481925029</v>
      </c>
      <c r="BJ35" s="77" t="n">
        <v>546.113486468822</v>
      </c>
      <c r="BK35" s="77" t="n">
        <v>345.951653289535</v>
      </c>
      <c r="BL35" s="77" t="n">
        <v>81.4926027984943</v>
      </c>
      <c r="BM35" s="77" t="n">
        <v>90.039265087222</v>
      </c>
      <c r="BN35" s="77" t="n">
        <v>176.138032496555</v>
      </c>
      <c r="BO35" s="77" t="n">
        <v>28.9124477837978</v>
      </c>
      <c r="BP35" s="77" t="n">
        <v>434.940859709701</v>
      </c>
      <c r="BQ35" s="78" t="n">
        <v>0</v>
      </c>
      <c r="BR35" s="79" t="n">
        <v>21072.3134511022</v>
      </c>
      <c r="BS35" s="80" t="n">
        <v>5502.13759351171</v>
      </c>
      <c r="BT35" s="81" t="n">
        <v>0.903676853384153</v>
      </c>
      <c r="BU35" s="81" t="n">
        <v>0</v>
      </c>
      <c r="BV35" s="81" t="n">
        <v>38153.1051087589</v>
      </c>
      <c r="BW35" s="81" t="n">
        <v>37542.2158404263</v>
      </c>
      <c r="BX35" s="82" t="n">
        <v>1273.32432934753</v>
      </c>
      <c r="BY35" s="79" t="n">
        <v>82471.6865488979</v>
      </c>
      <c r="BZ35" s="83" t="n">
        <v>103544</v>
      </c>
    </row>
    <row r="36" ht="15" customHeight="1">
      <c r="A36" s="37" t="s">
        <v>59</v>
      </c>
      <c r="B36" s="4" t="s">
        <v>127</v>
      </c>
      <c r="C36" s="76" t="n">
        <v>56.9118306687728</v>
      </c>
      <c r="D36" s="77" t="n">
        <v>90.7045473214316</v>
      </c>
      <c r="E36" s="77" t="n">
        <v>6.83340927394179</v>
      </c>
      <c r="F36" s="77" t="n">
        <v>30.1478459152219</v>
      </c>
      <c r="G36" s="77" t="n">
        <v>341.367585338872</v>
      </c>
      <c r="H36" s="77" t="n">
        <v>87.5144364063406</v>
      </c>
      <c r="I36" s="77" t="n">
        <v>24.7484295198073</v>
      </c>
      <c r="J36" s="77" t="n">
        <v>100.729682391725</v>
      </c>
      <c r="K36" s="77" t="n">
        <v>19.4269970883658</v>
      </c>
      <c r="L36" s="77" t="n">
        <v>136.56535242411</v>
      </c>
      <c r="M36" s="77" t="n">
        <v>57.1854868603917</v>
      </c>
      <c r="N36" s="77" t="n">
        <v>1.8294072020401</v>
      </c>
      <c r="O36" s="77" t="n">
        <v>38.1156656476683</v>
      </c>
      <c r="P36" s="77" t="n">
        <v>11.6109417834317</v>
      </c>
      <c r="Q36" s="77" t="n">
        <v>13.242408678712</v>
      </c>
      <c r="R36" s="77" t="n">
        <v>35.7226124215689</v>
      </c>
      <c r="S36" s="77" t="n">
        <v>88.2568067872674</v>
      </c>
      <c r="T36" s="77" t="n">
        <v>25.6387593942</v>
      </c>
      <c r="U36" s="77" t="n">
        <v>16.7819287703526</v>
      </c>
      <c r="V36" s="77" t="n">
        <v>17.802905846035</v>
      </c>
      <c r="W36" s="77" t="n">
        <v>119.367645792072</v>
      </c>
      <c r="X36" s="77" t="n">
        <v>37.1917167371814</v>
      </c>
      <c r="Y36" s="77" t="n">
        <v>29.1012678585647</v>
      </c>
      <c r="Z36" s="77" t="n">
        <v>23.7273346443411</v>
      </c>
      <c r="AA36" s="77" t="n">
        <v>112.874736991629</v>
      </c>
      <c r="AB36" s="77" t="n">
        <v>138.660803655089</v>
      </c>
      <c r="AC36" s="77" t="n">
        <v>171.197279418434</v>
      </c>
      <c r="AD36" s="77" t="n">
        <v>215.579192606544</v>
      </c>
      <c r="AE36" s="77" t="n">
        <v>167.478599725948</v>
      </c>
      <c r="AF36" s="77" t="n">
        <v>1766.32489010343</v>
      </c>
      <c r="AG36" s="77" t="n">
        <v>6917.54235807434</v>
      </c>
      <c r="AH36" s="77" t="n">
        <v>2254.89679674896</v>
      </c>
      <c r="AI36" s="77" t="n">
        <v>1091.27481838207</v>
      </c>
      <c r="AJ36" s="77" t="n">
        <v>1007.54787593368</v>
      </c>
      <c r="AK36" s="77" t="n">
        <v>326.501133977617</v>
      </c>
      <c r="AL36" s="77" t="n">
        <v>256.088381737403</v>
      </c>
      <c r="AM36" s="77" t="n">
        <v>2265.5600515409</v>
      </c>
      <c r="AN36" s="77" t="n">
        <v>5959.2000411637</v>
      </c>
      <c r="AO36" s="77" t="n">
        <v>200.194572473337</v>
      </c>
      <c r="AP36" s="77" t="n">
        <v>6673.44012254037</v>
      </c>
      <c r="AQ36" s="77" t="n">
        <v>1320.7398468253</v>
      </c>
      <c r="AR36" s="77" t="n">
        <v>881.191973343947</v>
      </c>
      <c r="AS36" s="77" t="n">
        <v>32.7252622247563</v>
      </c>
      <c r="AT36" s="77" t="n">
        <v>9.46309304374209</v>
      </c>
      <c r="AU36" s="77" t="n">
        <v>113.421085749645</v>
      </c>
      <c r="AV36" s="77" t="n">
        <v>31.7635812817877</v>
      </c>
      <c r="AW36" s="77" t="n">
        <v>63.1470427513942</v>
      </c>
      <c r="AX36" s="77" t="n">
        <v>8.93469444458239</v>
      </c>
      <c r="AY36" s="77" t="n">
        <v>51.7477500669921</v>
      </c>
      <c r="AZ36" s="77" t="n">
        <v>625.854521580513</v>
      </c>
      <c r="BA36" s="77" t="n">
        <v>42.4683838087768</v>
      </c>
      <c r="BB36" s="77" t="n">
        <v>70.5742322095115</v>
      </c>
      <c r="BC36" s="77" t="n">
        <v>403.348608727478</v>
      </c>
      <c r="BD36" s="77" t="n">
        <v>411.753468642349</v>
      </c>
      <c r="BE36" s="77" t="n">
        <v>53.2722046905414</v>
      </c>
      <c r="BF36" s="77" t="n">
        <v>32.8506243677383</v>
      </c>
      <c r="BG36" s="77" t="n">
        <v>35.3025748770711</v>
      </c>
      <c r="BH36" s="77" t="n">
        <v>586.887929639932</v>
      </c>
      <c r="BI36" s="77" t="n">
        <v>4.59358040950553</v>
      </c>
      <c r="BJ36" s="77" t="n">
        <v>167.392975431001</v>
      </c>
      <c r="BK36" s="77" t="n">
        <v>57.9628129053007</v>
      </c>
      <c r="BL36" s="77" t="n">
        <v>28.7970016444932</v>
      </c>
      <c r="BM36" s="77" t="n">
        <v>31.1726051881532</v>
      </c>
      <c r="BN36" s="77" t="n">
        <v>32.8960734431018</v>
      </c>
      <c r="BO36" s="77" t="n">
        <v>58.3101572187509</v>
      </c>
      <c r="BP36" s="77" t="n">
        <v>577.465447338203</v>
      </c>
      <c r="BQ36" s="78" t="n">
        <v>0</v>
      </c>
      <c r="BR36" s="79" t="n">
        <v>36668.9241917004</v>
      </c>
      <c r="BS36" s="80" t="n">
        <v>9509.75762554072</v>
      </c>
      <c r="BT36" s="81" t="n">
        <v>1.1646432000655</v>
      </c>
      <c r="BU36" s="81" t="n">
        <v>0</v>
      </c>
      <c r="BV36" s="81" t="n">
        <v>16965.2720929832</v>
      </c>
      <c r="BW36" s="81" t="n">
        <v>16573.7595036804</v>
      </c>
      <c r="BX36" s="82" t="n">
        <v>226.121942895136</v>
      </c>
      <c r="BY36" s="79" t="n">
        <v>43276.0758082996</v>
      </c>
      <c r="BZ36" s="83" t="n">
        <v>79945</v>
      </c>
    </row>
    <row r="37" ht="15" customHeight="1">
      <c r="A37" s="37" t="s">
        <v>60</v>
      </c>
      <c r="B37" s="4" t="s">
        <v>128</v>
      </c>
      <c r="C37" s="76" t="n">
        <v>58.4914924768238</v>
      </c>
      <c r="D37" s="77" t="n">
        <v>44.04733869703</v>
      </c>
      <c r="E37" s="77" t="n">
        <v>6.61276891998404</v>
      </c>
      <c r="F37" s="77" t="n">
        <v>110.658505037074</v>
      </c>
      <c r="G37" s="77" t="n">
        <v>2475.42388895341</v>
      </c>
      <c r="H37" s="77" t="n">
        <v>2698.80604766609</v>
      </c>
      <c r="I37" s="77" t="n">
        <v>536.73239864055</v>
      </c>
      <c r="J37" s="77" t="n">
        <v>116.943193795258</v>
      </c>
      <c r="K37" s="77" t="n">
        <v>9.32450972193531</v>
      </c>
      <c r="L37" s="77" t="n">
        <v>139.519780930064</v>
      </c>
      <c r="M37" s="77" t="n">
        <v>119.857443016036</v>
      </c>
      <c r="N37" s="77" t="n">
        <v>1.71465309623701</v>
      </c>
      <c r="O37" s="77" t="n">
        <v>23.3671525751184</v>
      </c>
      <c r="P37" s="77" t="n">
        <v>15.0662820605554</v>
      </c>
      <c r="Q37" s="77" t="n">
        <v>16.9109074664077</v>
      </c>
      <c r="R37" s="77" t="n">
        <v>59.2969216395451</v>
      </c>
      <c r="S37" s="77" t="n">
        <v>64.4052118683821</v>
      </c>
      <c r="T37" s="77" t="n">
        <v>28.3001446152216</v>
      </c>
      <c r="U37" s="77" t="n">
        <v>117.451725117166</v>
      </c>
      <c r="V37" s="77" t="n">
        <v>14.0790378013041</v>
      </c>
      <c r="W37" s="77" t="n">
        <v>56.8893819265301</v>
      </c>
      <c r="X37" s="77" t="n">
        <v>44.3556375524335</v>
      </c>
      <c r="Y37" s="77" t="n">
        <v>42.2271711403789</v>
      </c>
      <c r="Z37" s="77" t="n">
        <v>23.1790431245408</v>
      </c>
      <c r="AA37" s="77" t="n">
        <v>129.094608705104</v>
      </c>
      <c r="AB37" s="77" t="n">
        <v>62.5293111892064</v>
      </c>
      <c r="AC37" s="77" t="n">
        <v>232.784585662397</v>
      </c>
      <c r="AD37" s="77" t="n">
        <v>103.899657199655</v>
      </c>
      <c r="AE37" s="77" t="n">
        <v>288.880687613229</v>
      </c>
      <c r="AF37" s="77" t="n">
        <v>177.367169803111</v>
      </c>
      <c r="AG37" s="77" t="n">
        <v>534.049032267665</v>
      </c>
      <c r="AH37" s="77" t="n">
        <v>10642.627362468</v>
      </c>
      <c r="AI37" s="77" t="n">
        <v>1433.16053557018</v>
      </c>
      <c r="AJ37" s="77" t="n">
        <v>242.416553521546</v>
      </c>
      <c r="AK37" s="77" t="n">
        <v>309.609083852243</v>
      </c>
      <c r="AL37" s="77" t="n">
        <v>79.6080125779906</v>
      </c>
      <c r="AM37" s="77" t="n">
        <v>5915.89475183753</v>
      </c>
      <c r="AN37" s="77" t="n">
        <v>252.352811574734</v>
      </c>
      <c r="AO37" s="77" t="n">
        <v>74.5508421779311</v>
      </c>
      <c r="AP37" s="77" t="n">
        <v>3098.66817738024</v>
      </c>
      <c r="AQ37" s="77" t="n">
        <v>746.580568072068</v>
      </c>
      <c r="AR37" s="77" t="n">
        <v>185.372776180038</v>
      </c>
      <c r="AS37" s="77" t="n">
        <v>82.734961514009</v>
      </c>
      <c r="AT37" s="77" t="n">
        <v>17.524376997737</v>
      </c>
      <c r="AU37" s="77" t="n">
        <v>134.909931841923</v>
      </c>
      <c r="AV37" s="77" t="n">
        <v>8.14824698592406</v>
      </c>
      <c r="AW37" s="77" t="n">
        <v>41.3024969666434</v>
      </c>
      <c r="AX37" s="77" t="n">
        <v>8.63972509495167</v>
      </c>
      <c r="AY37" s="77" t="n">
        <v>6.87838891809235</v>
      </c>
      <c r="AZ37" s="77" t="n">
        <v>49.0823928248317</v>
      </c>
      <c r="BA37" s="77" t="n">
        <v>30.5185504573766</v>
      </c>
      <c r="BB37" s="77" t="n">
        <v>14.7950845373304</v>
      </c>
      <c r="BC37" s="77" t="n">
        <v>27.2013776866887</v>
      </c>
      <c r="BD37" s="77" t="n">
        <v>28.968153110839</v>
      </c>
      <c r="BE37" s="77" t="n">
        <v>35.5242175240029</v>
      </c>
      <c r="BF37" s="77" t="n">
        <v>10.4030783396285</v>
      </c>
      <c r="BG37" s="77" t="n">
        <v>20.2258275117774</v>
      </c>
      <c r="BH37" s="77" t="n">
        <v>1423.94219182908</v>
      </c>
      <c r="BI37" s="77" t="n">
        <v>5.39929623154649</v>
      </c>
      <c r="BJ37" s="77" t="n">
        <v>137.173021896461</v>
      </c>
      <c r="BK37" s="77" t="n">
        <v>24.3075444194837</v>
      </c>
      <c r="BL37" s="77" t="n">
        <v>4.29677961993171</v>
      </c>
      <c r="BM37" s="77" t="n">
        <v>149.023973525327</v>
      </c>
      <c r="BN37" s="77" t="n">
        <v>44.5406355430312</v>
      </c>
      <c r="BO37" s="77" t="n">
        <v>13.0785512626666</v>
      </c>
      <c r="BP37" s="77" t="n">
        <v>33.3570808799974</v>
      </c>
      <c r="BQ37" s="78" t="n">
        <v>0</v>
      </c>
      <c r="BR37" s="79" t="n">
        <v>33685.0830510102</v>
      </c>
      <c r="BS37" s="80" t="n">
        <v>30598.0755992538</v>
      </c>
      <c r="BT37" s="81" t="n">
        <v>1.96263946677704</v>
      </c>
      <c r="BU37" s="81" t="n">
        <v>0</v>
      </c>
      <c r="BV37" s="81" t="n">
        <v>4519.83223215803</v>
      </c>
      <c r="BW37" s="81" t="n">
        <v>61162.4037381319</v>
      </c>
      <c r="BX37" s="82" t="n">
        <v>-654.357260020717</v>
      </c>
      <c r="BY37" s="79" t="n">
        <v>95627.9169489897</v>
      </c>
      <c r="BZ37" s="83" t="n">
        <v>129313</v>
      </c>
    </row>
    <row r="38" ht="15" customHeight="1">
      <c r="A38" s="37" t="s">
        <v>61</v>
      </c>
      <c r="B38" s="4" t="s">
        <v>129</v>
      </c>
      <c r="C38" s="76" t="n">
        <v>35.9061999391123</v>
      </c>
      <c r="D38" s="77" t="n">
        <v>20.7251298125716</v>
      </c>
      <c r="E38" s="77" t="n">
        <v>1.76057287491055</v>
      </c>
      <c r="F38" s="77" t="n">
        <v>2.13101112471597</v>
      </c>
      <c r="G38" s="77" t="n">
        <v>27.2047262243807</v>
      </c>
      <c r="H38" s="77" t="n">
        <v>26.2328143356471</v>
      </c>
      <c r="I38" s="77" t="n">
        <v>4.5751475815491</v>
      </c>
      <c r="J38" s="77" t="n">
        <v>46.6056226887489</v>
      </c>
      <c r="K38" s="77" t="n">
        <v>48.9805246778594</v>
      </c>
      <c r="L38" s="77" t="n">
        <v>49.8018779462082</v>
      </c>
      <c r="M38" s="77" t="n">
        <v>15.3469735413081</v>
      </c>
      <c r="N38" s="77" t="n">
        <v>1.85078639045315</v>
      </c>
      <c r="O38" s="77" t="n">
        <v>8.32398764151088</v>
      </c>
      <c r="P38" s="77" t="n">
        <v>10.605030457842</v>
      </c>
      <c r="Q38" s="77" t="n">
        <v>7.16794217176866</v>
      </c>
      <c r="R38" s="77" t="n">
        <v>5.54736804325879</v>
      </c>
      <c r="S38" s="77" t="n">
        <v>18.2712572442414</v>
      </c>
      <c r="T38" s="77" t="n">
        <v>2.79072620624931</v>
      </c>
      <c r="U38" s="77" t="n">
        <v>6.72805449461785</v>
      </c>
      <c r="V38" s="77" t="n">
        <v>2.59746390916868</v>
      </c>
      <c r="W38" s="77" t="n">
        <v>20.982720847386</v>
      </c>
      <c r="X38" s="77" t="n">
        <v>39.564508088701</v>
      </c>
      <c r="Y38" s="77" t="n">
        <v>9.55181170838882</v>
      </c>
      <c r="Z38" s="77" t="n">
        <v>14.1868357755964</v>
      </c>
      <c r="AA38" s="77" t="n">
        <v>20.1001401397904</v>
      </c>
      <c r="AB38" s="77" t="n">
        <v>17.1001817991576</v>
      </c>
      <c r="AC38" s="77" t="n">
        <v>19.7596610500605</v>
      </c>
      <c r="AD38" s="77" t="n">
        <v>17.0792857793273</v>
      </c>
      <c r="AE38" s="77" t="n">
        <v>20.4437506176812</v>
      </c>
      <c r="AF38" s="77" t="n">
        <v>48.8569773096601</v>
      </c>
      <c r="AG38" s="77" t="n">
        <v>139.739358479217</v>
      </c>
      <c r="AH38" s="77" t="n">
        <v>116.757271804045</v>
      </c>
      <c r="AI38" s="77" t="n">
        <v>6409.93251313834</v>
      </c>
      <c r="AJ38" s="77" t="n">
        <v>182.624281577783</v>
      </c>
      <c r="AK38" s="77" t="n">
        <v>53.6685547614067</v>
      </c>
      <c r="AL38" s="77" t="n">
        <v>17.9696760157615</v>
      </c>
      <c r="AM38" s="77" t="n">
        <v>87.4995184893514</v>
      </c>
      <c r="AN38" s="77" t="n">
        <v>125.015431405155</v>
      </c>
      <c r="AO38" s="77" t="n">
        <v>7.87569754776327</v>
      </c>
      <c r="AP38" s="77" t="n">
        <v>219.7497718719</v>
      </c>
      <c r="AQ38" s="77" t="n">
        <v>545.036260443391</v>
      </c>
      <c r="AR38" s="77" t="n">
        <v>701.367322169075</v>
      </c>
      <c r="AS38" s="77" t="n">
        <v>1.1045304619989</v>
      </c>
      <c r="AT38" s="77" t="n">
        <v>1.16441321937856</v>
      </c>
      <c r="AU38" s="77" t="n">
        <v>5.68997838559382</v>
      </c>
      <c r="AV38" s="77" t="n">
        <v>2.69719486937016</v>
      </c>
      <c r="AW38" s="77" t="n">
        <v>36.3750530507829</v>
      </c>
      <c r="AX38" s="77" t="n">
        <v>2.38448474746429</v>
      </c>
      <c r="AY38" s="77" t="n">
        <v>2.83254730866782</v>
      </c>
      <c r="AZ38" s="77" t="n">
        <v>20.5909734784729</v>
      </c>
      <c r="BA38" s="77" t="n">
        <v>7.00759779097981</v>
      </c>
      <c r="BB38" s="77" t="n">
        <v>8.68081803322587</v>
      </c>
      <c r="BC38" s="77" t="n">
        <v>12.738613363276</v>
      </c>
      <c r="BD38" s="77" t="n">
        <v>13.6928561324595</v>
      </c>
      <c r="BE38" s="77" t="n">
        <v>35.4515645086726</v>
      </c>
      <c r="BF38" s="77" t="n">
        <v>6.05476282688648</v>
      </c>
      <c r="BG38" s="77" t="n">
        <v>5.96571758963248</v>
      </c>
      <c r="BH38" s="77" t="n">
        <v>27.1587268865336</v>
      </c>
      <c r="BI38" s="77" t="n">
        <v>0.892271233344957</v>
      </c>
      <c r="BJ38" s="77" t="n">
        <v>64.1495482300854</v>
      </c>
      <c r="BK38" s="77" t="n">
        <v>10.8222708031285</v>
      </c>
      <c r="BL38" s="77" t="n">
        <v>5.29659203376766</v>
      </c>
      <c r="BM38" s="77" t="n">
        <v>13.1097042768544</v>
      </c>
      <c r="BN38" s="77" t="n">
        <v>29.6978635684745</v>
      </c>
      <c r="BO38" s="77" t="n">
        <v>4.05662978151581</v>
      </c>
      <c r="BP38" s="77" t="n">
        <v>14.3377312155341</v>
      </c>
      <c r="BQ38" s="78" t="n">
        <v>0</v>
      </c>
      <c r="BR38" s="79" t="n">
        <v>9509.96719192116</v>
      </c>
      <c r="BS38" s="80" t="n">
        <v>38388.9122739102</v>
      </c>
      <c r="BT38" s="81" t="n">
        <v>4.23153696023797</v>
      </c>
      <c r="BU38" s="81" t="n">
        <v>0</v>
      </c>
      <c r="BV38" s="81" t="n">
        <v>62488.8664535688</v>
      </c>
      <c r="BW38" s="81" t="n">
        <v>76537.3617082687</v>
      </c>
      <c r="BX38" s="82" t="n">
        <v>985.660835370715</v>
      </c>
      <c r="BY38" s="79" t="n">
        <v>178405.032808079</v>
      </c>
      <c r="BZ38" s="83" t="n">
        <v>187915</v>
      </c>
    </row>
    <row r="39" ht="15" customHeight="1">
      <c r="A39" s="37" t="s">
        <v>62</v>
      </c>
      <c r="B39" s="4" t="s">
        <v>130</v>
      </c>
      <c r="C39" s="76" t="n">
        <v>28.587656421631</v>
      </c>
      <c r="D39" s="77" t="n">
        <v>22.6797929951056</v>
      </c>
      <c r="E39" s="77" t="n">
        <v>1.96637890561721</v>
      </c>
      <c r="F39" s="77" t="n">
        <v>4.2432856637404</v>
      </c>
      <c r="G39" s="77" t="n">
        <v>121.755056345782</v>
      </c>
      <c r="H39" s="77" t="n">
        <v>92.5146848985069</v>
      </c>
      <c r="I39" s="77" t="n">
        <v>16.698461719445</v>
      </c>
      <c r="J39" s="77" t="n">
        <v>77.754924522613</v>
      </c>
      <c r="K39" s="77" t="n">
        <v>4.15219644707332</v>
      </c>
      <c r="L39" s="77" t="n">
        <v>99.7569839820926</v>
      </c>
      <c r="M39" s="77" t="n">
        <v>92.8576774686499</v>
      </c>
      <c r="N39" s="77" t="n">
        <v>1.11282645664325</v>
      </c>
      <c r="O39" s="77" t="n">
        <v>11.3288707554815</v>
      </c>
      <c r="P39" s="77" t="n">
        <v>7.00328956823062</v>
      </c>
      <c r="Q39" s="77" t="n">
        <v>9.17230928989176</v>
      </c>
      <c r="R39" s="77" t="n">
        <v>10.2029691464205</v>
      </c>
      <c r="S39" s="77" t="n">
        <v>13.7752735085339</v>
      </c>
      <c r="T39" s="77" t="n">
        <v>9.63997728968391</v>
      </c>
      <c r="U39" s="77" t="n">
        <v>9.58621829836864</v>
      </c>
      <c r="V39" s="77" t="n">
        <v>3.06349553710943</v>
      </c>
      <c r="W39" s="77" t="n">
        <v>25.3734949820173</v>
      </c>
      <c r="X39" s="77" t="n">
        <v>22.4369295930492</v>
      </c>
      <c r="Y39" s="77" t="n">
        <v>30.1925909824141</v>
      </c>
      <c r="Z39" s="77" t="n">
        <v>12.3936914582868</v>
      </c>
      <c r="AA39" s="77" t="n">
        <v>63.4171890353273</v>
      </c>
      <c r="AB39" s="77" t="n">
        <v>27.4612500653316</v>
      </c>
      <c r="AC39" s="77" t="n">
        <v>74.1349344883216</v>
      </c>
      <c r="AD39" s="77" t="n">
        <v>26.8470371617523</v>
      </c>
      <c r="AE39" s="77" t="n">
        <v>166.651691026745</v>
      </c>
      <c r="AF39" s="77" t="n">
        <v>145.002038611636</v>
      </c>
      <c r="AG39" s="77" t="n">
        <v>281.843734295835</v>
      </c>
      <c r="AH39" s="77" t="n">
        <v>476.502402203733</v>
      </c>
      <c r="AI39" s="77" t="n">
        <v>40437.7742953486</v>
      </c>
      <c r="AJ39" s="77" t="n">
        <v>10870.405740566</v>
      </c>
      <c r="AK39" s="77" t="n">
        <v>126.084884419374</v>
      </c>
      <c r="AL39" s="77" t="n">
        <v>47.2306594090834</v>
      </c>
      <c r="AM39" s="77" t="n">
        <v>311.270473997017</v>
      </c>
      <c r="AN39" s="77" t="n">
        <v>249.863001116081</v>
      </c>
      <c r="AO39" s="77" t="n">
        <v>20.7906135310341</v>
      </c>
      <c r="AP39" s="77" t="n">
        <v>747.820166628974</v>
      </c>
      <c r="AQ39" s="77" t="n">
        <v>15924.905017696</v>
      </c>
      <c r="AR39" s="77" t="n">
        <v>10283.4280268299</v>
      </c>
      <c r="AS39" s="77" t="n">
        <v>3.17194999774229</v>
      </c>
      <c r="AT39" s="77" t="n">
        <v>4.09874752353947</v>
      </c>
      <c r="AU39" s="77" t="n">
        <v>19.7821529041193</v>
      </c>
      <c r="AV39" s="77" t="n">
        <v>8.58402783186255</v>
      </c>
      <c r="AW39" s="77" t="n">
        <v>47.6538970671042</v>
      </c>
      <c r="AX39" s="77" t="n">
        <v>1.54359557347217</v>
      </c>
      <c r="AY39" s="77" t="n">
        <v>4.80323942678395</v>
      </c>
      <c r="AZ39" s="77" t="n">
        <v>33.2847819951681</v>
      </c>
      <c r="BA39" s="77" t="n">
        <v>11.9328875415628</v>
      </c>
      <c r="BB39" s="77" t="n">
        <v>26.0117583774811</v>
      </c>
      <c r="BC39" s="77" t="n">
        <v>29.4973657035102</v>
      </c>
      <c r="BD39" s="77" t="n">
        <v>35.6600220210607</v>
      </c>
      <c r="BE39" s="77" t="n">
        <v>55.3580567050555</v>
      </c>
      <c r="BF39" s="77" t="n">
        <v>6.63752238323594</v>
      </c>
      <c r="BG39" s="77" t="n">
        <v>145.710355857875</v>
      </c>
      <c r="BH39" s="77" t="n">
        <v>91.818979483432</v>
      </c>
      <c r="BI39" s="77" t="n">
        <v>2.76732824329968</v>
      </c>
      <c r="BJ39" s="77" t="n">
        <v>1288.95535296966</v>
      </c>
      <c r="BK39" s="77" t="n">
        <v>230.806493759872</v>
      </c>
      <c r="BL39" s="77" t="n">
        <v>21.509057845433</v>
      </c>
      <c r="BM39" s="77" t="n">
        <v>111.292532611638</v>
      </c>
      <c r="BN39" s="77" t="n">
        <v>20.5002206626511</v>
      </c>
      <c r="BO39" s="77" t="n">
        <v>17.6693468128269</v>
      </c>
      <c r="BP39" s="77" t="n">
        <v>32.8580988973584</v>
      </c>
      <c r="BQ39" s="78" t="n">
        <v>0</v>
      </c>
      <c r="BR39" s="79" t="n">
        <v>83261.589964863</v>
      </c>
      <c r="BS39" s="80" t="n">
        <v>18703.9822340128</v>
      </c>
      <c r="BT39" s="81" t="n">
        <v>1.21640512006841</v>
      </c>
      <c r="BU39" s="81" t="n">
        <v>0</v>
      </c>
      <c r="BV39" s="81" t="n">
        <v>1540.89673951119</v>
      </c>
      <c r="BW39" s="81" t="n">
        <v>3764.43634654662</v>
      </c>
      <c r="BX39" s="82" t="n">
        <v>-1280.12169005364</v>
      </c>
      <c r="BY39" s="79" t="n">
        <v>22730.4100351371</v>
      </c>
      <c r="BZ39" s="83" t="n">
        <v>105992</v>
      </c>
    </row>
    <row r="40" ht="15" customHeight="1">
      <c r="A40" s="37" t="s">
        <v>63</v>
      </c>
      <c r="B40" s="4" t="s">
        <v>131</v>
      </c>
      <c r="C40" s="76" t="n">
        <v>4.4366549400925</v>
      </c>
      <c r="D40" s="77" t="n">
        <v>3.98078610936175</v>
      </c>
      <c r="E40" s="77" t="n">
        <v>0.733849348124676</v>
      </c>
      <c r="F40" s="77" t="n">
        <v>3.93386882761203</v>
      </c>
      <c r="G40" s="77" t="n">
        <v>36.1966499130899</v>
      </c>
      <c r="H40" s="77" t="n">
        <v>25.7994293941321</v>
      </c>
      <c r="I40" s="77" t="n">
        <v>5.62459316534754</v>
      </c>
      <c r="J40" s="77" t="n">
        <v>24.2945175334119</v>
      </c>
      <c r="K40" s="77" t="n">
        <v>2.51576417577319</v>
      </c>
      <c r="L40" s="77" t="n">
        <v>23.5425727091342</v>
      </c>
      <c r="M40" s="77" t="n">
        <v>24.6408595770432</v>
      </c>
      <c r="N40" s="77" t="n">
        <v>0.811011106498288</v>
      </c>
      <c r="O40" s="77" t="n">
        <v>1.37600639738172</v>
      </c>
      <c r="P40" s="77" t="n">
        <v>2.65183571929816</v>
      </c>
      <c r="Q40" s="77" t="n">
        <v>2.29091117186407</v>
      </c>
      <c r="R40" s="77" t="n">
        <v>4.85517973627735</v>
      </c>
      <c r="S40" s="77" t="n">
        <v>15.6039960551341</v>
      </c>
      <c r="T40" s="77" t="n">
        <v>4.99469111215193</v>
      </c>
      <c r="U40" s="77" t="n">
        <v>5.04163808466165</v>
      </c>
      <c r="V40" s="77" t="n">
        <v>3.72930175942038</v>
      </c>
      <c r="W40" s="77" t="n">
        <v>12.6123511464813</v>
      </c>
      <c r="X40" s="77" t="n">
        <v>7.68256830495133</v>
      </c>
      <c r="Y40" s="77" t="n">
        <v>9.0617089914421</v>
      </c>
      <c r="Z40" s="77" t="n">
        <v>12.4056270284295</v>
      </c>
      <c r="AA40" s="77" t="n">
        <v>13.0856501768292</v>
      </c>
      <c r="AB40" s="77" t="n">
        <v>14.128651139834</v>
      </c>
      <c r="AC40" s="77" t="n">
        <v>64.4161733481966</v>
      </c>
      <c r="AD40" s="77" t="n">
        <v>13.8907583424723</v>
      </c>
      <c r="AE40" s="77" t="n">
        <v>65.9930383308717</v>
      </c>
      <c r="AF40" s="77" t="n">
        <v>8.83690589022704</v>
      </c>
      <c r="AG40" s="77" t="n">
        <v>29.4710135602049</v>
      </c>
      <c r="AH40" s="77" t="n">
        <v>73.129736401944</v>
      </c>
      <c r="AI40" s="77" t="n">
        <v>259.694917704028</v>
      </c>
      <c r="AJ40" s="77" t="n">
        <v>93.5923082246234</v>
      </c>
      <c r="AK40" s="77" t="n">
        <v>2976.19144451762</v>
      </c>
      <c r="AL40" s="77" t="n">
        <v>13.3713807056461</v>
      </c>
      <c r="AM40" s="77" t="n">
        <v>421.034972303001</v>
      </c>
      <c r="AN40" s="77" t="n">
        <v>31.0982496217359</v>
      </c>
      <c r="AO40" s="77" t="n">
        <v>8.42015794261526</v>
      </c>
      <c r="AP40" s="77" t="n">
        <v>125.423211633475</v>
      </c>
      <c r="AQ40" s="77" t="n">
        <v>193.501953960289</v>
      </c>
      <c r="AR40" s="77" t="n">
        <v>580.095288336984</v>
      </c>
      <c r="AS40" s="77" t="n">
        <v>8.41914152484098</v>
      </c>
      <c r="AT40" s="77" t="n">
        <v>3.62023960995945</v>
      </c>
      <c r="AU40" s="77" t="n">
        <v>14.7785559300697</v>
      </c>
      <c r="AV40" s="77" t="n">
        <v>0.532777162597931</v>
      </c>
      <c r="AW40" s="77" t="n">
        <v>6.93855053893807</v>
      </c>
      <c r="AX40" s="77" t="n">
        <v>1.91628228539424</v>
      </c>
      <c r="AY40" s="77" t="n">
        <v>0.897281123947035</v>
      </c>
      <c r="AZ40" s="77" t="n">
        <v>5.42606164504711</v>
      </c>
      <c r="BA40" s="77" t="n">
        <v>9.28282603307231</v>
      </c>
      <c r="BB40" s="77" t="n">
        <v>2.89209595107967</v>
      </c>
      <c r="BC40" s="77" t="n">
        <v>2.78448759342891</v>
      </c>
      <c r="BD40" s="77" t="n">
        <v>5.28850315818607</v>
      </c>
      <c r="BE40" s="77" t="n">
        <v>28.6674757309196</v>
      </c>
      <c r="BF40" s="77" t="n">
        <v>1.18083246364408</v>
      </c>
      <c r="BG40" s="77" t="n">
        <v>6.53367627097855</v>
      </c>
      <c r="BH40" s="77" t="n">
        <v>10.7951125598872</v>
      </c>
      <c r="BI40" s="77" t="n">
        <v>1.38660541747244</v>
      </c>
      <c r="BJ40" s="77" t="n">
        <v>313.146638504326</v>
      </c>
      <c r="BK40" s="77" t="n">
        <v>4.90541645637338</v>
      </c>
      <c r="BL40" s="77" t="n">
        <v>1.00625559254426</v>
      </c>
      <c r="BM40" s="77" t="n">
        <v>8.06930645123594</v>
      </c>
      <c r="BN40" s="77" t="n">
        <v>6.96447925206737</v>
      </c>
      <c r="BO40" s="77" t="n">
        <v>2.97032272331711</v>
      </c>
      <c r="BP40" s="77" t="n">
        <v>25.7258842303556</v>
      </c>
      <c r="BQ40" s="78" t="n">
        <v>0</v>
      </c>
      <c r="BR40" s="79" t="n">
        <v>5698.3209926574</v>
      </c>
      <c r="BS40" s="80" t="n">
        <v>27042.23076942</v>
      </c>
      <c r="BT40" s="81" t="n">
        <v>0.219988160012372</v>
      </c>
      <c r="BU40" s="81" t="n">
        <v>0</v>
      </c>
      <c r="BV40" s="81" t="n">
        <v>6924.20722478552</v>
      </c>
      <c r="BW40" s="81" t="n">
        <v>9394.9901792383</v>
      </c>
      <c r="BX40" s="82" t="n">
        <v>-7246.96915426121</v>
      </c>
      <c r="BY40" s="79" t="n">
        <v>36114.6790073426</v>
      </c>
      <c r="BZ40" s="83" t="n">
        <v>41813</v>
      </c>
    </row>
    <row r="41" ht="15" customHeight="1">
      <c r="A41" s="37" t="s">
        <v>64</v>
      </c>
      <c r="B41" s="4" t="s">
        <v>132</v>
      </c>
      <c r="C41" s="76" t="n">
        <v>43.3323444830095</v>
      </c>
      <c r="D41" s="77" t="n">
        <v>27.9796561150749</v>
      </c>
      <c r="E41" s="77" t="n">
        <v>9.64727585849054</v>
      </c>
      <c r="F41" s="77" t="n">
        <v>11.0896656771488</v>
      </c>
      <c r="G41" s="77" t="n">
        <v>88.4740287118022</v>
      </c>
      <c r="H41" s="77" t="n">
        <v>53.9942807099045</v>
      </c>
      <c r="I41" s="77" t="n">
        <v>8.41731902647785</v>
      </c>
      <c r="J41" s="77" t="n">
        <v>76.1227006786448</v>
      </c>
      <c r="K41" s="77" t="n">
        <v>7.80152170076576</v>
      </c>
      <c r="L41" s="77" t="n">
        <v>151.514177282817</v>
      </c>
      <c r="M41" s="77" t="n">
        <v>88.2778912249536</v>
      </c>
      <c r="N41" s="77" t="n">
        <v>0.55840969367859</v>
      </c>
      <c r="O41" s="77" t="n">
        <v>68.427997840258</v>
      </c>
      <c r="P41" s="77" t="n">
        <v>836.84629708761</v>
      </c>
      <c r="Q41" s="77" t="n">
        <v>168.679480187942</v>
      </c>
      <c r="R41" s="77" t="n">
        <v>34.2891005148674</v>
      </c>
      <c r="S41" s="77" t="n">
        <v>24.5939437120915</v>
      </c>
      <c r="T41" s="77" t="n">
        <v>13.4143904650856</v>
      </c>
      <c r="U41" s="77" t="n">
        <v>28.4418679565924</v>
      </c>
      <c r="V41" s="77" t="n">
        <v>3.41710314079957</v>
      </c>
      <c r="W41" s="77" t="n">
        <v>102.990573773398</v>
      </c>
      <c r="X41" s="77" t="n">
        <v>68.9686238871214</v>
      </c>
      <c r="Y41" s="77" t="n">
        <v>40.5633975552208</v>
      </c>
      <c r="Z41" s="77" t="n">
        <v>50.4786268158945</v>
      </c>
      <c r="AA41" s="77" t="n">
        <v>164.409988136123</v>
      </c>
      <c r="AB41" s="77" t="n">
        <v>117.021959987887</v>
      </c>
      <c r="AC41" s="77" t="n">
        <v>44.0883424558402</v>
      </c>
      <c r="AD41" s="77" t="n">
        <v>7.952452055922</v>
      </c>
      <c r="AE41" s="77" t="n">
        <v>92.2813183200419</v>
      </c>
      <c r="AF41" s="77" t="n">
        <v>67.8333380698245</v>
      </c>
      <c r="AG41" s="77" t="n">
        <v>58.4631145587239</v>
      </c>
      <c r="AH41" s="77" t="n">
        <v>387.740387770265</v>
      </c>
      <c r="AI41" s="77" t="n">
        <v>297.458475838291</v>
      </c>
      <c r="AJ41" s="77" t="n">
        <v>512.494471633577</v>
      </c>
      <c r="AK41" s="77" t="n">
        <v>56.2430909042212</v>
      </c>
      <c r="AL41" s="77" t="n">
        <v>1305.91361087819</v>
      </c>
      <c r="AM41" s="77" t="n">
        <v>162.327000158302</v>
      </c>
      <c r="AN41" s="77" t="n">
        <v>94.787261470008</v>
      </c>
      <c r="AO41" s="77" t="n">
        <v>40.4854058148653</v>
      </c>
      <c r="AP41" s="77" t="n">
        <v>854.415639185576</v>
      </c>
      <c r="AQ41" s="77" t="n">
        <v>483.789339220601</v>
      </c>
      <c r="AR41" s="77" t="n">
        <v>87.1494243828073</v>
      </c>
      <c r="AS41" s="77" t="n">
        <v>62.5286552289243</v>
      </c>
      <c r="AT41" s="77" t="n">
        <v>2.16484996559888</v>
      </c>
      <c r="AU41" s="77" t="n">
        <v>124.112983611649</v>
      </c>
      <c r="AV41" s="77" t="n">
        <v>12.7825998168206</v>
      </c>
      <c r="AW41" s="77" t="n">
        <v>36.6320991237073</v>
      </c>
      <c r="AX41" s="77" t="n">
        <v>4.26629313808947</v>
      </c>
      <c r="AY41" s="77" t="n">
        <v>35.9863147559153</v>
      </c>
      <c r="AZ41" s="77" t="n">
        <v>8.20061465640026</v>
      </c>
      <c r="BA41" s="77" t="n">
        <v>52.7830795930445</v>
      </c>
      <c r="BB41" s="77" t="n">
        <v>123.923544855144</v>
      </c>
      <c r="BC41" s="77" t="n">
        <v>106.565982125769</v>
      </c>
      <c r="BD41" s="77" t="n">
        <v>167.188169121705</v>
      </c>
      <c r="BE41" s="77" t="n">
        <v>205.534272492082</v>
      </c>
      <c r="BF41" s="77" t="n">
        <v>190.243110697084</v>
      </c>
      <c r="BG41" s="77" t="n">
        <v>269.02632939736</v>
      </c>
      <c r="BH41" s="77" t="n">
        <v>150.121792821199</v>
      </c>
      <c r="BI41" s="77" t="n">
        <v>11.4715706818678</v>
      </c>
      <c r="BJ41" s="77" t="n">
        <v>674.715667348643</v>
      </c>
      <c r="BK41" s="77" t="n">
        <v>559.730478941752</v>
      </c>
      <c r="BL41" s="77" t="n">
        <v>26.0016815837371</v>
      </c>
      <c r="BM41" s="77" t="n">
        <v>1503.52778349843</v>
      </c>
      <c r="BN41" s="77" t="n">
        <v>7885.51871971911</v>
      </c>
      <c r="BO41" s="77" t="n">
        <v>95.2074576236513</v>
      </c>
      <c r="BP41" s="77" t="n">
        <v>83.2056202293499</v>
      </c>
      <c r="BQ41" s="78" t="n">
        <v>0</v>
      </c>
      <c r="BR41" s="79" t="n">
        <v>19234.6149659677</v>
      </c>
      <c r="BS41" s="80" t="n">
        <v>5496.7888254793</v>
      </c>
      <c r="BT41" s="81" t="n">
        <v>7.85518383702355</v>
      </c>
      <c r="BU41" s="81" t="n">
        <v>0</v>
      </c>
      <c r="BV41" s="81" t="n">
        <v>41752.3977558043</v>
      </c>
      <c r="BW41" s="81" t="n">
        <v>9619.13985994831</v>
      </c>
      <c r="BX41" s="82" t="n">
        <v>-875.796591036686</v>
      </c>
      <c r="BY41" s="79" t="n">
        <v>56000.3850340322</v>
      </c>
      <c r="BZ41" s="83" t="n">
        <v>75235</v>
      </c>
    </row>
    <row r="42" ht="15" customHeight="1">
      <c r="A42" s="37" t="s">
        <v>65</v>
      </c>
      <c r="B42" s="4" t="s">
        <v>133</v>
      </c>
      <c r="C42" s="76" t="n">
        <v>87.208359869267</v>
      </c>
      <c r="D42" s="77" t="n">
        <v>36.3421748931499</v>
      </c>
      <c r="E42" s="77" t="n">
        <v>81.7848176988508</v>
      </c>
      <c r="F42" s="77" t="n">
        <v>681.192209804528</v>
      </c>
      <c r="G42" s="77" t="n">
        <v>3185.42915830199</v>
      </c>
      <c r="H42" s="77" t="n">
        <v>1692.4145177943</v>
      </c>
      <c r="I42" s="77" t="n">
        <v>639.76949771838</v>
      </c>
      <c r="J42" s="77" t="n">
        <v>1079.47732895136</v>
      </c>
      <c r="K42" s="77" t="n">
        <v>404.462024174487</v>
      </c>
      <c r="L42" s="77" t="n">
        <v>634.626600064559</v>
      </c>
      <c r="M42" s="77" t="n">
        <v>381.572759080559</v>
      </c>
      <c r="N42" s="77" t="n">
        <v>11.6393132344504</v>
      </c>
      <c r="O42" s="77" t="n">
        <v>140.150936512799</v>
      </c>
      <c r="P42" s="77" t="n">
        <v>247.241538521551</v>
      </c>
      <c r="Q42" s="77" t="n">
        <v>155.577215831354</v>
      </c>
      <c r="R42" s="77" t="n">
        <v>596.28023266934</v>
      </c>
      <c r="S42" s="77" t="n">
        <v>2792.25774482911</v>
      </c>
      <c r="T42" s="77" t="n">
        <v>987.830517940987</v>
      </c>
      <c r="U42" s="77" t="n">
        <v>690.990119551895</v>
      </c>
      <c r="V42" s="77" t="n">
        <v>745.350789471551</v>
      </c>
      <c r="W42" s="77" t="n">
        <v>1206.86273760939</v>
      </c>
      <c r="X42" s="77" t="n">
        <v>534.269611374638</v>
      </c>
      <c r="Y42" s="77" t="n">
        <v>169.178989788566</v>
      </c>
      <c r="Z42" s="77" t="n">
        <v>589.107255586166</v>
      </c>
      <c r="AA42" s="77" t="n">
        <v>523.100098931267</v>
      </c>
      <c r="AB42" s="77" t="n">
        <v>2198.19343333847</v>
      </c>
      <c r="AC42" s="77" t="n">
        <v>8159.31118941547</v>
      </c>
      <c r="AD42" s="77" t="n">
        <v>1847.15697374384</v>
      </c>
      <c r="AE42" s="77" t="n">
        <v>727.43800375892</v>
      </c>
      <c r="AF42" s="77" t="n">
        <v>81.3412605068183</v>
      </c>
      <c r="AG42" s="77" t="n">
        <v>429.281205507079</v>
      </c>
      <c r="AH42" s="77" t="n">
        <v>1462.11673303549</v>
      </c>
      <c r="AI42" s="77" t="n">
        <v>209.316763368395</v>
      </c>
      <c r="AJ42" s="77" t="n">
        <v>661.349279984629</v>
      </c>
      <c r="AK42" s="77" t="n">
        <v>447.903498525601</v>
      </c>
      <c r="AL42" s="77" t="n">
        <v>679.964770633477</v>
      </c>
      <c r="AM42" s="77" t="n">
        <v>1092.70054914569</v>
      </c>
      <c r="AN42" s="77" t="n">
        <v>2043.70895289539</v>
      </c>
      <c r="AO42" s="77" t="n">
        <v>1109.77777207204</v>
      </c>
      <c r="AP42" s="77" t="n">
        <v>1839.6664889346</v>
      </c>
      <c r="AQ42" s="77" t="n">
        <v>4946.3105472859</v>
      </c>
      <c r="AR42" s="77" t="n">
        <v>1368.92084898351</v>
      </c>
      <c r="AS42" s="77" t="n">
        <v>1858.34794559892</v>
      </c>
      <c r="AT42" s="77" t="n">
        <v>803.853814664637</v>
      </c>
      <c r="AU42" s="77" t="n">
        <v>3110.02785961521</v>
      </c>
      <c r="AV42" s="77" t="n">
        <v>6.59570357105631</v>
      </c>
      <c r="AW42" s="77" t="n">
        <v>301.011302310736</v>
      </c>
      <c r="AX42" s="77" t="n">
        <v>384.482821470596</v>
      </c>
      <c r="AY42" s="77" t="n">
        <v>144.968311892111</v>
      </c>
      <c r="AZ42" s="77" t="n">
        <v>367.984737556831</v>
      </c>
      <c r="BA42" s="77" t="n">
        <v>1133.00068974633</v>
      </c>
      <c r="BB42" s="77" t="n">
        <v>314.167165882941</v>
      </c>
      <c r="BC42" s="77" t="n">
        <v>144.940554233019</v>
      </c>
      <c r="BD42" s="77" t="n">
        <v>825.733513820182</v>
      </c>
      <c r="BE42" s="77" t="n">
        <v>163.847386716852</v>
      </c>
      <c r="BF42" s="77" t="n">
        <v>155.695069895268</v>
      </c>
      <c r="BG42" s="77" t="n">
        <v>893.88449225106</v>
      </c>
      <c r="BH42" s="77" t="n">
        <v>860.132679692436</v>
      </c>
      <c r="BI42" s="77" t="n">
        <v>221.978866899729</v>
      </c>
      <c r="BJ42" s="77" t="n">
        <v>1193.44198509348</v>
      </c>
      <c r="BK42" s="77" t="n">
        <v>174.223307332074</v>
      </c>
      <c r="BL42" s="77" t="n">
        <v>1.48218678241358</v>
      </c>
      <c r="BM42" s="77" t="n">
        <v>1151.53014336748</v>
      </c>
      <c r="BN42" s="77" t="n">
        <v>660.617357130856</v>
      </c>
      <c r="BO42" s="77" t="n">
        <v>500.232177817386</v>
      </c>
      <c r="BP42" s="77" t="n">
        <v>574.151384419991</v>
      </c>
      <c r="BQ42" s="78" t="n">
        <v>0</v>
      </c>
      <c r="BR42" s="79" t="n">
        <v>63544.9062791014</v>
      </c>
      <c r="BS42" s="80" t="n">
        <v>3975.56973281382</v>
      </c>
      <c r="BT42" s="81" t="n">
        <v>0.750547840042209</v>
      </c>
      <c r="BU42" s="81" t="n">
        <v>0</v>
      </c>
      <c r="BV42" s="81" t="n">
        <v>878.923164123988</v>
      </c>
      <c r="BW42" s="81" t="n">
        <v>11618.2256025112</v>
      </c>
      <c r="BX42" s="82" t="n">
        <v>-50.3753263904402</v>
      </c>
      <c r="BY42" s="79" t="n">
        <v>16423.0937208986</v>
      </c>
      <c r="BZ42" s="83" t="n">
        <v>79968</v>
      </c>
    </row>
    <row r="43" ht="15" customHeight="1">
      <c r="A43" s="37" t="s">
        <v>66</v>
      </c>
      <c r="B43" s="4" t="s">
        <v>134</v>
      </c>
      <c r="C43" s="76" t="n">
        <v>9027.84154683667</v>
      </c>
      <c r="D43" s="77" t="n">
        <v>4752.11719097318</v>
      </c>
      <c r="E43" s="77" t="n">
        <v>468.946209825939</v>
      </c>
      <c r="F43" s="77" t="n">
        <v>775.909930847673</v>
      </c>
      <c r="G43" s="77" t="n">
        <v>451.109032974957</v>
      </c>
      <c r="H43" s="77" t="n">
        <v>1469.17658836789</v>
      </c>
      <c r="I43" s="77" t="n">
        <v>501.089787387221</v>
      </c>
      <c r="J43" s="77" t="n">
        <v>1838.50330726329</v>
      </c>
      <c r="K43" s="77" t="n">
        <v>115.174539567176</v>
      </c>
      <c r="L43" s="77" t="n">
        <v>3583.48391084889</v>
      </c>
      <c r="M43" s="77" t="n">
        <v>718.251817747937</v>
      </c>
      <c r="N43" s="77" t="n">
        <v>57.4456746853853</v>
      </c>
      <c r="O43" s="77" t="n">
        <v>1468.86135068663</v>
      </c>
      <c r="P43" s="77" t="n">
        <v>223.173198172636</v>
      </c>
      <c r="Q43" s="77" t="n">
        <v>303.614250548735</v>
      </c>
      <c r="R43" s="77" t="n">
        <v>1029.27589641482</v>
      </c>
      <c r="S43" s="77" t="n">
        <v>2396.72027367099</v>
      </c>
      <c r="T43" s="77" t="n">
        <v>151.448651942865</v>
      </c>
      <c r="U43" s="77" t="n">
        <v>48.5271994824023</v>
      </c>
      <c r="V43" s="77" t="n">
        <v>162.265572771161</v>
      </c>
      <c r="W43" s="77" t="n">
        <v>5036.42388000782</v>
      </c>
      <c r="X43" s="77" t="n">
        <v>771.33841972948</v>
      </c>
      <c r="Y43" s="77" t="n">
        <v>235.597677740927</v>
      </c>
      <c r="Z43" s="77" t="n">
        <v>345.472317049279</v>
      </c>
      <c r="AA43" s="77" t="n">
        <v>2598.64500369483</v>
      </c>
      <c r="AB43" s="77" t="n">
        <v>3824.18593723067</v>
      </c>
      <c r="AC43" s="77" t="n">
        <v>4620.64109692003</v>
      </c>
      <c r="AD43" s="77" t="n">
        <v>3029.77075952647</v>
      </c>
      <c r="AE43" s="77" t="n">
        <v>1323.20478999557</v>
      </c>
      <c r="AF43" s="77" t="n">
        <v>189.449588561102</v>
      </c>
      <c r="AG43" s="77" t="n">
        <v>657.62844080477</v>
      </c>
      <c r="AH43" s="77" t="n">
        <v>712.948908409982</v>
      </c>
      <c r="AI43" s="77" t="n">
        <v>683.220511050284</v>
      </c>
      <c r="AJ43" s="77" t="n">
        <v>1481.65965758368</v>
      </c>
      <c r="AK43" s="77" t="n">
        <v>287.8707075013</v>
      </c>
      <c r="AL43" s="77" t="n">
        <v>427.835610067163</v>
      </c>
      <c r="AM43" s="77" t="n">
        <v>299.95955338968</v>
      </c>
      <c r="AN43" s="77" t="n">
        <v>110938.892492572</v>
      </c>
      <c r="AO43" s="77" t="n">
        <v>3612.06995534619</v>
      </c>
      <c r="AP43" s="77" t="n">
        <v>533.873658600549</v>
      </c>
      <c r="AQ43" s="77" t="n">
        <v>21288.3918353527</v>
      </c>
      <c r="AR43" s="77" t="n">
        <v>1393.6399953588</v>
      </c>
      <c r="AS43" s="77" t="n">
        <v>58.8997496078873</v>
      </c>
      <c r="AT43" s="77" t="n">
        <v>42.8578948870495</v>
      </c>
      <c r="AU43" s="77" t="n">
        <v>1226.46316083217</v>
      </c>
      <c r="AV43" s="77" t="n">
        <v>1409.05526821948</v>
      </c>
      <c r="AW43" s="77" t="n">
        <v>1974.06599508846</v>
      </c>
      <c r="AX43" s="77" t="n">
        <v>112.175568024593</v>
      </c>
      <c r="AY43" s="77" t="n">
        <v>379.786265731672</v>
      </c>
      <c r="AZ43" s="77" t="n">
        <v>1735.34659089917</v>
      </c>
      <c r="BA43" s="77" t="n">
        <v>672.630310089009</v>
      </c>
      <c r="BB43" s="77" t="n">
        <v>2269.87021734684</v>
      </c>
      <c r="BC43" s="77" t="n">
        <v>692.436915309265</v>
      </c>
      <c r="BD43" s="77" t="n">
        <v>1241.09582913524</v>
      </c>
      <c r="BE43" s="77" t="n">
        <v>307.794091409392</v>
      </c>
      <c r="BF43" s="77" t="n">
        <v>228.314071733174</v>
      </c>
      <c r="BG43" s="77" t="n">
        <v>179.19910445668</v>
      </c>
      <c r="BH43" s="77" t="n">
        <v>7107.25886366813</v>
      </c>
      <c r="BI43" s="77" t="n">
        <v>102.144732002813</v>
      </c>
      <c r="BJ43" s="77" t="n">
        <v>6137.42680715927</v>
      </c>
      <c r="BK43" s="77" t="n">
        <v>1988.93408069465</v>
      </c>
      <c r="BL43" s="77" t="n">
        <v>2207.14123720157</v>
      </c>
      <c r="BM43" s="77" t="n">
        <v>1316.36199552859</v>
      </c>
      <c r="BN43" s="77" t="n">
        <v>1740.55096500926</v>
      </c>
      <c r="BO43" s="77" t="n">
        <v>1036.3380782615</v>
      </c>
      <c r="BP43" s="77" t="n">
        <v>2796.8080996882</v>
      </c>
      <c r="BQ43" s="78" t="n">
        <v>0</v>
      </c>
      <c r="BR43" s="79" t="n">
        <v>230798.612619494</v>
      </c>
      <c r="BS43" s="80" t="n">
        <v>83.5388052486234</v>
      </c>
      <c r="BT43" s="81" t="n">
        <v>0</v>
      </c>
      <c r="BU43" s="81" t="n">
        <v>0</v>
      </c>
      <c r="BV43" s="81" t="n">
        <v>91970.2235438843</v>
      </c>
      <c r="BW43" s="81" t="n">
        <v>286.721836912264</v>
      </c>
      <c r="BX43" s="82" t="n">
        <v>-0.0968055392738408</v>
      </c>
      <c r="BY43" s="79" t="n">
        <v>92340.3873805059</v>
      </c>
      <c r="BZ43" s="83" t="n">
        <v>323139</v>
      </c>
    </row>
    <row r="44" ht="15" customHeight="1">
      <c r="A44" s="37" t="s">
        <v>67</v>
      </c>
      <c r="B44" s="4" t="s">
        <v>135</v>
      </c>
      <c r="C44" s="76" t="n">
        <v>11.6199516704177</v>
      </c>
      <c r="D44" s="77" t="n">
        <v>3.22462098547752</v>
      </c>
      <c r="E44" s="77" t="n">
        <v>1.50446955576211</v>
      </c>
      <c r="F44" s="77" t="n">
        <v>29.5260122387931</v>
      </c>
      <c r="G44" s="77" t="n">
        <v>81.010326571554</v>
      </c>
      <c r="H44" s="77" t="n">
        <v>280.110079105314</v>
      </c>
      <c r="I44" s="77" t="n">
        <v>59.3329154964349</v>
      </c>
      <c r="J44" s="77" t="n">
        <v>193.5816238954</v>
      </c>
      <c r="K44" s="77" t="n">
        <v>60.2667604781732</v>
      </c>
      <c r="L44" s="77" t="n">
        <v>376.391069199974</v>
      </c>
      <c r="M44" s="77" t="n">
        <v>507.023138375632</v>
      </c>
      <c r="N44" s="77" t="n">
        <v>1.13019866796895</v>
      </c>
      <c r="O44" s="77" t="n">
        <v>71.9677717985479</v>
      </c>
      <c r="P44" s="77" t="n">
        <v>30.4333344825108</v>
      </c>
      <c r="Q44" s="77" t="n">
        <v>27.3111533620071</v>
      </c>
      <c r="R44" s="77" t="n">
        <v>269.355326912076</v>
      </c>
      <c r="S44" s="77" t="n">
        <v>292.099678578099</v>
      </c>
      <c r="T44" s="77" t="n">
        <v>6.91776993804455</v>
      </c>
      <c r="U44" s="77" t="n">
        <v>433.759746536636</v>
      </c>
      <c r="V44" s="77" t="n">
        <v>33.7071477211241</v>
      </c>
      <c r="W44" s="77" t="n">
        <v>717.59847932701</v>
      </c>
      <c r="X44" s="77" t="n">
        <v>480.236023837505</v>
      </c>
      <c r="Y44" s="77" t="n">
        <v>147.331620820275</v>
      </c>
      <c r="Z44" s="77" t="n">
        <v>86.0165800035129</v>
      </c>
      <c r="AA44" s="77" t="n">
        <v>413.5558770922</v>
      </c>
      <c r="AB44" s="77" t="n">
        <v>531.832165596297</v>
      </c>
      <c r="AC44" s="77" t="n">
        <v>3463.90733549083</v>
      </c>
      <c r="AD44" s="77" t="n">
        <v>1756.17109059835</v>
      </c>
      <c r="AE44" s="77" t="n">
        <v>182.534267247429</v>
      </c>
      <c r="AF44" s="77" t="n">
        <v>20.8827840250514</v>
      </c>
      <c r="AG44" s="77" t="n">
        <v>60.1251776109596</v>
      </c>
      <c r="AH44" s="77" t="n">
        <v>92.1132894363815</v>
      </c>
      <c r="AI44" s="77" t="n">
        <v>133.706437688931</v>
      </c>
      <c r="AJ44" s="77" t="n">
        <v>283.38057823872</v>
      </c>
      <c r="AK44" s="77" t="n">
        <v>76.2858007741415</v>
      </c>
      <c r="AL44" s="77" t="n">
        <v>83.5289361266153</v>
      </c>
      <c r="AM44" s="77" t="n">
        <v>32.2758899631751</v>
      </c>
      <c r="AN44" s="77" t="n">
        <v>91.1555332267214</v>
      </c>
      <c r="AO44" s="77" t="n">
        <v>1084.83245344142</v>
      </c>
      <c r="AP44" s="77" t="n">
        <v>287.916475973032</v>
      </c>
      <c r="AQ44" s="77" t="n">
        <v>4829.34558470172</v>
      </c>
      <c r="AR44" s="77" t="n">
        <v>354.73364781487</v>
      </c>
      <c r="AS44" s="77" t="n">
        <v>11.3947175367243</v>
      </c>
      <c r="AT44" s="77" t="n">
        <v>8.85804449649875</v>
      </c>
      <c r="AU44" s="77" t="n">
        <v>830.255541391965</v>
      </c>
      <c r="AV44" s="77" t="n">
        <v>464.39951107975</v>
      </c>
      <c r="AW44" s="77" t="n">
        <v>1307.79262427772</v>
      </c>
      <c r="AX44" s="77" t="n">
        <v>25.9931369011138</v>
      </c>
      <c r="AY44" s="77" t="n">
        <v>59.3581039273524</v>
      </c>
      <c r="AZ44" s="77" t="n">
        <v>51.0558893273747</v>
      </c>
      <c r="BA44" s="77" t="n">
        <v>127.981984397143</v>
      </c>
      <c r="BB44" s="77" t="n">
        <v>487.53751307209</v>
      </c>
      <c r="BC44" s="77" t="n">
        <v>438.446735299696</v>
      </c>
      <c r="BD44" s="77" t="n">
        <v>629.38151501114</v>
      </c>
      <c r="BE44" s="77" t="n">
        <v>74.3334404549279</v>
      </c>
      <c r="BF44" s="77" t="n">
        <v>39.8829147482763</v>
      </c>
      <c r="BG44" s="77" t="n">
        <v>52.9343774234382</v>
      </c>
      <c r="BH44" s="77" t="n">
        <v>5933.05605579528</v>
      </c>
      <c r="BI44" s="77" t="n">
        <v>34.1488611415968</v>
      </c>
      <c r="BJ44" s="77" t="n">
        <v>10621.8511571572</v>
      </c>
      <c r="BK44" s="77" t="n">
        <v>1437.52982952161</v>
      </c>
      <c r="BL44" s="77" t="n">
        <v>286.867526382822</v>
      </c>
      <c r="BM44" s="77" t="n">
        <v>1565.4993039137</v>
      </c>
      <c r="BN44" s="77" t="n">
        <v>2263.69211563826</v>
      </c>
      <c r="BO44" s="77" t="n">
        <v>130.085485475347</v>
      </c>
      <c r="BP44" s="77" t="n">
        <v>2110.74672604926</v>
      </c>
      <c r="BQ44" s="78" t="n">
        <v>0</v>
      </c>
      <c r="BR44" s="79" t="n">
        <v>46972.8222350254</v>
      </c>
      <c r="BS44" s="80" t="n">
        <v>18.0386506600837</v>
      </c>
      <c r="BT44" s="81" t="n">
        <v>0.0363549998205137</v>
      </c>
      <c r="BU44" s="81" t="n">
        <v>0</v>
      </c>
      <c r="BV44" s="81" t="n">
        <v>35039.1295328755</v>
      </c>
      <c r="BW44" s="81" t="n">
        <v>34.1469995056543</v>
      </c>
      <c r="BX44" s="82" t="n">
        <v>155.82622693351</v>
      </c>
      <c r="BY44" s="79" t="n">
        <v>35247.1777649745</v>
      </c>
      <c r="BZ44" s="83" t="n">
        <v>82219.9999999999</v>
      </c>
    </row>
    <row r="45" ht="15" customHeight="1">
      <c r="A45" s="37" t="s">
        <v>68</v>
      </c>
      <c r="B45" s="4" t="s">
        <v>136</v>
      </c>
      <c r="C45" s="76" t="n">
        <v>107.14397227663</v>
      </c>
      <c r="D45" s="77" t="n">
        <v>189.604803642653</v>
      </c>
      <c r="E45" s="77" t="n">
        <v>12.7868758929839</v>
      </c>
      <c r="F45" s="77" t="n">
        <v>7.01940425101535</v>
      </c>
      <c r="G45" s="77" t="n">
        <v>2100.84658163813</v>
      </c>
      <c r="H45" s="77" t="n">
        <v>1971.55908252559</v>
      </c>
      <c r="I45" s="77" t="n">
        <v>298.928823236109</v>
      </c>
      <c r="J45" s="77" t="n">
        <v>9.91609334617855</v>
      </c>
      <c r="K45" s="77" t="n">
        <v>8.93691771642675</v>
      </c>
      <c r="L45" s="77" t="n">
        <v>24.4793285792459</v>
      </c>
      <c r="M45" s="77" t="n">
        <v>5.81744365620375</v>
      </c>
      <c r="N45" s="77" t="n">
        <v>0.485349848999832</v>
      </c>
      <c r="O45" s="77" t="n">
        <v>26.2943211208708</v>
      </c>
      <c r="P45" s="77" t="n">
        <v>3.97230929076782</v>
      </c>
      <c r="Q45" s="77" t="n">
        <v>1.35573406582445</v>
      </c>
      <c r="R45" s="77" t="n">
        <v>2.24316738404372</v>
      </c>
      <c r="S45" s="77" t="n">
        <v>34.4366346368232</v>
      </c>
      <c r="T45" s="77" t="n">
        <v>21.2550210908146</v>
      </c>
      <c r="U45" s="77" t="n">
        <v>35.7515503257562</v>
      </c>
      <c r="V45" s="77" t="n">
        <v>29.5214692289196</v>
      </c>
      <c r="W45" s="77" t="n">
        <v>71.6275043814983</v>
      </c>
      <c r="X45" s="77" t="n">
        <v>6.48444293763027</v>
      </c>
      <c r="Y45" s="77" t="n">
        <v>2.51529219467775</v>
      </c>
      <c r="Z45" s="77" t="n">
        <v>4.5684405635215</v>
      </c>
      <c r="AA45" s="77" t="n">
        <v>8.18525541607827</v>
      </c>
      <c r="AB45" s="77" t="n">
        <v>30.7619660869293</v>
      </c>
      <c r="AC45" s="77" t="n">
        <v>139.749669055259</v>
      </c>
      <c r="AD45" s="77" t="n">
        <v>2023.01017420687</v>
      </c>
      <c r="AE45" s="77" t="n">
        <v>67.0440471657707</v>
      </c>
      <c r="AF45" s="77" t="n">
        <v>78.2021964586467</v>
      </c>
      <c r="AG45" s="77" t="n">
        <v>13.7062781731937</v>
      </c>
      <c r="AH45" s="77" t="n">
        <v>76.1634593014974</v>
      </c>
      <c r="AI45" s="77" t="n">
        <v>251.732220548496</v>
      </c>
      <c r="AJ45" s="77" t="n">
        <v>35.1003121916965</v>
      </c>
      <c r="AK45" s="77" t="n">
        <v>189.977374966175</v>
      </c>
      <c r="AL45" s="77" t="n">
        <v>20.1592508378019</v>
      </c>
      <c r="AM45" s="77" t="n">
        <v>7.93767501395883</v>
      </c>
      <c r="AN45" s="77" t="n">
        <v>22.5576742893298</v>
      </c>
      <c r="AO45" s="77" t="n">
        <v>4794.96519244336</v>
      </c>
      <c r="AP45" s="77" t="n">
        <v>55816.6606564828</v>
      </c>
      <c r="AQ45" s="77" t="n">
        <v>1644.73985467978</v>
      </c>
      <c r="AR45" s="77" t="n">
        <v>320.910042692234</v>
      </c>
      <c r="AS45" s="77" t="n">
        <v>21.2295042623951</v>
      </c>
      <c r="AT45" s="77" t="n">
        <v>41.9691822257627</v>
      </c>
      <c r="AU45" s="77" t="n">
        <v>1581.59366672222</v>
      </c>
      <c r="AV45" s="77" t="n">
        <v>292.349307387242</v>
      </c>
      <c r="AW45" s="77" t="n">
        <v>540.404765126964</v>
      </c>
      <c r="AX45" s="77" t="n">
        <v>9.9346354256551</v>
      </c>
      <c r="AY45" s="77" t="n">
        <v>219.801735492288</v>
      </c>
      <c r="AZ45" s="77" t="n">
        <v>4250.59639978632</v>
      </c>
      <c r="BA45" s="77" t="n">
        <v>855.096369568731</v>
      </c>
      <c r="BB45" s="77" t="n">
        <v>1224.11692392541</v>
      </c>
      <c r="BC45" s="77" t="n">
        <v>1960.78390477798</v>
      </c>
      <c r="BD45" s="77" t="n">
        <v>321.762560258193</v>
      </c>
      <c r="BE45" s="77" t="n">
        <v>689.924991180994</v>
      </c>
      <c r="BF45" s="77" t="n">
        <v>16.4718243540129</v>
      </c>
      <c r="BG45" s="77" t="n">
        <v>205.341158851514</v>
      </c>
      <c r="BH45" s="77" t="n">
        <v>3263.87712791996</v>
      </c>
      <c r="BI45" s="77" t="n">
        <v>15.8435067849335</v>
      </c>
      <c r="BJ45" s="77" t="n">
        <v>15206.7278346403</v>
      </c>
      <c r="BK45" s="77" t="n">
        <v>1352.82185418094</v>
      </c>
      <c r="BL45" s="77" t="n">
        <v>439.618871238307</v>
      </c>
      <c r="BM45" s="77" t="n">
        <v>3489.85658507127</v>
      </c>
      <c r="BN45" s="77" t="n">
        <v>33.9902517106155</v>
      </c>
      <c r="BO45" s="77" t="n">
        <v>150.681303582028</v>
      </c>
      <c r="BP45" s="77" t="n">
        <v>344.734775161144</v>
      </c>
      <c r="BQ45" s="78" t="n">
        <v>0</v>
      </c>
      <c r="BR45" s="79" t="n">
        <v>107048.642903476</v>
      </c>
      <c r="BS45" s="80" t="n">
        <v>3995.0232608277</v>
      </c>
      <c r="BT45" s="81" t="n">
        <v>0</v>
      </c>
      <c r="BU45" s="81" t="n">
        <v>0</v>
      </c>
      <c r="BV45" s="81" t="n">
        <v>1022.8129708818</v>
      </c>
      <c r="BW45" s="81" t="n">
        <v>440006.520864815</v>
      </c>
      <c r="BX45" s="82" t="n">
        <v>0</v>
      </c>
      <c r="BY45" s="79" t="n">
        <v>445024.357096524</v>
      </c>
      <c r="BZ45" s="83" t="n">
        <v>552073</v>
      </c>
    </row>
    <row r="46" ht="15" customHeight="1">
      <c r="A46" s="37" t="s">
        <v>69</v>
      </c>
      <c r="B46" s="4" t="s">
        <v>137</v>
      </c>
      <c r="C46" s="76" t="n">
        <v>20637.0031275981</v>
      </c>
      <c r="D46" s="77" t="n">
        <v>11454.806174205</v>
      </c>
      <c r="E46" s="77" t="n">
        <v>989.537157027558</v>
      </c>
      <c r="F46" s="77" t="n">
        <v>788.800562367159</v>
      </c>
      <c r="G46" s="77" t="n">
        <v>6046.34876691125</v>
      </c>
      <c r="H46" s="77" t="n">
        <v>4848.53874495456</v>
      </c>
      <c r="I46" s="77" t="n">
        <v>1024.31363472955</v>
      </c>
      <c r="J46" s="77" t="n">
        <v>28118.8966959968</v>
      </c>
      <c r="K46" s="77" t="n">
        <v>808.774624354524</v>
      </c>
      <c r="L46" s="77" t="n">
        <v>29844.622200462</v>
      </c>
      <c r="M46" s="77" t="n">
        <v>5159.7783520214</v>
      </c>
      <c r="N46" s="77" t="n">
        <v>850.884231862886</v>
      </c>
      <c r="O46" s="77" t="n">
        <v>4649.27136885471</v>
      </c>
      <c r="P46" s="77" t="n">
        <v>6112.48510423123</v>
      </c>
      <c r="Q46" s="77" t="n">
        <v>3914.33004319552</v>
      </c>
      <c r="R46" s="77" t="n">
        <v>2695.94195962903</v>
      </c>
      <c r="S46" s="77" t="n">
        <v>10262.1382423453</v>
      </c>
      <c r="T46" s="77" t="n">
        <v>1739.62623263864</v>
      </c>
      <c r="U46" s="77" t="n">
        <v>6487.25544772442</v>
      </c>
      <c r="V46" s="77" t="n">
        <v>1768.06004887066</v>
      </c>
      <c r="W46" s="77" t="n">
        <v>10037.6320769816</v>
      </c>
      <c r="X46" s="77" t="n">
        <v>6683.27041852166</v>
      </c>
      <c r="Y46" s="77" t="n">
        <v>4104.12823712677</v>
      </c>
      <c r="Z46" s="77" t="n">
        <v>5039.82813127628</v>
      </c>
      <c r="AA46" s="77" t="n">
        <v>10645.4545831108</v>
      </c>
      <c r="AB46" s="77" t="n">
        <v>7494.94423860098</v>
      </c>
      <c r="AC46" s="77" t="n">
        <v>10366.0485891903</v>
      </c>
      <c r="AD46" s="77" t="n">
        <v>7926.37633214993</v>
      </c>
      <c r="AE46" s="77" t="n">
        <v>7936.87846472314</v>
      </c>
      <c r="AF46" s="77" t="n">
        <v>10303.6417849393</v>
      </c>
      <c r="AG46" s="77" t="n">
        <v>8743.1383906411</v>
      </c>
      <c r="AH46" s="77" t="n">
        <v>16320.6952894737</v>
      </c>
      <c r="AI46" s="77" t="n">
        <v>19913.8870017113</v>
      </c>
      <c r="AJ46" s="77" t="n">
        <v>9432.0326676353</v>
      </c>
      <c r="AK46" s="77" t="n">
        <v>2951.76574326846</v>
      </c>
      <c r="AL46" s="77" t="n">
        <v>7518.68287841816</v>
      </c>
      <c r="AM46" s="77" t="n">
        <v>8045.91441972778</v>
      </c>
      <c r="AN46" s="77" t="n">
        <v>5199.84224785378</v>
      </c>
      <c r="AO46" s="77" t="n">
        <v>2160.23663183981</v>
      </c>
      <c r="AP46" s="77" t="n">
        <v>33598.325700411</v>
      </c>
      <c r="AQ46" s="77" t="n">
        <v>35927.4922679737</v>
      </c>
      <c r="AR46" s="77" t="n">
        <v>22276.1657968642</v>
      </c>
      <c r="AS46" s="77" t="n">
        <v>529.488644136157</v>
      </c>
      <c r="AT46" s="77" t="n">
        <v>922.435737119903</v>
      </c>
      <c r="AU46" s="77" t="n">
        <v>1772.70910176077</v>
      </c>
      <c r="AV46" s="77" t="n">
        <v>845.376552456124</v>
      </c>
      <c r="AW46" s="77" t="n">
        <v>21587.1245048894</v>
      </c>
      <c r="AX46" s="77" t="n">
        <v>1400.27874137324</v>
      </c>
      <c r="AY46" s="77" t="n">
        <v>1134.48348792593</v>
      </c>
      <c r="AZ46" s="77" t="n">
        <v>4611.51720898258</v>
      </c>
      <c r="BA46" s="77" t="n">
        <v>2458.52381187379</v>
      </c>
      <c r="BB46" s="77" t="n">
        <v>3295.18839615648</v>
      </c>
      <c r="BC46" s="77" t="n">
        <v>2112.97540074056</v>
      </c>
      <c r="BD46" s="77" t="n">
        <v>2443.70085957124</v>
      </c>
      <c r="BE46" s="77" t="n">
        <v>1591.1527835276</v>
      </c>
      <c r="BF46" s="77" t="n">
        <v>3199.52209237824</v>
      </c>
      <c r="BG46" s="77" t="n">
        <v>1973.38831072557</v>
      </c>
      <c r="BH46" s="77" t="n">
        <v>4889.51387620738</v>
      </c>
      <c r="BI46" s="77" t="n">
        <v>443.907030518769</v>
      </c>
      <c r="BJ46" s="77" t="n">
        <v>7773.9751834469</v>
      </c>
      <c r="BK46" s="77" t="n">
        <v>4875.46033901676</v>
      </c>
      <c r="BL46" s="77" t="n">
        <v>1528.59550334061</v>
      </c>
      <c r="BM46" s="77" t="n">
        <v>7803.34578924194</v>
      </c>
      <c r="BN46" s="77" t="n">
        <v>18407.6691874806</v>
      </c>
      <c r="BO46" s="77" t="n">
        <v>668.283541325875</v>
      </c>
      <c r="BP46" s="77" t="n">
        <v>4021.69645760357</v>
      </c>
      <c r="BQ46" s="78" t="n">
        <v>0</v>
      </c>
      <c r="BR46" s="79" t="n">
        <v>501118.107154219</v>
      </c>
      <c r="BS46" s="80" t="n">
        <v>24935.1495021386</v>
      </c>
      <c r="BT46" s="81" t="n">
        <v>2971.00442245829</v>
      </c>
      <c r="BU46" s="81" t="n">
        <v>2.47174148808526</v>
      </c>
      <c r="BV46" s="81" t="n">
        <v>689698.229751394</v>
      </c>
      <c r="BW46" s="81" t="n">
        <v>75550.3181535052</v>
      </c>
      <c r="BX46" s="82" t="n">
        <v>1396.71927479595</v>
      </c>
      <c r="BY46" s="79" t="n">
        <v>794553.892845781</v>
      </c>
      <c r="BZ46" s="83" t="n">
        <v>1295672</v>
      </c>
    </row>
    <row r="47" ht="15" customHeight="1">
      <c r="A47" s="37" t="s">
        <v>70</v>
      </c>
      <c r="B47" s="4" t="s">
        <v>138</v>
      </c>
      <c r="C47" s="76" t="n">
        <v>7135.44101167631</v>
      </c>
      <c r="D47" s="77" t="n">
        <v>2767.15002175071</v>
      </c>
      <c r="E47" s="77" t="n">
        <v>711.256474857736</v>
      </c>
      <c r="F47" s="77" t="n">
        <v>860.13771046503</v>
      </c>
      <c r="G47" s="77" t="n">
        <v>12461.6468287529</v>
      </c>
      <c r="H47" s="77" t="n">
        <v>3518.5264246137</v>
      </c>
      <c r="I47" s="77" t="n">
        <v>820.703763121903</v>
      </c>
      <c r="J47" s="77" t="n">
        <v>15406.0789245177</v>
      </c>
      <c r="K47" s="77" t="n">
        <v>3228.47995332614</v>
      </c>
      <c r="L47" s="77" t="n">
        <v>23160.6151867814</v>
      </c>
      <c r="M47" s="77" t="n">
        <v>4355.45689064735</v>
      </c>
      <c r="N47" s="77" t="n">
        <v>195.815907082825</v>
      </c>
      <c r="O47" s="77" t="n">
        <v>1394.74991056391</v>
      </c>
      <c r="P47" s="77" t="n">
        <v>1347.83069698063</v>
      </c>
      <c r="Q47" s="77" t="n">
        <v>1399.27773538952</v>
      </c>
      <c r="R47" s="77" t="n">
        <v>1831.79881508646</v>
      </c>
      <c r="S47" s="77" t="n">
        <v>5799.74244789275</v>
      </c>
      <c r="T47" s="77" t="n">
        <v>361.041461257405</v>
      </c>
      <c r="U47" s="77" t="n">
        <v>5101.85346348419</v>
      </c>
      <c r="V47" s="77" t="n">
        <v>2553.05057249476</v>
      </c>
      <c r="W47" s="77" t="n">
        <v>7256.82913038265</v>
      </c>
      <c r="X47" s="77" t="n">
        <v>2667.49106478015</v>
      </c>
      <c r="Y47" s="77" t="n">
        <v>2177.47651343932</v>
      </c>
      <c r="Z47" s="77" t="n">
        <v>3230.09767861479</v>
      </c>
      <c r="AA47" s="77" t="n">
        <v>3878.19395039972</v>
      </c>
      <c r="AB47" s="77" t="n">
        <v>3683.1840105137</v>
      </c>
      <c r="AC47" s="77" t="n">
        <v>8938.55164326929</v>
      </c>
      <c r="AD47" s="77" t="n">
        <v>2092.19916274533</v>
      </c>
      <c r="AE47" s="77" t="n">
        <v>3511.99715438799</v>
      </c>
      <c r="AF47" s="77" t="n">
        <v>2323.53427276064</v>
      </c>
      <c r="AG47" s="77" t="n">
        <v>1953.7090259691</v>
      </c>
      <c r="AH47" s="77" t="n">
        <v>3269.72963986597</v>
      </c>
      <c r="AI47" s="77" t="n">
        <v>5767.54965991955</v>
      </c>
      <c r="AJ47" s="77" t="n">
        <v>2616.27167297597</v>
      </c>
      <c r="AK47" s="77" t="n">
        <v>863.012841575613</v>
      </c>
      <c r="AL47" s="77" t="n">
        <v>1813.43919455817</v>
      </c>
      <c r="AM47" s="77" t="n">
        <v>797.25499603149</v>
      </c>
      <c r="AN47" s="77" t="n">
        <v>4676.1227019097</v>
      </c>
      <c r="AO47" s="77" t="n">
        <v>538.252668053019</v>
      </c>
      <c r="AP47" s="77" t="n">
        <v>5266.43448883284</v>
      </c>
      <c r="AQ47" s="77" t="n">
        <v>45714.6565472175</v>
      </c>
      <c r="AR47" s="77" t="n">
        <v>40419.4503762392</v>
      </c>
      <c r="AS47" s="77" t="n">
        <v>1220.41763316688</v>
      </c>
      <c r="AT47" s="77" t="n">
        <v>376.15290423828</v>
      </c>
      <c r="AU47" s="77" t="n">
        <v>5391.77265066699</v>
      </c>
      <c r="AV47" s="77" t="n">
        <v>331.087443094768</v>
      </c>
      <c r="AW47" s="77" t="n">
        <v>5276.06572998123</v>
      </c>
      <c r="AX47" s="77" t="n">
        <v>379.379112832601</v>
      </c>
      <c r="AY47" s="77" t="n">
        <v>530.209401509015</v>
      </c>
      <c r="AZ47" s="77" t="n">
        <v>647.04700156003</v>
      </c>
      <c r="BA47" s="77" t="n">
        <v>740.220755853873</v>
      </c>
      <c r="BB47" s="77" t="n">
        <v>2100.78901573097</v>
      </c>
      <c r="BC47" s="77" t="n">
        <v>359.638646294192</v>
      </c>
      <c r="BD47" s="77" t="n">
        <v>1239.84977018508</v>
      </c>
      <c r="BE47" s="77" t="n">
        <v>989.558490918439</v>
      </c>
      <c r="BF47" s="77" t="n">
        <v>482.326348299592</v>
      </c>
      <c r="BG47" s="77" t="n">
        <v>580.773655969279</v>
      </c>
      <c r="BH47" s="77" t="n">
        <v>1143.88439595456</v>
      </c>
      <c r="BI47" s="77" t="n">
        <v>166.476239353217</v>
      </c>
      <c r="BJ47" s="77" t="n">
        <v>4667.21200945763</v>
      </c>
      <c r="BK47" s="77" t="n">
        <v>2734.10280514387</v>
      </c>
      <c r="BL47" s="77" t="n">
        <v>1500.47043629338</v>
      </c>
      <c r="BM47" s="77" t="n">
        <v>1878.17057237404</v>
      </c>
      <c r="BN47" s="77" t="n">
        <v>1096.41575651563</v>
      </c>
      <c r="BO47" s="77" t="n">
        <v>333.86417431876</v>
      </c>
      <c r="BP47" s="77" t="n">
        <v>2667.68864106313</v>
      </c>
      <c r="BQ47" s="78" t="n">
        <v>0</v>
      </c>
      <c r="BR47" s="79" t="n">
        <v>284699.66618596</v>
      </c>
      <c r="BS47" s="80" t="n">
        <v>8399.87500431453</v>
      </c>
      <c r="BT47" s="81" t="n">
        <v>43.2081948370975</v>
      </c>
      <c r="BU47" s="81" t="n">
        <v>0</v>
      </c>
      <c r="BV47" s="81" t="n">
        <v>100776.318586921</v>
      </c>
      <c r="BW47" s="81" t="n">
        <v>4887.35910913585</v>
      </c>
      <c r="BX47" s="82" t="n">
        <v>6.57291883066073</v>
      </c>
      <c r="BY47" s="79" t="n">
        <v>114113.33381404</v>
      </c>
      <c r="BZ47" s="83" t="n">
        <v>398813</v>
      </c>
    </row>
    <row r="48" ht="15" customHeight="1">
      <c r="A48" s="37" t="s">
        <v>71</v>
      </c>
      <c r="B48" s="4" t="s">
        <v>139</v>
      </c>
      <c r="C48" s="76" t="n">
        <v>569.366524131016</v>
      </c>
      <c r="D48" s="77" t="n">
        <v>215.210717046485</v>
      </c>
      <c r="E48" s="77" t="n">
        <v>52.517386117174</v>
      </c>
      <c r="F48" s="77" t="n">
        <v>67.4964962328498</v>
      </c>
      <c r="G48" s="77" t="n">
        <v>956.241656711823</v>
      </c>
      <c r="H48" s="77" t="n">
        <v>239.28896089484</v>
      </c>
      <c r="I48" s="77" t="n">
        <v>56.2535619322617</v>
      </c>
      <c r="J48" s="77" t="n">
        <v>1200.12843387486</v>
      </c>
      <c r="K48" s="77" t="n">
        <v>253.404322666688</v>
      </c>
      <c r="L48" s="77" t="n">
        <v>1804.86606417993</v>
      </c>
      <c r="M48" s="77" t="n">
        <v>296.142772392903</v>
      </c>
      <c r="N48" s="77" t="n">
        <v>13.494973804908</v>
      </c>
      <c r="O48" s="77" t="n">
        <v>111.231060743087</v>
      </c>
      <c r="P48" s="77" t="n">
        <v>94.9543644868135</v>
      </c>
      <c r="Q48" s="77" t="n">
        <v>103.65449310749</v>
      </c>
      <c r="R48" s="77" t="n">
        <v>80.3240043501998</v>
      </c>
      <c r="S48" s="77" t="n">
        <v>454.758035826086</v>
      </c>
      <c r="T48" s="77" t="n">
        <v>28.2795382337926</v>
      </c>
      <c r="U48" s="77" t="n">
        <v>399.330462119502</v>
      </c>
      <c r="V48" s="77" t="n">
        <v>196.84746195483</v>
      </c>
      <c r="W48" s="77" t="n">
        <v>563.906946996327</v>
      </c>
      <c r="X48" s="77" t="n">
        <v>197.665090883709</v>
      </c>
      <c r="Y48" s="77" t="n">
        <v>159.260652074535</v>
      </c>
      <c r="Z48" s="77" t="n">
        <v>227.531154925581</v>
      </c>
      <c r="AA48" s="77" t="n">
        <v>286.938956051741</v>
      </c>
      <c r="AB48" s="77" t="n">
        <v>266.51530267876</v>
      </c>
      <c r="AC48" s="77" t="n">
        <v>701.369192884997</v>
      </c>
      <c r="AD48" s="77" t="n">
        <v>166.515111851544</v>
      </c>
      <c r="AE48" s="77" t="n">
        <v>252.630017039312</v>
      </c>
      <c r="AF48" s="77" t="n">
        <v>171.713512204949</v>
      </c>
      <c r="AG48" s="77" t="n">
        <v>144.476436744222</v>
      </c>
      <c r="AH48" s="77" t="n">
        <v>219.851086432453</v>
      </c>
      <c r="AI48" s="77" t="n">
        <v>412.355292884671</v>
      </c>
      <c r="AJ48" s="77" t="n">
        <v>181.776431017243</v>
      </c>
      <c r="AK48" s="77" t="n">
        <v>66.1739279991547</v>
      </c>
      <c r="AL48" s="77" t="n">
        <v>140.374265751539</v>
      </c>
      <c r="AM48" s="77" t="n">
        <v>55.955296176901</v>
      </c>
      <c r="AN48" s="77" t="n">
        <v>340.351390477926</v>
      </c>
      <c r="AO48" s="77" t="n">
        <v>40.9835815900348</v>
      </c>
      <c r="AP48" s="77" t="n">
        <v>402.741840364114</v>
      </c>
      <c r="AQ48" s="77" t="n">
        <v>3502.88300048764</v>
      </c>
      <c r="AR48" s="77" t="n">
        <v>3214.15080326663</v>
      </c>
      <c r="AS48" s="77" t="n">
        <v>94.5981301091324</v>
      </c>
      <c r="AT48" s="77" t="n">
        <v>22.7019612623097</v>
      </c>
      <c r="AU48" s="77" t="n">
        <v>416.720059493155</v>
      </c>
      <c r="AV48" s="77" t="n">
        <v>23.6098484267947</v>
      </c>
      <c r="AW48" s="77" t="n">
        <v>417.714076913363</v>
      </c>
      <c r="AX48" s="77" t="n">
        <v>23.9701359562691</v>
      </c>
      <c r="AY48" s="77" t="n">
        <v>15.5322598719835</v>
      </c>
      <c r="AZ48" s="77" t="n">
        <v>24.2787778862957</v>
      </c>
      <c r="BA48" s="77" t="n">
        <v>27.1041025609674</v>
      </c>
      <c r="BB48" s="77" t="n">
        <v>59.4140056211475</v>
      </c>
      <c r="BC48" s="77" t="n">
        <v>19.950243768379</v>
      </c>
      <c r="BD48" s="77" t="n">
        <v>62.1774921908726</v>
      </c>
      <c r="BE48" s="77" t="n">
        <v>29.3167820809907</v>
      </c>
      <c r="BF48" s="77" t="n">
        <v>16.3490014575842</v>
      </c>
      <c r="BG48" s="77" t="n">
        <v>35.6967432347116</v>
      </c>
      <c r="BH48" s="77" t="n">
        <v>63.5020327518074</v>
      </c>
      <c r="BI48" s="77" t="n">
        <v>9.55260616243649</v>
      </c>
      <c r="BJ48" s="77" t="n">
        <v>161.581875491562</v>
      </c>
      <c r="BK48" s="77" t="n">
        <v>49.0992898465563</v>
      </c>
      <c r="BL48" s="77" t="n">
        <v>16.6362519256709</v>
      </c>
      <c r="BM48" s="77" t="n">
        <v>75.6389077686584</v>
      </c>
      <c r="BN48" s="77" t="n">
        <v>91.4420666677363</v>
      </c>
      <c r="BO48" s="77" t="n">
        <v>17.2613270663643</v>
      </c>
      <c r="BP48" s="77" t="n">
        <v>66.1379451557601</v>
      </c>
      <c r="BQ48" s="78" t="n">
        <v>0</v>
      </c>
      <c r="BR48" s="79" t="n">
        <v>20749.896505262</v>
      </c>
      <c r="BS48" s="80" t="n">
        <v>582.891241875742</v>
      </c>
      <c r="BT48" s="81" t="n">
        <v>3.45344251211708</v>
      </c>
      <c r="BU48" s="81" t="n">
        <v>0</v>
      </c>
      <c r="BV48" s="81" t="n">
        <v>1314.82095483747</v>
      </c>
      <c r="BW48" s="81" t="n">
        <v>390.937855512658</v>
      </c>
      <c r="BX48" s="82" t="n">
        <v>0</v>
      </c>
      <c r="BY48" s="79" t="n">
        <v>2292.10349473798</v>
      </c>
      <c r="BZ48" s="83" t="n">
        <v>23042</v>
      </c>
    </row>
    <row r="49" ht="15" customHeight="1">
      <c r="A49" s="37" t="s">
        <v>72</v>
      </c>
      <c r="B49" s="4" t="s">
        <v>140</v>
      </c>
      <c r="C49" s="76" t="n">
        <v>1.01694338242827</v>
      </c>
      <c r="D49" s="77" t="n">
        <v>0.0148649603763206</v>
      </c>
      <c r="E49" s="77" t="n">
        <v>1.59880270877905</v>
      </c>
      <c r="F49" s="77" t="n">
        <v>3.21212265067749</v>
      </c>
      <c r="G49" s="77" t="n">
        <v>2273.52761238557</v>
      </c>
      <c r="H49" s="77" t="n">
        <v>15.1084485091757</v>
      </c>
      <c r="I49" s="77" t="n">
        <v>30.0519194441986</v>
      </c>
      <c r="J49" s="77" t="n">
        <v>289.382564944883</v>
      </c>
      <c r="K49" s="77" t="n">
        <v>7.20260950393064</v>
      </c>
      <c r="L49" s="77" t="n">
        <v>251.723292147945</v>
      </c>
      <c r="M49" s="77" t="n">
        <v>41.3900597373218</v>
      </c>
      <c r="N49" s="77" t="n">
        <v>20.8876556838318</v>
      </c>
      <c r="O49" s="77" t="n">
        <v>29.2512444139749</v>
      </c>
      <c r="P49" s="77" t="n">
        <v>33.9912866204215</v>
      </c>
      <c r="Q49" s="77" t="n">
        <v>49.6394918358225</v>
      </c>
      <c r="R49" s="77" t="n">
        <v>51.2065280062696</v>
      </c>
      <c r="S49" s="77" t="n">
        <v>101.279495183481</v>
      </c>
      <c r="T49" s="77" t="n">
        <v>17.290988664263</v>
      </c>
      <c r="U49" s="77" t="n">
        <v>43.0178146460267</v>
      </c>
      <c r="V49" s="77" t="n">
        <v>6.02296649730044</v>
      </c>
      <c r="W49" s="77" t="n">
        <v>274.560479226336</v>
      </c>
      <c r="X49" s="77" t="n">
        <v>287.182372466161</v>
      </c>
      <c r="Y49" s="77" t="n">
        <v>12.3029800311354</v>
      </c>
      <c r="Z49" s="77" t="n">
        <v>130.807230295762</v>
      </c>
      <c r="AA49" s="77" t="n">
        <v>46.490689701712</v>
      </c>
      <c r="AB49" s="77" t="n">
        <v>104.685004946525</v>
      </c>
      <c r="AC49" s="77" t="n">
        <v>97.2517456821859</v>
      </c>
      <c r="AD49" s="77" t="n">
        <v>12.9384925278306</v>
      </c>
      <c r="AE49" s="77" t="n">
        <v>50.8635223527308</v>
      </c>
      <c r="AF49" s="77" t="n">
        <v>254.722641496394</v>
      </c>
      <c r="AG49" s="77" t="n">
        <v>151.820251619604</v>
      </c>
      <c r="AH49" s="77" t="n">
        <v>182.777915809171</v>
      </c>
      <c r="AI49" s="77" t="n">
        <v>228.710476392041</v>
      </c>
      <c r="AJ49" s="77" t="n">
        <v>102.525412609468</v>
      </c>
      <c r="AK49" s="77" t="n">
        <v>48.3799104755369</v>
      </c>
      <c r="AL49" s="77" t="n">
        <v>36.6183951396485</v>
      </c>
      <c r="AM49" s="77" t="n">
        <v>80.9653982360596</v>
      </c>
      <c r="AN49" s="77" t="n">
        <v>537.747502055327</v>
      </c>
      <c r="AO49" s="77" t="n">
        <v>47.2347029934042</v>
      </c>
      <c r="AP49" s="77" t="n">
        <v>930.975924202167</v>
      </c>
      <c r="AQ49" s="77" t="n">
        <v>3443.40362808212</v>
      </c>
      <c r="AR49" s="77" t="n">
        <v>214.908323205222</v>
      </c>
      <c r="AS49" s="77" t="n">
        <v>90.2015695369692</v>
      </c>
      <c r="AT49" s="77" t="n">
        <v>13.8468462506309</v>
      </c>
      <c r="AU49" s="77" t="n">
        <v>766.348915020887</v>
      </c>
      <c r="AV49" s="77" t="n">
        <v>69.4132691246767</v>
      </c>
      <c r="AW49" s="77" t="n">
        <v>63.660643692847</v>
      </c>
      <c r="AX49" s="77" t="n">
        <v>13.651530474111</v>
      </c>
      <c r="AY49" s="77" t="n">
        <v>144.758513508772</v>
      </c>
      <c r="AZ49" s="77" t="n">
        <v>157.624007934617</v>
      </c>
      <c r="BA49" s="77" t="n">
        <v>666.789666718039</v>
      </c>
      <c r="BB49" s="77" t="n">
        <v>1968.42268288804</v>
      </c>
      <c r="BC49" s="77" t="n">
        <v>61.240098110873</v>
      </c>
      <c r="BD49" s="77" t="n">
        <v>853.270226044731</v>
      </c>
      <c r="BE49" s="77" t="n">
        <v>254.794142032047</v>
      </c>
      <c r="BF49" s="77" t="n">
        <v>552.156512188448</v>
      </c>
      <c r="BG49" s="77" t="n">
        <v>83.7975504796618</v>
      </c>
      <c r="BH49" s="77" t="n">
        <v>305.015655526883</v>
      </c>
      <c r="BI49" s="77" t="n">
        <v>22.8295809642098</v>
      </c>
      <c r="BJ49" s="77" t="n">
        <v>1053.268730379</v>
      </c>
      <c r="BK49" s="77" t="n">
        <v>312.176616442426</v>
      </c>
      <c r="BL49" s="77" t="n">
        <v>1912.02806863215</v>
      </c>
      <c r="BM49" s="77" t="n">
        <v>363.326450555465</v>
      </c>
      <c r="BN49" s="77" t="n">
        <v>5.92858564576336</v>
      </c>
      <c r="BO49" s="77" t="n">
        <v>90.6566169940264</v>
      </c>
      <c r="BP49" s="77" t="n">
        <v>6689.33409288953</v>
      </c>
      <c r="BQ49" s="78" t="n">
        <v>0</v>
      </c>
      <c r="BR49" s="79" t="n">
        <v>27059.230283508</v>
      </c>
      <c r="BS49" s="80" t="n">
        <v>7922.31537522751</v>
      </c>
      <c r="BT49" s="81" t="n">
        <v>0</v>
      </c>
      <c r="BU49" s="81" t="n">
        <v>0</v>
      </c>
      <c r="BV49" s="81" t="n">
        <v>9825.45434126447</v>
      </c>
      <c r="BW49" s="81" t="n">
        <v>0</v>
      </c>
      <c r="BX49" s="82" t="n">
        <v>0</v>
      </c>
      <c r="BY49" s="79" t="n">
        <v>17747.769716492</v>
      </c>
      <c r="BZ49" s="83" t="n">
        <v>44807</v>
      </c>
    </row>
    <row r="50" ht="15" customHeight="1">
      <c r="A50" s="37" t="s">
        <v>73</v>
      </c>
      <c r="B50" s="4" t="s">
        <v>141</v>
      </c>
      <c r="C50" s="76" t="n">
        <v>1197.96828733388</v>
      </c>
      <c r="D50" s="77" t="n">
        <v>76.5527107563515</v>
      </c>
      <c r="E50" s="77" t="n">
        <v>236.160144288572</v>
      </c>
      <c r="F50" s="77" t="n">
        <v>35.0972197029685</v>
      </c>
      <c r="G50" s="77" t="n">
        <v>3850.17091743275</v>
      </c>
      <c r="H50" s="77" t="n">
        <v>2676.03295321915</v>
      </c>
      <c r="I50" s="77" t="n">
        <v>433.295540208027</v>
      </c>
      <c r="J50" s="77" t="n">
        <v>3145.75673331934</v>
      </c>
      <c r="K50" s="77" t="n">
        <v>1444.3660796595</v>
      </c>
      <c r="L50" s="77" t="n">
        <v>3979.39580262082</v>
      </c>
      <c r="M50" s="77" t="n">
        <v>2049.60930195022</v>
      </c>
      <c r="N50" s="77" t="n">
        <v>32.3113766903696</v>
      </c>
      <c r="O50" s="77" t="n">
        <v>187.420859519058</v>
      </c>
      <c r="P50" s="77" t="n">
        <v>125.811270346531</v>
      </c>
      <c r="Q50" s="77" t="n">
        <v>192.554833352415</v>
      </c>
      <c r="R50" s="77" t="n">
        <v>272.879440287423</v>
      </c>
      <c r="S50" s="77" t="n">
        <v>1572.15261544286</v>
      </c>
      <c r="T50" s="77" t="n">
        <v>171.365274647962</v>
      </c>
      <c r="U50" s="77" t="n">
        <v>858.307452093816</v>
      </c>
      <c r="V50" s="77" t="n">
        <v>929.211263493763</v>
      </c>
      <c r="W50" s="77" t="n">
        <v>1102.97753194778</v>
      </c>
      <c r="X50" s="77" t="n">
        <v>924.972256100064</v>
      </c>
      <c r="Y50" s="77" t="n">
        <v>452.742577389093</v>
      </c>
      <c r="Z50" s="77" t="n">
        <v>721.544393556546</v>
      </c>
      <c r="AA50" s="77" t="n">
        <v>322.684791845985</v>
      </c>
      <c r="AB50" s="77" t="n">
        <v>364.622075569921</v>
      </c>
      <c r="AC50" s="77" t="n">
        <v>3188.88220413889</v>
      </c>
      <c r="AD50" s="77" t="n">
        <v>176.821704716187</v>
      </c>
      <c r="AE50" s="77" t="n">
        <v>927.650665922228</v>
      </c>
      <c r="AF50" s="77" t="n">
        <v>748.556570639662</v>
      </c>
      <c r="AG50" s="77" t="n">
        <v>906.171508847221</v>
      </c>
      <c r="AH50" s="77" t="n">
        <v>361.117615591689</v>
      </c>
      <c r="AI50" s="77" t="n">
        <v>4018.77346867136</v>
      </c>
      <c r="AJ50" s="77" t="n">
        <v>734.680768922833</v>
      </c>
      <c r="AK50" s="77" t="n">
        <v>367.430623173371</v>
      </c>
      <c r="AL50" s="77" t="n">
        <v>402.779077545487</v>
      </c>
      <c r="AM50" s="77" t="n">
        <v>238.93516194673</v>
      </c>
      <c r="AN50" s="77" t="n">
        <v>813.975663012517</v>
      </c>
      <c r="AO50" s="77" t="n">
        <v>32.7706501562079</v>
      </c>
      <c r="AP50" s="77" t="n">
        <v>673.08553976447</v>
      </c>
      <c r="AQ50" s="77" t="n">
        <v>18041.1183717455</v>
      </c>
      <c r="AR50" s="77" t="n">
        <v>9272.18460568076</v>
      </c>
      <c r="AS50" s="77" t="n">
        <v>2304.07596973288</v>
      </c>
      <c r="AT50" s="77" t="n">
        <v>4305.68104048987</v>
      </c>
      <c r="AU50" s="77" t="n">
        <v>5225.65129602342</v>
      </c>
      <c r="AV50" s="77" t="n">
        <v>74.5580832126607</v>
      </c>
      <c r="AW50" s="77" t="n">
        <v>368.866573474128</v>
      </c>
      <c r="AX50" s="77" t="n">
        <v>61.0084888832915</v>
      </c>
      <c r="AY50" s="77" t="n">
        <v>88.651379420423</v>
      </c>
      <c r="AZ50" s="77" t="n">
        <v>576.431636251884</v>
      </c>
      <c r="BA50" s="77" t="n">
        <v>184.232590601809</v>
      </c>
      <c r="BB50" s="77" t="n">
        <v>4046.90268125403</v>
      </c>
      <c r="BC50" s="77" t="n">
        <v>235.701815511511</v>
      </c>
      <c r="BD50" s="77" t="n">
        <v>690.864214802834</v>
      </c>
      <c r="BE50" s="77" t="n">
        <v>221.326431879234</v>
      </c>
      <c r="BF50" s="77" t="n">
        <v>302.340303219106</v>
      </c>
      <c r="BG50" s="77" t="n">
        <v>242.935024380377</v>
      </c>
      <c r="BH50" s="77" t="n">
        <v>812.271792259492</v>
      </c>
      <c r="BI50" s="77" t="n">
        <v>81.1140910238083</v>
      </c>
      <c r="BJ50" s="77" t="n">
        <v>3859.24267519692</v>
      </c>
      <c r="BK50" s="77" t="n">
        <v>325.708217634716</v>
      </c>
      <c r="BL50" s="77" t="n">
        <v>505.364188698287</v>
      </c>
      <c r="BM50" s="77" t="n">
        <v>419.297028723534</v>
      </c>
      <c r="BN50" s="77" t="n">
        <v>355.151962871955</v>
      </c>
      <c r="BO50" s="77" t="n">
        <v>81.3610763792749</v>
      </c>
      <c r="BP50" s="77" t="n">
        <v>1465.84907656584</v>
      </c>
      <c r="BQ50" s="78" t="n">
        <v>0</v>
      </c>
      <c r="BR50" s="79" t="n">
        <v>95095.4855417416</v>
      </c>
      <c r="BS50" s="80" t="n">
        <v>10929.0849466362</v>
      </c>
      <c r="BT50" s="81" t="n">
        <v>0.737710207240972</v>
      </c>
      <c r="BU50" s="81" t="n">
        <v>0</v>
      </c>
      <c r="BV50" s="81" t="n">
        <v>32762.7683292726</v>
      </c>
      <c r="BW50" s="81" t="n">
        <v>55.9621943580402</v>
      </c>
      <c r="BX50" s="82" t="n">
        <v>-0.0387222157095363</v>
      </c>
      <c r="BY50" s="79" t="n">
        <v>43748.5144582584</v>
      </c>
      <c r="BZ50" s="83" t="n">
        <v>138844</v>
      </c>
    </row>
    <row r="51" ht="15" customHeight="1">
      <c r="A51" s="37" t="s">
        <v>74</v>
      </c>
      <c r="B51" s="4" t="s">
        <v>142</v>
      </c>
      <c r="C51" s="76" t="n">
        <v>4.10162358442329</v>
      </c>
      <c r="D51" s="77" t="n">
        <v>2.08490462908726</v>
      </c>
      <c r="E51" s="77" t="n">
        <v>2.12769528866052</v>
      </c>
      <c r="F51" s="77" t="n">
        <v>9.45841170535529</v>
      </c>
      <c r="G51" s="77" t="n">
        <v>199.197935846873</v>
      </c>
      <c r="H51" s="77" t="n">
        <v>61.1096672420729</v>
      </c>
      <c r="I51" s="77" t="n">
        <v>11.7414439432848</v>
      </c>
      <c r="J51" s="77" t="n">
        <v>219.045902148906</v>
      </c>
      <c r="K51" s="77" t="n">
        <v>18.7652500490803</v>
      </c>
      <c r="L51" s="77" t="n">
        <v>210.273978190099</v>
      </c>
      <c r="M51" s="77" t="n">
        <v>38.4992037813352</v>
      </c>
      <c r="N51" s="77" t="n">
        <v>18.5289606115565</v>
      </c>
      <c r="O51" s="77" t="n">
        <v>19.2137931398622</v>
      </c>
      <c r="P51" s="77" t="n">
        <v>16.6107942597831</v>
      </c>
      <c r="Q51" s="77" t="n">
        <v>20.9641672133709</v>
      </c>
      <c r="R51" s="77" t="n">
        <v>6.7674201759565</v>
      </c>
      <c r="S51" s="77" t="n">
        <v>62.672909538828</v>
      </c>
      <c r="T51" s="77" t="n">
        <v>6.76922207836256</v>
      </c>
      <c r="U51" s="77" t="n">
        <v>23.9834806519635</v>
      </c>
      <c r="V51" s="77" t="n">
        <v>12.829604262656</v>
      </c>
      <c r="W51" s="77" t="n">
        <v>95.7367129863614</v>
      </c>
      <c r="X51" s="77" t="n">
        <v>107.470125323425</v>
      </c>
      <c r="Y51" s="77" t="n">
        <v>29.9758324119898</v>
      </c>
      <c r="Z51" s="77" t="n">
        <v>143.23355862151</v>
      </c>
      <c r="AA51" s="77" t="n">
        <v>76.5716858992316</v>
      </c>
      <c r="AB51" s="77" t="n">
        <v>54.0297055547816</v>
      </c>
      <c r="AC51" s="77" t="n">
        <v>142.795463396111</v>
      </c>
      <c r="AD51" s="77" t="n">
        <v>33.8449141383327</v>
      </c>
      <c r="AE51" s="77" t="n">
        <v>110.691217771082</v>
      </c>
      <c r="AF51" s="77" t="n">
        <v>110.686968123211</v>
      </c>
      <c r="AG51" s="77" t="n">
        <v>80.1786756669449</v>
      </c>
      <c r="AH51" s="77" t="n">
        <v>202.855560896313</v>
      </c>
      <c r="AI51" s="77" t="n">
        <v>90.207359138456</v>
      </c>
      <c r="AJ51" s="77" t="n">
        <v>66.8181301681299</v>
      </c>
      <c r="AK51" s="77" t="n">
        <v>45.3494567347409</v>
      </c>
      <c r="AL51" s="77" t="n">
        <v>83.4672950268077</v>
      </c>
      <c r="AM51" s="77" t="n">
        <v>50.8841936024205</v>
      </c>
      <c r="AN51" s="77" t="n">
        <v>172.593260049165</v>
      </c>
      <c r="AO51" s="77" t="n">
        <v>12.273136043566</v>
      </c>
      <c r="AP51" s="77" t="n">
        <v>663.209637421886</v>
      </c>
      <c r="AQ51" s="77" t="n">
        <v>2353.23144848239</v>
      </c>
      <c r="AR51" s="77" t="n">
        <v>144.492469477275</v>
      </c>
      <c r="AS51" s="77" t="n">
        <v>3.15980544319291</v>
      </c>
      <c r="AT51" s="77" t="n">
        <v>45.5035527163431</v>
      </c>
      <c r="AU51" s="77" t="n">
        <v>148.003948050591</v>
      </c>
      <c r="AV51" s="77" t="n">
        <v>1.38366835672628</v>
      </c>
      <c r="AW51" s="77" t="n">
        <v>29.9370261220579</v>
      </c>
      <c r="AX51" s="77" t="n">
        <v>40.1455551376656</v>
      </c>
      <c r="AY51" s="77" t="n">
        <v>99.3251075147212</v>
      </c>
      <c r="AZ51" s="77" t="n">
        <v>61.886097053518</v>
      </c>
      <c r="BA51" s="77" t="n">
        <v>360.741707118491</v>
      </c>
      <c r="BB51" s="77" t="n">
        <v>649.004844006963</v>
      </c>
      <c r="BC51" s="77" t="n">
        <v>45.9827138289986</v>
      </c>
      <c r="BD51" s="77" t="n">
        <v>222.911909608631</v>
      </c>
      <c r="BE51" s="77" t="n">
        <v>175.401529429274</v>
      </c>
      <c r="BF51" s="77" t="n">
        <v>100.075958779655</v>
      </c>
      <c r="BG51" s="77" t="n">
        <v>97.0173486636225</v>
      </c>
      <c r="BH51" s="77" t="n">
        <v>118.478816450854</v>
      </c>
      <c r="BI51" s="77" t="n">
        <v>28.6851786879382</v>
      </c>
      <c r="BJ51" s="77" t="n">
        <v>2557.64941156293</v>
      </c>
      <c r="BK51" s="77" t="n">
        <v>286.396547951213</v>
      </c>
      <c r="BL51" s="77" t="n">
        <v>241.873343161505</v>
      </c>
      <c r="BM51" s="77" t="n">
        <v>413.523797742175</v>
      </c>
      <c r="BN51" s="77" t="n">
        <v>4.35197775323384</v>
      </c>
      <c r="BO51" s="77" t="n">
        <v>90.9006678153378</v>
      </c>
      <c r="BP51" s="77" t="n">
        <v>4026.10099412485</v>
      </c>
      <c r="BQ51" s="78" t="n">
        <v>0</v>
      </c>
      <c r="BR51" s="79" t="n">
        <v>15683.7846823561</v>
      </c>
      <c r="BS51" s="80" t="n">
        <v>6872.62871544877</v>
      </c>
      <c r="BT51" s="81" t="n">
        <v>0.267436586681707</v>
      </c>
      <c r="BU51" s="81" t="n">
        <v>0</v>
      </c>
      <c r="BV51" s="81" t="n">
        <v>5222.82885548601</v>
      </c>
      <c r="BW51" s="81" t="n">
        <v>7.49031012240849</v>
      </c>
      <c r="BX51" s="82" t="n">
        <v>0</v>
      </c>
      <c r="BY51" s="79" t="n">
        <v>12103.2153176439</v>
      </c>
      <c r="BZ51" s="83" t="n">
        <v>27787</v>
      </c>
    </row>
    <row r="52" ht="15" customHeight="1">
      <c r="A52" s="37" t="s">
        <v>75</v>
      </c>
      <c r="B52" s="4" t="s">
        <v>143</v>
      </c>
      <c r="C52" s="76" t="n">
        <v>4.44911647736865</v>
      </c>
      <c r="D52" s="77" t="n">
        <v>1.34486076541412</v>
      </c>
      <c r="E52" s="77" t="n">
        <v>2.64322491938613</v>
      </c>
      <c r="F52" s="77" t="n">
        <v>2.55983160057125</v>
      </c>
      <c r="G52" s="77" t="n">
        <v>290.923163294325</v>
      </c>
      <c r="H52" s="77" t="n">
        <v>12.3339809556967</v>
      </c>
      <c r="I52" s="77" t="n">
        <v>7.79524324743919</v>
      </c>
      <c r="J52" s="77" t="n">
        <v>9.85793297486159</v>
      </c>
      <c r="K52" s="77" t="n">
        <v>2.77655382178345</v>
      </c>
      <c r="L52" s="77" t="n">
        <v>150.862011444045</v>
      </c>
      <c r="M52" s="77" t="n">
        <v>4.40187322628407</v>
      </c>
      <c r="N52" s="77" t="n">
        <v>0.335926049658199</v>
      </c>
      <c r="O52" s="77" t="n">
        <v>12.2017451546878</v>
      </c>
      <c r="P52" s="77" t="n">
        <v>4.89207575687089</v>
      </c>
      <c r="Q52" s="77" t="n">
        <v>1.11361017923648</v>
      </c>
      <c r="R52" s="77" t="n">
        <v>1.40816520422864</v>
      </c>
      <c r="S52" s="77" t="n">
        <v>9.77780196103528</v>
      </c>
      <c r="T52" s="77" t="n">
        <v>15.0266049252159</v>
      </c>
      <c r="U52" s="77" t="n">
        <v>4.50147501048121</v>
      </c>
      <c r="V52" s="77" t="n">
        <v>3.69563638389874</v>
      </c>
      <c r="W52" s="77" t="n">
        <v>104.500958221956</v>
      </c>
      <c r="X52" s="77" t="n">
        <v>121.691605694332</v>
      </c>
      <c r="Y52" s="77" t="n">
        <v>2.76999952127583</v>
      </c>
      <c r="Z52" s="77" t="n">
        <v>285.307929297684</v>
      </c>
      <c r="AA52" s="77" t="n">
        <v>17.2055835893168</v>
      </c>
      <c r="AB52" s="77" t="n">
        <v>3.66892688116476</v>
      </c>
      <c r="AC52" s="77" t="n">
        <v>34.2220296349125</v>
      </c>
      <c r="AD52" s="77" t="n">
        <v>58.8479399140883</v>
      </c>
      <c r="AE52" s="77" t="n">
        <v>30.0858369462586</v>
      </c>
      <c r="AF52" s="77" t="n">
        <v>4.13816980067832</v>
      </c>
      <c r="AG52" s="77" t="n">
        <v>2.36457590773994</v>
      </c>
      <c r="AH52" s="77" t="n">
        <v>100.006340628743</v>
      </c>
      <c r="AI52" s="77" t="n">
        <v>403.049561838046</v>
      </c>
      <c r="AJ52" s="77" t="n">
        <v>16.7286606523563</v>
      </c>
      <c r="AK52" s="77" t="n">
        <v>1.98508148159914</v>
      </c>
      <c r="AL52" s="77" t="n">
        <v>3.21062310699925</v>
      </c>
      <c r="AM52" s="77" t="n">
        <v>97.7406338444211</v>
      </c>
      <c r="AN52" s="77" t="n">
        <v>333.664948116905</v>
      </c>
      <c r="AO52" s="77" t="n">
        <v>14.1341199180336</v>
      </c>
      <c r="AP52" s="77" t="n">
        <v>21.0072135459182</v>
      </c>
      <c r="AQ52" s="77" t="n">
        <v>1006.55240533283</v>
      </c>
      <c r="AR52" s="77" t="n">
        <v>46.0821795051936</v>
      </c>
      <c r="AS52" s="77" t="n">
        <v>7.8604748169721</v>
      </c>
      <c r="AT52" s="77" t="n">
        <v>807.291415881361</v>
      </c>
      <c r="AU52" s="77" t="n">
        <v>67.433994125585</v>
      </c>
      <c r="AV52" s="77" t="n">
        <v>271.466725327648</v>
      </c>
      <c r="AW52" s="77" t="n">
        <v>34.9267688487311</v>
      </c>
      <c r="AX52" s="77" t="n">
        <v>2.49911203117253</v>
      </c>
      <c r="AY52" s="77" t="n">
        <v>685.026095696905</v>
      </c>
      <c r="AZ52" s="77" t="n">
        <v>80.4008822740663</v>
      </c>
      <c r="BA52" s="77" t="n">
        <v>35.7465332001949</v>
      </c>
      <c r="BB52" s="77" t="n">
        <v>2635.45491314302</v>
      </c>
      <c r="BC52" s="77" t="n">
        <v>69.6081612999202</v>
      </c>
      <c r="BD52" s="77" t="n">
        <v>1321.56406763594</v>
      </c>
      <c r="BE52" s="77" t="n">
        <v>10.2499160474191</v>
      </c>
      <c r="BF52" s="77" t="n">
        <v>221.108704442626</v>
      </c>
      <c r="BG52" s="77" t="n">
        <v>15.7160958733752</v>
      </c>
      <c r="BH52" s="77" t="n">
        <v>1523.50034027424</v>
      </c>
      <c r="BI52" s="77" t="n">
        <v>5.91871859558815</v>
      </c>
      <c r="BJ52" s="77" t="n">
        <v>10260.466644931</v>
      </c>
      <c r="BK52" s="77" t="n">
        <v>1866.77845195925</v>
      </c>
      <c r="BL52" s="77" t="n">
        <v>240.089623401213</v>
      </c>
      <c r="BM52" s="77" t="n">
        <v>4447.57283616894</v>
      </c>
      <c r="BN52" s="77" t="n">
        <v>3955.10980749774</v>
      </c>
      <c r="BO52" s="77" t="n">
        <v>64.7195228872495</v>
      </c>
      <c r="BP52" s="77" t="n">
        <v>8097.2276104333</v>
      </c>
      <c r="BQ52" s="78" t="n">
        <v>0</v>
      </c>
      <c r="BR52" s="79" t="n">
        <v>39979.6035735264</v>
      </c>
      <c r="BS52" s="80" t="n">
        <v>5116.30979065592</v>
      </c>
      <c r="BT52" s="81" t="n">
        <v>0.226458400012735</v>
      </c>
      <c r="BU52" s="81" t="n">
        <v>0</v>
      </c>
      <c r="BV52" s="81" t="n">
        <v>231835.517576105</v>
      </c>
      <c r="BW52" s="81" t="n">
        <v>6.34260131332977</v>
      </c>
      <c r="BX52" s="82" t="n">
        <v>0</v>
      </c>
      <c r="BY52" s="79" t="n">
        <v>236958.396426474</v>
      </c>
      <c r="BZ52" s="83" t="n">
        <v>276938</v>
      </c>
    </row>
    <row r="53" ht="15" customHeight="1">
      <c r="A53" s="37" t="s">
        <v>76</v>
      </c>
      <c r="B53" s="4" t="s">
        <v>144</v>
      </c>
      <c r="C53" s="76" t="n">
        <v>1.89089650773843</v>
      </c>
      <c r="D53" s="77" t="n">
        <v>0.840505039935561</v>
      </c>
      <c r="E53" s="77" t="n">
        <v>0.183803398568193</v>
      </c>
      <c r="F53" s="77" t="n">
        <v>0.0845992175683467</v>
      </c>
      <c r="G53" s="77" t="n">
        <v>1.1367923623449</v>
      </c>
      <c r="H53" s="77" t="n">
        <v>1.16586342451655</v>
      </c>
      <c r="I53" s="77" t="n">
        <v>0.305310304624442</v>
      </c>
      <c r="J53" s="77" t="n">
        <v>5.15567237863335</v>
      </c>
      <c r="K53" s="77" t="n">
        <v>0.740024451505947</v>
      </c>
      <c r="L53" s="77" t="n">
        <v>6.01676518910402</v>
      </c>
      <c r="M53" s="77" t="n">
        <v>11.1070745328841</v>
      </c>
      <c r="N53" s="77" t="n">
        <v>0.097416630131836</v>
      </c>
      <c r="O53" s="77" t="n">
        <v>1.24735925546954</v>
      </c>
      <c r="P53" s="77" t="n">
        <v>1.36067167995306</v>
      </c>
      <c r="Q53" s="77" t="n">
        <v>0.702992493827248</v>
      </c>
      <c r="R53" s="77" t="n">
        <v>1.23657282334246</v>
      </c>
      <c r="S53" s="77" t="n">
        <v>6.94884959481386</v>
      </c>
      <c r="T53" s="77" t="n">
        <v>48.8356807412646</v>
      </c>
      <c r="U53" s="77" t="n">
        <v>0.737631467477099</v>
      </c>
      <c r="V53" s="77" t="n">
        <v>0.813175790911604</v>
      </c>
      <c r="W53" s="77" t="n">
        <v>127.992822316172</v>
      </c>
      <c r="X53" s="77" t="n">
        <v>1.61684433877696</v>
      </c>
      <c r="Y53" s="77" t="n">
        <v>0.551551519375447</v>
      </c>
      <c r="Z53" s="77" t="n">
        <v>1.25282280042111</v>
      </c>
      <c r="AA53" s="77" t="n">
        <v>2.47260984072744</v>
      </c>
      <c r="AB53" s="77" t="n">
        <v>1.15877099727204</v>
      </c>
      <c r="AC53" s="77" t="n">
        <v>1.95351939678815</v>
      </c>
      <c r="AD53" s="77" t="n">
        <v>0.707602660423276</v>
      </c>
      <c r="AE53" s="77" t="n">
        <v>1.8265666138186</v>
      </c>
      <c r="AF53" s="77" t="n">
        <v>10.4819119573107</v>
      </c>
      <c r="AG53" s="77" t="n">
        <v>1.25067470422844</v>
      </c>
      <c r="AH53" s="77" t="n">
        <v>2.36794254266663</v>
      </c>
      <c r="AI53" s="77" t="n">
        <v>2.76646142920689</v>
      </c>
      <c r="AJ53" s="77" t="n">
        <v>4.36744278376704</v>
      </c>
      <c r="AK53" s="77" t="n">
        <v>0.544379607107075</v>
      </c>
      <c r="AL53" s="77" t="n">
        <v>1.97361576233239</v>
      </c>
      <c r="AM53" s="77" t="n">
        <v>15.796717725464</v>
      </c>
      <c r="AN53" s="77" t="n">
        <v>100.246847018135</v>
      </c>
      <c r="AO53" s="77" t="n">
        <v>6.31549083660749</v>
      </c>
      <c r="AP53" s="77" t="n">
        <v>4.80966047705714</v>
      </c>
      <c r="AQ53" s="77" t="n">
        <v>579.612146075678</v>
      </c>
      <c r="AR53" s="77" t="n">
        <v>5.3393591020531</v>
      </c>
      <c r="AS53" s="77" t="n">
        <v>0.161281702663316</v>
      </c>
      <c r="AT53" s="77" t="n">
        <v>1.56099836595139</v>
      </c>
      <c r="AU53" s="77" t="n">
        <v>6.01500774001717</v>
      </c>
      <c r="AV53" s="77" t="n">
        <v>52.3207768050033</v>
      </c>
      <c r="AW53" s="77" t="n">
        <v>10.6348788804532</v>
      </c>
      <c r="AX53" s="77" t="n">
        <v>64.224847445043</v>
      </c>
      <c r="AY53" s="77" t="n">
        <v>13.4584914718549</v>
      </c>
      <c r="AZ53" s="77" t="n">
        <v>121.779738846694</v>
      </c>
      <c r="BA53" s="77" t="n">
        <v>30.2706540455554</v>
      </c>
      <c r="BB53" s="77" t="n">
        <v>1164.6807316937</v>
      </c>
      <c r="BC53" s="77" t="n">
        <v>51.8598536365952</v>
      </c>
      <c r="BD53" s="77" t="n">
        <v>269.473739062807</v>
      </c>
      <c r="BE53" s="77" t="n">
        <v>110.039435056012</v>
      </c>
      <c r="BF53" s="77" t="n">
        <v>1656.21301020838</v>
      </c>
      <c r="BG53" s="77" t="n">
        <v>21.329411834211</v>
      </c>
      <c r="BH53" s="77" t="n">
        <v>62.281093868836</v>
      </c>
      <c r="BI53" s="77" t="n">
        <v>0.405127335857004</v>
      </c>
      <c r="BJ53" s="77" t="n">
        <v>842.525057681541</v>
      </c>
      <c r="BK53" s="77" t="n">
        <v>2177.26770115256</v>
      </c>
      <c r="BL53" s="77" t="n">
        <v>1250.49917049863</v>
      </c>
      <c r="BM53" s="77" t="n">
        <v>32.3702776409403</v>
      </c>
      <c r="BN53" s="77" t="n">
        <v>125.557501365483</v>
      </c>
      <c r="BO53" s="77" t="n">
        <v>17.1342244800634</v>
      </c>
      <c r="BP53" s="77" t="n">
        <v>130.790858534236</v>
      </c>
      <c r="BQ53" s="78" t="n">
        <v>0</v>
      </c>
      <c r="BR53" s="79" t="n">
        <v>9178.86728714309</v>
      </c>
      <c r="BS53" s="80" t="n">
        <v>1175.97711609255</v>
      </c>
      <c r="BT53" s="81" t="n">
        <v>0.20057744001128</v>
      </c>
      <c r="BU53" s="81" t="n">
        <v>0</v>
      </c>
      <c r="BV53" s="81" t="n">
        <v>7685.8854501724</v>
      </c>
      <c r="BW53" s="81" t="n">
        <v>26.2483293726281</v>
      </c>
      <c r="BX53" s="82" t="n">
        <v>-164.178760220682</v>
      </c>
      <c r="BY53" s="79" t="n">
        <v>8724.13271285691</v>
      </c>
      <c r="BZ53" s="83" t="n">
        <v>17903</v>
      </c>
    </row>
    <row r="54" ht="15" customHeight="1">
      <c r="A54" s="37" t="s">
        <v>77</v>
      </c>
      <c r="B54" s="4" t="s">
        <v>145</v>
      </c>
      <c r="C54" s="76" t="n">
        <v>1.28922397328718</v>
      </c>
      <c r="D54" s="77" t="n">
        <v>0.690664894361968</v>
      </c>
      <c r="E54" s="77" t="n">
        <v>0.0630887133419731</v>
      </c>
      <c r="F54" s="77" t="n">
        <v>0.0507025602100383</v>
      </c>
      <c r="G54" s="77" t="n">
        <v>0.427215659570974</v>
      </c>
      <c r="H54" s="77" t="n">
        <v>0.301239910341048</v>
      </c>
      <c r="I54" s="77" t="n">
        <v>0.0650062474439003</v>
      </c>
      <c r="J54" s="77" t="n">
        <v>1.73388734645638</v>
      </c>
      <c r="K54" s="77" t="n">
        <v>0.073337643858482</v>
      </c>
      <c r="L54" s="77" t="n">
        <v>1.811955090305</v>
      </c>
      <c r="M54" s="77" t="n">
        <v>0.315705173704812</v>
      </c>
      <c r="N54" s="77" t="n">
        <v>0.0581007007992575</v>
      </c>
      <c r="O54" s="77" t="n">
        <v>0.360292254784087</v>
      </c>
      <c r="P54" s="77" t="n">
        <v>0.466036900056377</v>
      </c>
      <c r="Q54" s="77" t="n">
        <v>0.267235446957282</v>
      </c>
      <c r="R54" s="77" t="n">
        <v>0.176725581932117</v>
      </c>
      <c r="S54" s="77" t="n">
        <v>0.670424642854763</v>
      </c>
      <c r="T54" s="77" t="n">
        <v>0.114642717578166</v>
      </c>
      <c r="U54" s="77" t="n">
        <v>0.282290591726205</v>
      </c>
      <c r="V54" s="77" t="n">
        <v>0.13258545946636</v>
      </c>
      <c r="W54" s="77" t="n">
        <v>0.667026161632572</v>
      </c>
      <c r="X54" s="77" t="n">
        <v>0.440128935443575</v>
      </c>
      <c r="Y54" s="77" t="n">
        <v>0.288830935148326</v>
      </c>
      <c r="Z54" s="77" t="n">
        <v>0.362083015921681</v>
      </c>
      <c r="AA54" s="77" t="n">
        <v>0.762470388782165</v>
      </c>
      <c r="AB54" s="77" t="n">
        <v>0.500357168109391</v>
      </c>
      <c r="AC54" s="77" t="n">
        <v>0.682230787700514</v>
      </c>
      <c r="AD54" s="77" t="n">
        <v>0.500169630628408</v>
      </c>
      <c r="AE54" s="77" t="n">
        <v>0.553820473729994</v>
      </c>
      <c r="AF54" s="77" t="n">
        <v>0.687071328052271</v>
      </c>
      <c r="AG54" s="77" t="n">
        <v>0.574728790791533</v>
      </c>
      <c r="AH54" s="77" t="n">
        <v>1.0756461518016</v>
      </c>
      <c r="AI54" s="77" t="n">
        <v>1.22307517149527</v>
      </c>
      <c r="AJ54" s="77" t="n">
        <v>0.626320913168972</v>
      </c>
      <c r="AK54" s="77" t="n">
        <v>0.196965691412427</v>
      </c>
      <c r="AL54" s="77" t="n">
        <v>0.524666866138198</v>
      </c>
      <c r="AM54" s="77" t="n">
        <v>0.517521090769282</v>
      </c>
      <c r="AN54" s="77" t="n">
        <v>0.582022115185797</v>
      </c>
      <c r="AO54" s="77" t="n">
        <v>0.196009405245195</v>
      </c>
      <c r="AP54" s="77" t="n">
        <v>2.28801821072073</v>
      </c>
      <c r="AQ54" s="77" t="n">
        <v>11.4774304247556</v>
      </c>
      <c r="AR54" s="77" t="n">
        <v>2.61861279840822</v>
      </c>
      <c r="AS54" s="77" t="n">
        <v>0.0354301632420679</v>
      </c>
      <c r="AT54" s="77" t="n">
        <v>0.0653453370000913</v>
      </c>
      <c r="AU54" s="77" t="n">
        <v>0.707098202160569</v>
      </c>
      <c r="AV54" s="77" t="n">
        <v>4.01882929106202</v>
      </c>
      <c r="AW54" s="77" t="n">
        <v>2.34543474699177</v>
      </c>
      <c r="AX54" s="77" t="n">
        <v>9.45471351905396</v>
      </c>
      <c r="AY54" s="77" t="n">
        <v>4987.48922532591</v>
      </c>
      <c r="AZ54" s="77" t="n">
        <v>4399.80070078546</v>
      </c>
      <c r="BA54" s="77" t="n">
        <v>1.49890245739875</v>
      </c>
      <c r="BB54" s="77" t="n">
        <v>3.32885214076768</v>
      </c>
      <c r="BC54" s="77" t="n">
        <v>0.519770959264634</v>
      </c>
      <c r="BD54" s="77" t="n">
        <v>1.19396282163491</v>
      </c>
      <c r="BE54" s="77" t="n">
        <v>0.244642863067976</v>
      </c>
      <c r="BF54" s="77" t="n">
        <v>31774.9088864071</v>
      </c>
      <c r="BG54" s="77" t="n">
        <v>0.288536046188766</v>
      </c>
      <c r="BH54" s="77" t="n">
        <v>33.0373205503432</v>
      </c>
      <c r="BI54" s="77" t="n">
        <v>2.76232926666362</v>
      </c>
      <c r="BJ54" s="77" t="n">
        <v>1.01949929371045</v>
      </c>
      <c r="BK54" s="77" t="n">
        <v>0.415922855701234</v>
      </c>
      <c r="BL54" s="77" t="n">
        <v>1.12086695470854</v>
      </c>
      <c r="BM54" s="77" t="n">
        <v>0.52207623790745</v>
      </c>
      <c r="BN54" s="77" t="n">
        <v>1.61513122383492</v>
      </c>
      <c r="BO54" s="77" t="n">
        <v>112.061356795947</v>
      </c>
      <c r="BP54" s="77" t="n">
        <v>1.00088714728841</v>
      </c>
      <c r="BQ54" s="78" t="n">
        <v>0</v>
      </c>
      <c r="BR54" s="79" t="n">
        <v>41376.1512893565</v>
      </c>
      <c r="BS54" s="80" t="n">
        <v>596.548514158353</v>
      </c>
      <c r="BT54" s="81" t="n">
        <v>0.166069493342673</v>
      </c>
      <c r="BU54" s="81" t="n">
        <v>0</v>
      </c>
      <c r="BV54" s="81" t="n">
        <v>1896.4828860287</v>
      </c>
      <c r="BW54" s="81" t="n">
        <v>4.6512409631085</v>
      </c>
      <c r="BX54" s="82" t="n">
        <v>0</v>
      </c>
      <c r="BY54" s="79" t="n">
        <v>2497.8487106435</v>
      </c>
      <c r="BZ54" s="83" t="n">
        <v>43874</v>
      </c>
    </row>
    <row r="55" ht="15" customHeight="1">
      <c r="A55" s="37" t="s">
        <v>78</v>
      </c>
      <c r="B55" s="4" t="s">
        <v>146</v>
      </c>
      <c r="C55" s="76" t="n">
        <v>16.0522114929455</v>
      </c>
      <c r="D55" s="77" t="n">
        <v>8.38237806173539</v>
      </c>
      <c r="E55" s="77" t="n">
        <v>8.48027578776159</v>
      </c>
      <c r="F55" s="77" t="n">
        <v>28.0956773724619</v>
      </c>
      <c r="G55" s="77" t="n">
        <v>787.903943962074</v>
      </c>
      <c r="H55" s="77" t="n">
        <v>116.547455938607</v>
      </c>
      <c r="I55" s="77" t="n">
        <v>25.4237904621071</v>
      </c>
      <c r="J55" s="77" t="n">
        <v>766.540747849365</v>
      </c>
      <c r="K55" s="77" t="n">
        <v>145.517957685272</v>
      </c>
      <c r="L55" s="77" t="n">
        <v>1434.63342852487</v>
      </c>
      <c r="M55" s="77" t="n">
        <v>369.736640986539</v>
      </c>
      <c r="N55" s="77" t="n">
        <v>16.5578657028573</v>
      </c>
      <c r="O55" s="77" t="n">
        <v>196.903285999617</v>
      </c>
      <c r="P55" s="77" t="n">
        <v>499.414435457452</v>
      </c>
      <c r="Q55" s="77" t="n">
        <v>164.379533547532</v>
      </c>
      <c r="R55" s="77" t="n">
        <v>101.522313422521</v>
      </c>
      <c r="S55" s="77" t="n">
        <v>403.851804291872</v>
      </c>
      <c r="T55" s="77" t="n">
        <v>287.701665661166</v>
      </c>
      <c r="U55" s="77" t="n">
        <v>225.72850280916</v>
      </c>
      <c r="V55" s="77" t="n">
        <v>148.067160770546</v>
      </c>
      <c r="W55" s="77" t="n">
        <v>297.751270548172</v>
      </c>
      <c r="X55" s="77" t="n">
        <v>271.341080033594</v>
      </c>
      <c r="Y55" s="77" t="n">
        <v>32.098502584722</v>
      </c>
      <c r="Z55" s="77" t="n">
        <v>257.457117917692</v>
      </c>
      <c r="AA55" s="77" t="n">
        <v>363.670608354776</v>
      </c>
      <c r="AB55" s="77" t="n">
        <v>396.490471722033</v>
      </c>
      <c r="AC55" s="77" t="n">
        <v>210.293995206273</v>
      </c>
      <c r="AD55" s="77" t="n">
        <v>75.19685370994</v>
      </c>
      <c r="AE55" s="77" t="n">
        <v>355.776191036807</v>
      </c>
      <c r="AF55" s="77" t="n">
        <v>862.898017897471</v>
      </c>
      <c r="AG55" s="77" t="n">
        <v>420.442217999322</v>
      </c>
      <c r="AH55" s="77" t="n">
        <v>430.614732584107</v>
      </c>
      <c r="AI55" s="77" t="n">
        <v>1327.19239558728</v>
      </c>
      <c r="AJ55" s="77" t="n">
        <v>1321.17622472623</v>
      </c>
      <c r="AK55" s="77" t="n">
        <v>149.599931125594</v>
      </c>
      <c r="AL55" s="77" t="n">
        <v>451.591825105652</v>
      </c>
      <c r="AM55" s="77" t="n">
        <v>125.272562977041</v>
      </c>
      <c r="AN55" s="77" t="n">
        <v>494.553256244695</v>
      </c>
      <c r="AO55" s="77" t="n">
        <v>185.469261356578</v>
      </c>
      <c r="AP55" s="77" t="n">
        <v>808.178164325225</v>
      </c>
      <c r="AQ55" s="77" t="n">
        <v>7737.61173674588</v>
      </c>
      <c r="AR55" s="77" t="n">
        <v>878.819091822791</v>
      </c>
      <c r="AS55" s="77" t="n">
        <v>32.1078329341441</v>
      </c>
      <c r="AT55" s="77" t="n">
        <v>48.3780711186791</v>
      </c>
      <c r="AU55" s="77" t="n">
        <v>835.439771553298</v>
      </c>
      <c r="AV55" s="77" t="n">
        <v>243.930101902605</v>
      </c>
      <c r="AW55" s="77" t="n">
        <v>728.455483302021</v>
      </c>
      <c r="AX55" s="77" t="n">
        <v>76.2039705358652</v>
      </c>
      <c r="AY55" s="77" t="n">
        <v>307.067227666423</v>
      </c>
      <c r="AZ55" s="77" t="n">
        <v>20977.4664083012</v>
      </c>
      <c r="BA55" s="77" t="n">
        <v>1348.86653163594</v>
      </c>
      <c r="BB55" s="77" t="n">
        <v>6382.39172950985</v>
      </c>
      <c r="BC55" s="77" t="n">
        <v>462.344005069926</v>
      </c>
      <c r="BD55" s="77" t="n">
        <v>2092.04086154164</v>
      </c>
      <c r="BE55" s="77" t="n">
        <v>281.5804109134</v>
      </c>
      <c r="BF55" s="77" t="n">
        <v>2077.90693213157</v>
      </c>
      <c r="BG55" s="77" t="n">
        <v>99.3601996087208</v>
      </c>
      <c r="BH55" s="77" t="n">
        <v>1504.52095182108</v>
      </c>
      <c r="BI55" s="77" t="n">
        <v>214.48331118608</v>
      </c>
      <c r="BJ55" s="77" t="n">
        <v>5159.15078743265</v>
      </c>
      <c r="BK55" s="77" t="n">
        <v>955.044261838251</v>
      </c>
      <c r="BL55" s="77" t="n">
        <v>1025.2954949476</v>
      </c>
      <c r="BM55" s="77" t="n">
        <v>427.973547452967</v>
      </c>
      <c r="BN55" s="77" t="n">
        <v>924.441650702163</v>
      </c>
      <c r="BO55" s="77" t="n">
        <v>187.668781695758</v>
      </c>
      <c r="BP55" s="77" t="n">
        <v>1309.19085339168</v>
      </c>
      <c r="BQ55" s="78" t="n">
        <v>0</v>
      </c>
      <c r="BR55" s="79" t="n">
        <v>70906.2457635919</v>
      </c>
      <c r="BS55" s="80" t="n">
        <v>1840.91992506626</v>
      </c>
      <c r="BT55" s="81" t="n">
        <v>1.29620474673956</v>
      </c>
      <c r="BU55" s="81" t="n">
        <v>0</v>
      </c>
      <c r="BV55" s="81" t="n">
        <v>93721.0080139391</v>
      </c>
      <c r="BW55" s="81" t="n">
        <v>409.530092656012</v>
      </c>
      <c r="BX55" s="82" t="n">
        <v>0</v>
      </c>
      <c r="BY55" s="79" t="n">
        <v>95972.7542364081</v>
      </c>
      <c r="BZ55" s="83" t="n">
        <v>166879</v>
      </c>
    </row>
    <row r="56" ht="15" customHeight="1">
      <c r="A56" s="37" t="s">
        <v>79</v>
      </c>
      <c r="B56" s="4" t="s">
        <v>147</v>
      </c>
      <c r="C56" s="76" t="n">
        <v>37.8011285569792</v>
      </c>
      <c r="D56" s="77" t="n">
        <v>20.2802131818949</v>
      </c>
      <c r="E56" s="77" t="n">
        <v>1.8456011502373</v>
      </c>
      <c r="F56" s="77" t="n">
        <v>1.73359772098493</v>
      </c>
      <c r="G56" s="77" t="n">
        <v>64.2764397344875</v>
      </c>
      <c r="H56" s="77" t="n">
        <v>337.059226424247</v>
      </c>
      <c r="I56" s="77" t="n">
        <v>33.5403640170759</v>
      </c>
      <c r="J56" s="77" t="n">
        <v>577.572472086353</v>
      </c>
      <c r="K56" s="77" t="n">
        <v>15.8149865148426</v>
      </c>
      <c r="L56" s="77" t="n">
        <v>1008.42731642141</v>
      </c>
      <c r="M56" s="77" t="n">
        <v>80.9475868464643</v>
      </c>
      <c r="N56" s="77" t="n">
        <v>33.7348714030201</v>
      </c>
      <c r="O56" s="77" t="n">
        <v>43.61297672279</v>
      </c>
      <c r="P56" s="77" t="n">
        <v>55.5060182417252</v>
      </c>
      <c r="Q56" s="77" t="n">
        <v>16.8202820920201</v>
      </c>
      <c r="R56" s="77" t="n">
        <v>18.4387094993449</v>
      </c>
      <c r="S56" s="77" t="n">
        <v>241.5149093107</v>
      </c>
      <c r="T56" s="77" t="n">
        <v>4.61945936663121</v>
      </c>
      <c r="U56" s="77" t="n">
        <v>52.640145054847</v>
      </c>
      <c r="V56" s="77" t="n">
        <v>3.55877132911612</v>
      </c>
      <c r="W56" s="77" t="n">
        <v>407.683763734164</v>
      </c>
      <c r="X56" s="77" t="n">
        <v>259.697943670356</v>
      </c>
      <c r="Y56" s="77" t="n">
        <v>29.8088164626648</v>
      </c>
      <c r="Z56" s="77" t="n">
        <v>457.322485309714</v>
      </c>
      <c r="AA56" s="77" t="n">
        <v>167.752371113709</v>
      </c>
      <c r="AB56" s="77" t="n">
        <v>92.4120338036597</v>
      </c>
      <c r="AC56" s="77" t="n">
        <v>221.806253505906</v>
      </c>
      <c r="AD56" s="77" t="n">
        <v>39.3897161456399</v>
      </c>
      <c r="AE56" s="77" t="n">
        <v>120.023743227851</v>
      </c>
      <c r="AF56" s="77" t="n">
        <v>215.416208434899</v>
      </c>
      <c r="AG56" s="77" t="n">
        <v>358.905966985353</v>
      </c>
      <c r="AH56" s="77" t="n">
        <v>206.661223003196</v>
      </c>
      <c r="AI56" s="77" t="n">
        <v>933.670438143686</v>
      </c>
      <c r="AJ56" s="77" t="n">
        <v>154.867487731401</v>
      </c>
      <c r="AK56" s="77" t="n">
        <v>59.9705182363165</v>
      </c>
      <c r="AL56" s="77" t="n">
        <v>142.631101755559</v>
      </c>
      <c r="AM56" s="77" t="n">
        <v>106.611182788021</v>
      </c>
      <c r="AN56" s="77" t="n">
        <v>1543.51845698183</v>
      </c>
      <c r="AO56" s="77" t="n">
        <v>361.965577330953</v>
      </c>
      <c r="AP56" s="77" t="n">
        <v>454.351436582213</v>
      </c>
      <c r="AQ56" s="77" t="n">
        <v>9682.46840890967</v>
      </c>
      <c r="AR56" s="77" t="n">
        <v>964.315079160101</v>
      </c>
      <c r="AS56" s="77" t="n">
        <v>1.41912031277327</v>
      </c>
      <c r="AT56" s="77" t="n">
        <v>749.026543741116</v>
      </c>
      <c r="AU56" s="77" t="n">
        <v>1344.46494850685</v>
      </c>
      <c r="AV56" s="77" t="n">
        <v>79.4476455567825</v>
      </c>
      <c r="AW56" s="77" t="n">
        <v>137.986863143326</v>
      </c>
      <c r="AX56" s="77" t="n">
        <v>443.957705227602</v>
      </c>
      <c r="AY56" s="77" t="n">
        <v>1090.77284351903</v>
      </c>
      <c r="AZ56" s="77" t="n">
        <v>2971.57475736165</v>
      </c>
      <c r="BA56" s="77" t="n">
        <v>10944.0299480922</v>
      </c>
      <c r="BB56" s="77" t="n">
        <v>14655.1807941607</v>
      </c>
      <c r="BC56" s="77" t="n">
        <v>382.957126851819</v>
      </c>
      <c r="BD56" s="77" t="n">
        <v>2757.75957660931</v>
      </c>
      <c r="BE56" s="77" t="n">
        <v>60.019428179659</v>
      </c>
      <c r="BF56" s="77" t="n">
        <v>7675.24514754579</v>
      </c>
      <c r="BG56" s="77" t="n">
        <v>416.466906792764</v>
      </c>
      <c r="BH56" s="77" t="n">
        <v>1053.23108122284</v>
      </c>
      <c r="BI56" s="77" t="n">
        <v>182.14738432799</v>
      </c>
      <c r="BJ56" s="77" t="n">
        <v>11099.6891467241</v>
      </c>
      <c r="BK56" s="77" t="n">
        <v>1383.58130471511</v>
      </c>
      <c r="BL56" s="77" t="n">
        <v>453.9700900892</v>
      </c>
      <c r="BM56" s="77" t="n">
        <v>2128.96005414826</v>
      </c>
      <c r="BN56" s="77" t="n">
        <v>20.8422748636506</v>
      </c>
      <c r="BO56" s="77" t="n">
        <v>166.040043001941</v>
      </c>
      <c r="BP56" s="77" t="n">
        <v>1432.9394695959</v>
      </c>
      <c r="BQ56" s="78" t="n">
        <v>0</v>
      </c>
      <c r="BR56" s="79" t="n">
        <v>81262.7054929823</v>
      </c>
      <c r="BS56" s="80" t="n">
        <v>7628.70376522252</v>
      </c>
      <c r="BT56" s="81" t="n">
        <v>2.29046496012881</v>
      </c>
      <c r="BU56" s="81" t="n">
        <v>0</v>
      </c>
      <c r="BV56" s="81" t="n">
        <v>1347.42369884846</v>
      </c>
      <c r="BW56" s="81" t="n">
        <v>77130.9921873735</v>
      </c>
      <c r="BX56" s="82" t="n">
        <v>37.8843906132032</v>
      </c>
      <c r="BY56" s="79" t="n">
        <v>86147.2945070178</v>
      </c>
      <c r="BZ56" s="83" t="n">
        <v>167410</v>
      </c>
    </row>
    <row r="57" ht="15" customHeight="1">
      <c r="A57" s="37" t="s">
        <v>80</v>
      </c>
      <c r="B57" s="4" t="s">
        <v>148</v>
      </c>
      <c r="C57" s="76" t="n">
        <v>6093.137926877</v>
      </c>
      <c r="D57" s="77" t="n">
        <v>2166.63184076185</v>
      </c>
      <c r="E57" s="77" t="n">
        <v>530.513173538961</v>
      </c>
      <c r="F57" s="77" t="n">
        <v>639.042801986939</v>
      </c>
      <c r="G57" s="77" t="n">
        <v>3864.06142576061</v>
      </c>
      <c r="H57" s="77" t="n">
        <v>1758.25628609708</v>
      </c>
      <c r="I57" s="77" t="n">
        <v>571.346368083369</v>
      </c>
      <c r="J57" s="77" t="n">
        <v>5666.42905461938</v>
      </c>
      <c r="K57" s="77" t="n">
        <v>1709.00007875028</v>
      </c>
      <c r="L57" s="77" t="n">
        <v>5787.81721959561</v>
      </c>
      <c r="M57" s="77" t="n">
        <v>1463.67394793311</v>
      </c>
      <c r="N57" s="77" t="n">
        <v>308.290571879104</v>
      </c>
      <c r="O57" s="77" t="n">
        <v>864.240751513751</v>
      </c>
      <c r="P57" s="77" t="n">
        <v>1056.50196425535</v>
      </c>
      <c r="Q57" s="77" t="n">
        <v>790.153111028762</v>
      </c>
      <c r="R57" s="77" t="n">
        <v>557.561207394323</v>
      </c>
      <c r="S57" s="77" t="n">
        <v>2511.26639057695</v>
      </c>
      <c r="T57" s="77" t="n">
        <v>384.897107086647</v>
      </c>
      <c r="U57" s="77" t="n">
        <v>3261.03554090946</v>
      </c>
      <c r="V57" s="77" t="n">
        <v>1274.74656947928</v>
      </c>
      <c r="W57" s="77" t="n">
        <v>4015.63553487697</v>
      </c>
      <c r="X57" s="77" t="n">
        <v>1475.43263359471</v>
      </c>
      <c r="Y57" s="77" t="n">
        <v>897.143163097118</v>
      </c>
      <c r="Z57" s="77" t="n">
        <v>1208.35205814489</v>
      </c>
      <c r="AA57" s="77" t="n">
        <v>1930.32617804739</v>
      </c>
      <c r="AB57" s="77" t="n">
        <v>1941.36998730766</v>
      </c>
      <c r="AC57" s="77" t="n">
        <v>2993.39545375356</v>
      </c>
      <c r="AD57" s="77" t="n">
        <v>1250.85629275736</v>
      </c>
      <c r="AE57" s="77" t="n">
        <v>1542.90894203911</v>
      </c>
      <c r="AF57" s="77" t="n">
        <v>1970.88801054946</v>
      </c>
      <c r="AG57" s="77" t="n">
        <v>1397.0335975435</v>
      </c>
      <c r="AH57" s="77" t="n">
        <v>2180.23546905985</v>
      </c>
      <c r="AI57" s="77" t="n">
        <v>3439.23292445478</v>
      </c>
      <c r="AJ57" s="77" t="n">
        <v>1338.84938189305</v>
      </c>
      <c r="AK57" s="77" t="n">
        <v>800.320797485787</v>
      </c>
      <c r="AL57" s="77" t="n">
        <v>999.347260531408</v>
      </c>
      <c r="AM57" s="77" t="n">
        <v>698.042307333632</v>
      </c>
      <c r="AN57" s="77" t="n">
        <v>7414.50640609559</v>
      </c>
      <c r="AO57" s="77" t="n">
        <v>1343.91037482264</v>
      </c>
      <c r="AP57" s="77" t="n">
        <v>7470.35715350706</v>
      </c>
      <c r="AQ57" s="77" t="n">
        <v>30534.3719626449</v>
      </c>
      <c r="AR57" s="77" t="n">
        <v>9036.18113514817</v>
      </c>
      <c r="AS57" s="77" t="n">
        <v>632.799401058519</v>
      </c>
      <c r="AT57" s="77" t="n">
        <v>1594.35656195301</v>
      </c>
      <c r="AU57" s="77" t="n">
        <v>3428.50260238528</v>
      </c>
      <c r="AV57" s="77" t="n">
        <v>637.435789471156</v>
      </c>
      <c r="AW57" s="77" t="n">
        <v>3197.11880694984</v>
      </c>
      <c r="AX57" s="77" t="n">
        <v>431.011763859859</v>
      </c>
      <c r="AY57" s="77" t="n">
        <v>1032.66798929261</v>
      </c>
      <c r="AZ57" s="77" t="n">
        <v>7384.14123860496</v>
      </c>
      <c r="BA57" s="77" t="n">
        <v>2800.01391262474</v>
      </c>
      <c r="BB57" s="77" t="n">
        <v>87205.7732289045</v>
      </c>
      <c r="BC57" s="77" t="n">
        <v>20558.7077494819</v>
      </c>
      <c r="BD57" s="77" t="n">
        <v>4409.15436721944</v>
      </c>
      <c r="BE57" s="77" t="n">
        <v>1205.3264640242</v>
      </c>
      <c r="BF57" s="77" t="n">
        <v>912.34715336435</v>
      </c>
      <c r="BG57" s="77" t="n">
        <v>1269.70660458611</v>
      </c>
      <c r="BH57" s="77" t="n">
        <v>5207.87021196755</v>
      </c>
      <c r="BI57" s="77" t="n">
        <v>926.234490533589</v>
      </c>
      <c r="BJ57" s="77" t="n">
        <v>53649.1471818546</v>
      </c>
      <c r="BK57" s="77" t="n">
        <v>838.574703821339</v>
      </c>
      <c r="BL57" s="77" t="n">
        <v>2136.94298274577</v>
      </c>
      <c r="BM57" s="77" t="n">
        <v>449.414219753955</v>
      </c>
      <c r="BN57" s="77" t="n">
        <v>5103.16403334588</v>
      </c>
      <c r="BO57" s="77" t="n">
        <v>1019.3580193319</v>
      </c>
      <c r="BP57" s="77" t="n">
        <v>2601.50775083301</v>
      </c>
      <c r="BQ57" s="78" t="n">
        <v>0</v>
      </c>
      <c r="BR57" s="79" t="n">
        <v>335768.577590784</v>
      </c>
      <c r="BS57" s="80" t="n">
        <v>6672.93324950047</v>
      </c>
      <c r="BT57" s="81" t="n">
        <v>2246.93776150466</v>
      </c>
      <c r="BU57" s="81" t="n">
        <v>305.597129435995</v>
      </c>
      <c r="BV57" s="81" t="n">
        <v>303279.510446622</v>
      </c>
      <c r="BW57" s="81" t="n">
        <v>735.158898285704</v>
      </c>
      <c r="BX57" s="82" t="n">
        <v>0.284923866374023</v>
      </c>
      <c r="BY57" s="79" t="n">
        <v>313240.422409215</v>
      </c>
      <c r="BZ57" s="83" t="n">
        <v>649009</v>
      </c>
    </row>
    <row r="58" ht="15" customHeight="1">
      <c r="A58" s="37" t="s">
        <v>81</v>
      </c>
      <c r="B58" s="4" t="s">
        <v>149</v>
      </c>
      <c r="C58" s="76" t="n">
        <v>5.96915636720658</v>
      </c>
      <c r="D58" s="77" t="n">
        <v>5.22301182130576</v>
      </c>
      <c r="E58" s="77" t="n">
        <v>6.7153009131074</v>
      </c>
      <c r="F58" s="77" t="n">
        <v>18.5314348103392</v>
      </c>
      <c r="G58" s="77" t="n">
        <v>390.0491092064</v>
      </c>
      <c r="H58" s="77" t="n">
        <v>36.1906296070863</v>
      </c>
      <c r="I58" s="77" t="n">
        <v>15.6804448395178</v>
      </c>
      <c r="J58" s="77" t="n">
        <v>573.167664234641</v>
      </c>
      <c r="K58" s="77" t="n">
        <v>106.828222554422</v>
      </c>
      <c r="L58" s="77" t="n">
        <v>435.913429224028</v>
      </c>
      <c r="M58" s="77" t="n">
        <v>55.1394089496318</v>
      </c>
      <c r="N58" s="77" t="n">
        <v>16.4282074881113</v>
      </c>
      <c r="O58" s="77" t="n">
        <v>252.203994247129</v>
      </c>
      <c r="P58" s="77" t="n">
        <v>304.747905013193</v>
      </c>
      <c r="Q58" s="77" t="n">
        <v>75.7950550503319</v>
      </c>
      <c r="R58" s="77" t="n">
        <v>34.1281265097871</v>
      </c>
      <c r="S58" s="77" t="n">
        <v>141.870900905588</v>
      </c>
      <c r="T58" s="77" t="n">
        <v>41.8247015280619</v>
      </c>
      <c r="U58" s="77" t="n">
        <v>156.329192584308</v>
      </c>
      <c r="V58" s="77" t="n">
        <v>173.591147823609</v>
      </c>
      <c r="W58" s="77" t="n">
        <v>152.092568711167</v>
      </c>
      <c r="X58" s="77" t="n">
        <v>86.0397573487617</v>
      </c>
      <c r="Y58" s="77" t="n">
        <v>144.877316428795</v>
      </c>
      <c r="Z58" s="77" t="n">
        <v>224.717580241803</v>
      </c>
      <c r="AA58" s="77" t="n">
        <v>361.749620819232</v>
      </c>
      <c r="AB58" s="77" t="n">
        <v>150.496866404158</v>
      </c>
      <c r="AC58" s="77" t="n">
        <v>267.366800244012</v>
      </c>
      <c r="AD58" s="77" t="n">
        <v>10.4460236426116</v>
      </c>
      <c r="AE58" s="77" t="n">
        <v>218.956781281712</v>
      </c>
      <c r="AF58" s="77" t="n">
        <v>161.756234200073</v>
      </c>
      <c r="AG58" s="77" t="n">
        <v>92.515592242268</v>
      </c>
      <c r="AH58" s="77" t="n">
        <v>178.583243284696</v>
      </c>
      <c r="AI58" s="77" t="n">
        <v>101.009531035814</v>
      </c>
      <c r="AJ58" s="77" t="n">
        <v>188.037915822021</v>
      </c>
      <c r="AK58" s="77" t="n">
        <v>47.4894602490518</v>
      </c>
      <c r="AL58" s="77" t="n">
        <v>200.973655494971</v>
      </c>
      <c r="AM58" s="77" t="n">
        <v>49.1225827333466</v>
      </c>
      <c r="AN58" s="77" t="n">
        <v>1092.86837627783</v>
      </c>
      <c r="AO58" s="77" t="n">
        <v>271.21308009976</v>
      </c>
      <c r="AP58" s="77" t="n">
        <v>769.613407869788</v>
      </c>
      <c r="AQ58" s="77" t="n">
        <v>36718.6537148331</v>
      </c>
      <c r="AR58" s="77" t="n">
        <v>1014.47293648965</v>
      </c>
      <c r="AS58" s="77" t="n">
        <v>63.2832814366807</v>
      </c>
      <c r="AT58" s="77" t="n">
        <v>90.4867628440031</v>
      </c>
      <c r="AU58" s="77" t="n">
        <v>2446.16358057386</v>
      </c>
      <c r="AV58" s="77" t="n">
        <v>1044.95549852321</v>
      </c>
      <c r="AW58" s="77" t="n">
        <v>4356.77946311564</v>
      </c>
      <c r="AX58" s="77" t="n">
        <v>151.726617709231</v>
      </c>
      <c r="AY58" s="77" t="n">
        <v>392.640917344237</v>
      </c>
      <c r="AZ58" s="77" t="n">
        <v>1867.51769020435</v>
      </c>
      <c r="BA58" s="77" t="n">
        <v>1491.49282623358</v>
      </c>
      <c r="BB58" s="77" t="n">
        <v>4551.35077171837</v>
      </c>
      <c r="BC58" s="77" t="n">
        <v>1530.50034932266</v>
      </c>
      <c r="BD58" s="77" t="n">
        <v>4149.71565779618</v>
      </c>
      <c r="BE58" s="77" t="n">
        <v>587.539168748017</v>
      </c>
      <c r="BF58" s="77" t="n">
        <v>859.486654602179</v>
      </c>
      <c r="BG58" s="77" t="n">
        <v>679.707304322764</v>
      </c>
      <c r="BH58" s="77" t="n">
        <v>2654.00064861672</v>
      </c>
      <c r="BI58" s="77" t="n">
        <v>220.349590571582</v>
      </c>
      <c r="BJ58" s="77" t="n">
        <v>2353.84847088028</v>
      </c>
      <c r="BK58" s="77" t="n">
        <v>526.032981864272</v>
      </c>
      <c r="BL58" s="77" t="n">
        <v>4075.39012004799</v>
      </c>
      <c r="BM58" s="77" t="n">
        <v>378.295284771717</v>
      </c>
      <c r="BN58" s="77" t="n">
        <v>2083.09152043028</v>
      </c>
      <c r="BO58" s="77" t="n">
        <v>3160.53454767178</v>
      </c>
      <c r="BP58" s="77" t="n">
        <v>2999.88606508282</v>
      </c>
      <c r="BQ58" s="78" t="n">
        <v>0</v>
      </c>
      <c r="BR58" s="79" t="n">
        <v>88064.1558638648</v>
      </c>
      <c r="BS58" s="80" t="n">
        <v>3047.25432545896</v>
      </c>
      <c r="BT58" s="81" t="n">
        <v>0</v>
      </c>
      <c r="BU58" s="81" t="n">
        <v>0</v>
      </c>
      <c r="BV58" s="81" t="n">
        <v>548640.589810677</v>
      </c>
      <c r="BW58" s="81" t="n">
        <v>0</v>
      </c>
      <c r="BX58" s="82" t="n">
        <v>0</v>
      </c>
      <c r="BY58" s="79" t="n">
        <v>551687.844136136</v>
      </c>
      <c r="BZ58" s="83" t="n">
        <v>639752</v>
      </c>
    </row>
    <row r="59" ht="15" customHeight="1">
      <c r="A59" s="37" t="s">
        <v>82</v>
      </c>
      <c r="B59" s="4" t="s">
        <v>150</v>
      </c>
      <c r="C59" s="76" t="n">
        <v>25.133149833374</v>
      </c>
      <c r="D59" s="77" t="n">
        <v>10.6858743284299</v>
      </c>
      <c r="E59" s="77" t="n">
        <v>35.1841557421537</v>
      </c>
      <c r="F59" s="77" t="n">
        <v>549.241521286281</v>
      </c>
      <c r="G59" s="77" t="n">
        <v>11266.9398481782</v>
      </c>
      <c r="H59" s="77" t="n">
        <v>3008.68836743916</v>
      </c>
      <c r="I59" s="77" t="n">
        <v>320.98798655244</v>
      </c>
      <c r="J59" s="77" t="n">
        <v>4406.27129085365</v>
      </c>
      <c r="K59" s="77" t="n">
        <v>577.757426048352</v>
      </c>
      <c r="L59" s="77" t="n">
        <v>8025.39014502891</v>
      </c>
      <c r="M59" s="77" t="n">
        <v>2224.75190079314</v>
      </c>
      <c r="N59" s="77" t="n">
        <v>794.868753217188</v>
      </c>
      <c r="O59" s="77" t="n">
        <v>394.711482624815</v>
      </c>
      <c r="P59" s="77" t="n">
        <v>386.761907861381</v>
      </c>
      <c r="Q59" s="77" t="n">
        <v>263.086138849977</v>
      </c>
      <c r="R59" s="77" t="n">
        <v>328.498748366379</v>
      </c>
      <c r="S59" s="77" t="n">
        <v>2574.53398248327</v>
      </c>
      <c r="T59" s="77" t="n">
        <v>90.3849976812834</v>
      </c>
      <c r="U59" s="77" t="n">
        <v>6330.57613008464</v>
      </c>
      <c r="V59" s="77" t="n">
        <v>699.746514671679</v>
      </c>
      <c r="W59" s="77" t="n">
        <v>3971.41451211435</v>
      </c>
      <c r="X59" s="77" t="n">
        <v>5682.22093268269</v>
      </c>
      <c r="Y59" s="77" t="n">
        <v>1899.39341426823</v>
      </c>
      <c r="Z59" s="77" t="n">
        <v>5701.32940608867</v>
      </c>
      <c r="AA59" s="77" t="n">
        <v>1870.19685029422</v>
      </c>
      <c r="AB59" s="77" t="n">
        <v>2301.15136084469</v>
      </c>
      <c r="AC59" s="77" t="n">
        <v>1507.94444194245</v>
      </c>
      <c r="AD59" s="77" t="n">
        <v>616.166038280063</v>
      </c>
      <c r="AE59" s="77" t="n">
        <v>879.537524087885</v>
      </c>
      <c r="AF59" s="77" t="n">
        <v>3092.70629726879</v>
      </c>
      <c r="AG59" s="77" t="n">
        <v>1879.51980697589</v>
      </c>
      <c r="AH59" s="77" t="n">
        <v>1720.69735512615</v>
      </c>
      <c r="AI59" s="77" t="n">
        <v>2404.58526805247</v>
      </c>
      <c r="AJ59" s="77" t="n">
        <v>1203.31096387894</v>
      </c>
      <c r="AK59" s="77" t="n">
        <v>247.032581622031</v>
      </c>
      <c r="AL59" s="77" t="n">
        <v>492.683408085622</v>
      </c>
      <c r="AM59" s="77" t="n">
        <v>795.224600092399</v>
      </c>
      <c r="AN59" s="77" t="n">
        <v>1337.95644605039</v>
      </c>
      <c r="AO59" s="77" t="n">
        <v>1306.89302695321</v>
      </c>
      <c r="AP59" s="77" t="n">
        <v>3883.55978093937</v>
      </c>
      <c r="AQ59" s="77" t="n">
        <v>33840.092347543</v>
      </c>
      <c r="AR59" s="77" t="n">
        <v>2404.09680551212</v>
      </c>
      <c r="AS59" s="77" t="n">
        <v>131.852734264506</v>
      </c>
      <c r="AT59" s="77" t="n">
        <v>486.669952690561</v>
      </c>
      <c r="AU59" s="77" t="n">
        <v>2247.11071363051</v>
      </c>
      <c r="AV59" s="77" t="n">
        <v>286.875327681617</v>
      </c>
      <c r="AW59" s="77" t="n">
        <v>1308.45482167906</v>
      </c>
      <c r="AX59" s="77" t="n">
        <v>422.715175138714</v>
      </c>
      <c r="AY59" s="77" t="n">
        <v>2963.8022051308</v>
      </c>
      <c r="AZ59" s="77" t="n">
        <v>3349.38637772804</v>
      </c>
      <c r="BA59" s="77" t="n">
        <v>2878.03722765323</v>
      </c>
      <c r="BB59" s="77" t="n">
        <v>15105.4386453583</v>
      </c>
      <c r="BC59" s="77" t="n">
        <v>2760.86405660297</v>
      </c>
      <c r="BD59" s="77" t="n">
        <v>14610.702958851</v>
      </c>
      <c r="BE59" s="77" t="n">
        <v>4586.76750346219</v>
      </c>
      <c r="BF59" s="77" t="n">
        <v>421.609374173557</v>
      </c>
      <c r="BG59" s="77" t="n">
        <v>989.207238482186</v>
      </c>
      <c r="BH59" s="77" t="n">
        <v>4494.26638827915</v>
      </c>
      <c r="BI59" s="77" t="n">
        <v>1490.86679903374</v>
      </c>
      <c r="BJ59" s="77" t="n">
        <v>5183.51019218135</v>
      </c>
      <c r="BK59" s="77" t="n">
        <v>235.270134088165</v>
      </c>
      <c r="BL59" s="77" t="n">
        <v>2517.88105721146</v>
      </c>
      <c r="BM59" s="77" t="n">
        <v>298.118349313491</v>
      </c>
      <c r="BN59" s="77" t="n">
        <v>3488.95640802627</v>
      </c>
      <c r="BO59" s="77" t="n">
        <v>1113.99275033474</v>
      </c>
      <c r="BP59" s="77" t="n">
        <v>3325.10111685285</v>
      </c>
      <c r="BQ59" s="78" t="n">
        <v>0</v>
      </c>
      <c r="BR59" s="79" t="n">
        <v>196049.370998477</v>
      </c>
      <c r="BS59" s="80" t="n">
        <v>13950.0274035381</v>
      </c>
      <c r="BT59" s="81" t="n">
        <v>0.228615146679523</v>
      </c>
      <c r="BU59" s="81" t="n">
        <v>0</v>
      </c>
      <c r="BV59" s="81" t="n">
        <v>18606.9699757985</v>
      </c>
      <c r="BW59" s="81" t="n">
        <v>6.40300704012339</v>
      </c>
      <c r="BX59" s="82" t="n">
        <v>0</v>
      </c>
      <c r="BY59" s="79" t="n">
        <v>32563.6290015233</v>
      </c>
      <c r="BZ59" s="83" t="n">
        <v>228613</v>
      </c>
    </row>
    <row r="60" ht="15" customHeight="1">
      <c r="A60" s="37" t="s">
        <v>83</v>
      </c>
      <c r="B60" s="4" t="s">
        <v>151</v>
      </c>
      <c r="C60" s="76" t="n">
        <v>716.703121209856</v>
      </c>
      <c r="D60" s="77" t="n">
        <v>23.6074415893135</v>
      </c>
      <c r="E60" s="77" t="n">
        <v>0.312790830669495</v>
      </c>
      <c r="F60" s="77" t="n">
        <v>35.7480112431596</v>
      </c>
      <c r="G60" s="77" t="n">
        <v>1561.62066537147</v>
      </c>
      <c r="H60" s="77" t="n">
        <v>391.617367723613</v>
      </c>
      <c r="I60" s="77" t="n">
        <v>94.7836861202673</v>
      </c>
      <c r="J60" s="77" t="n">
        <v>781.07445654555</v>
      </c>
      <c r="K60" s="77" t="n">
        <v>182.745261971465</v>
      </c>
      <c r="L60" s="77" t="n">
        <v>806.498269973753</v>
      </c>
      <c r="M60" s="77" t="n">
        <v>161.22374647505</v>
      </c>
      <c r="N60" s="77" t="n">
        <v>70.832445380804</v>
      </c>
      <c r="O60" s="77" t="n">
        <v>42.6598399797376</v>
      </c>
      <c r="P60" s="77" t="n">
        <v>102.653746463521</v>
      </c>
      <c r="Q60" s="77" t="n">
        <v>76.6824696092575</v>
      </c>
      <c r="R60" s="77" t="n">
        <v>44.6143031901271</v>
      </c>
      <c r="S60" s="77" t="n">
        <v>367.288045630914</v>
      </c>
      <c r="T60" s="77" t="n">
        <v>25.8144045393822</v>
      </c>
      <c r="U60" s="77" t="n">
        <v>128.258495511106</v>
      </c>
      <c r="V60" s="77" t="n">
        <v>178.099280896697</v>
      </c>
      <c r="W60" s="77" t="n">
        <v>558.794281077651</v>
      </c>
      <c r="X60" s="77" t="n">
        <v>412.706160381678</v>
      </c>
      <c r="Y60" s="77" t="n">
        <v>287.61410384306</v>
      </c>
      <c r="Z60" s="77" t="n">
        <v>649.921477296333</v>
      </c>
      <c r="AA60" s="77" t="n">
        <v>628.767479367676</v>
      </c>
      <c r="AB60" s="77" t="n">
        <v>341.009663412049</v>
      </c>
      <c r="AC60" s="77" t="n">
        <v>312.026317708327</v>
      </c>
      <c r="AD60" s="77" t="n">
        <v>198.335069437116</v>
      </c>
      <c r="AE60" s="77" t="n">
        <v>311.071510025305</v>
      </c>
      <c r="AF60" s="77" t="n">
        <v>432.98304820193</v>
      </c>
      <c r="AG60" s="77" t="n">
        <v>251.291826604841</v>
      </c>
      <c r="AH60" s="77" t="n">
        <v>1174.27562861532</v>
      </c>
      <c r="AI60" s="77" t="n">
        <v>1214.80775515551</v>
      </c>
      <c r="AJ60" s="77" t="n">
        <v>511.14898191487</v>
      </c>
      <c r="AK60" s="77" t="n">
        <v>118.226965888481</v>
      </c>
      <c r="AL60" s="77" t="n">
        <v>177.533167717126</v>
      </c>
      <c r="AM60" s="77" t="n">
        <v>185.213523313958</v>
      </c>
      <c r="AN60" s="77" t="n">
        <v>2217.77015408587</v>
      </c>
      <c r="AO60" s="77" t="n">
        <v>344.544393209449</v>
      </c>
      <c r="AP60" s="77" t="n">
        <v>1960.91730485402</v>
      </c>
      <c r="AQ60" s="77" t="n">
        <v>1278.98088425348</v>
      </c>
      <c r="AR60" s="77" t="n">
        <v>229.503672536375</v>
      </c>
      <c r="AS60" s="77" t="n">
        <v>12.2778173668141</v>
      </c>
      <c r="AT60" s="77" t="n">
        <v>0.401597154593125</v>
      </c>
      <c r="AU60" s="77" t="n">
        <v>2939.88207579765</v>
      </c>
      <c r="AV60" s="77" t="n">
        <v>8.66026282404162</v>
      </c>
      <c r="AW60" s="77" t="n">
        <v>21.4127180731889</v>
      </c>
      <c r="AX60" s="77" t="n">
        <v>0.885909940755914</v>
      </c>
      <c r="AY60" s="77" t="n">
        <v>1.67366325553724</v>
      </c>
      <c r="AZ60" s="77" t="n">
        <v>17.9994426058427</v>
      </c>
      <c r="BA60" s="77" t="n">
        <v>245.89399243083</v>
      </c>
      <c r="BB60" s="77" t="n">
        <v>418.924153785766</v>
      </c>
      <c r="BC60" s="77" t="n">
        <v>16.6245955065291</v>
      </c>
      <c r="BD60" s="77" t="n">
        <v>17.3957352037104</v>
      </c>
      <c r="BE60" s="77" t="n">
        <v>1708.6629610537</v>
      </c>
      <c r="BF60" s="77" t="n">
        <v>3.62728846049387</v>
      </c>
      <c r="BG60" s="77" t="n">
        <v>52.529488395207</v>
      </c>
      <c r="BH60" s="77" t="n">
        <v>33.3191700379024</v>
      </c>
      <c r="BI60" s="77" t="n">
        <v>1.18233290137392</v>
      </c>
      <c r="BJ60" s="77" t="n">
        <v>5322.58334409357</v>
      </c>
      <c r="BK60" s="77" t="n">
        <v>1334.01693594333</v>
      </c>
      <c r="BL60" s="77" t="n">
        <v>86.8470314142663</v>
      </c>
      <c r="BM60" s="77" t="n">
        <v>1358.32481906246</v>
      </c>
      <c r="BN60" s="77" t="n">
        <v>10.8200079856507</v>
      </c>
      <c r="BO60" s="77" t="n">
        <v>12.8653457719467</v>
      </c>
      <c r="BP60" s="77" t="n">
        <v>12.64306900361</v>
      </c>
      <c r="BQ60" s="78" t="n">
        <v>0</v>
      </c>
      <c r="BR60" s="79" t="n">
        <v>33229.7349772249</v>
      </c>
      <c r="BS60" s="80" t="n">
        <v>22171.5747490673</v>
      </c>
      <c r="BT60" s="81" t="n">
        <v>0.114307573339762</v>
      </c>
      <c r="BU60" s="81" t="n">
        <v>0</v>
      </c>
      <c r="BV60" s="81" t="n">
        <v>823.914591581833</v>
      </c>
      <c r="BW60" s="81" t="n">
        <v>6670.91249229982</v>
      </c>
      <c r="BX60" s="82" t="n">
        <v>-5.25111774718988</v>
      </c>
      <c r="BY60" s="79" t="n">
        <v>29661.2650227751</v>
      </c>
      <c r="BZ60" s="83" t="n">
        <v>62891</v>
      </c>
    </row>
    <row r="61" ht="15" customHeight="1">
      <c r="A61" s="37" t="s">
        <v>84</v>
      </c>
      <c r="B61" s="4" t="s">
        <v>152</v>
      </c>
      <c r="C61" s="76" t="n">
        <v>16.3480740433588</v>
      </c>
      <c r="D61" s="77" t="n">
        <v>427.851704415333</v>
      </c>
      <c r="E61" s="77" t="n">
        <v>101.205334447216</v>
      </c>
      <c r="F61" s="77" t="n">
        <v>37.4749130437838</v>
      </c>
      <c r="G61" s="77" t="n">
        <v>832.448444619162</v>
      </c>
      <c r="H61" s="77" t="n">
        <v>15.6965069202054</v>
      </c>
      <c r="I61" s="77" t="n">
        <v>0.866455581584135</v>
      </c>
      <c r="J61" s="77" t="n">
        <v>2439.56580715077</v>
      </c>
      <c r="K61" s="77" t="n">
        <v>155.119596998563</v>
      </c>
      <c r="L61" s="77" t="n">
        <v>3879.26795711101</v>
      </c>
      <c r="M61" s="77" t="n">
        <v>4967.18241169486</v>
      </c>
      <c r="N61" s="77" t="n">
        <v>222.284611276039</v>
      </c>
      <c r="O61" s="77" t="n">
        <v>88.6273996385438</v>
      </c>
      <c r="P61" s="77" t="n">
        <v>361.853979892079</v>
      </c>
      <c r="Q61" s="77" t="n">
        <v>823.473353452515</v>
      </c>
      <c r="R61" s="77" t="n">
        <v>41.5173180353005</v>
      </c>
      <c r="S61" s="77" t="n">
        <v>556.141928044026</v>
      </c>
      <c r="T61" s="77" t="n">
        <v>57.1698875903861</v>
      </c>
      <c r="U61" s="77" t="n">
        <v>239.31363495419</v>
      </c>
      <c r="V61" s="77" t="n">
        <v>110.203853902696</v>
      </c>
      <c r="W61" s="77" t="n">
        <v>124.142500164416</v>
      </c>
      <c r="X61" s="77" t="n">
        <v>536.493511952164</v>
      </c>
      <c r="Y61" s="77" t="n">
        <v>1322.36742105264</v>
      </c>
      <c r="Z61" s="77" t="n">
        <v>2094.06520433579</v>
      </c>
      <c r="AA61" s="77" t="n">
        <v>566.109091489682</v>
      </c>
      <c r="AB61" s="77" t="n">
        <v>265.585029038838</v>
      </c>
      <c r="AC61" s="77" t="n">
        <v>257.245039629522</v>
      </c>
      <c r="AD61" s="77" t="n">
        <v>20.3857146116922</v>
      </c>
      <c r="AE61" s="77" t="n">
        <v>532.10495245092</v>
      </c>
      <c r="AF61" s="77" t="n">
        <v>1412.99143241045</v>
      </c>
      <c r="AG61" s="77" t="n">
        <v>662.224838523168</v>
      </c>
      <c r="AH61" s="77" t="n">
        <v>458.938497573036</v>
      </c>
      <c r="AI61" s="77" t="n">
        <v>4543.37918447449</v>
      </c>
      <c r="AJ61" s="77" t="n">
        <v>171.32109865587</v>
      </c>
      <c r="AK61" s="77" t="n">
        <v>260.481381040062</v>
      </c>
      <c r="AL61" s="77" t="n">
        <v>437.055290816217</v>
      </c>
      <c r="AM61" s="77" t="n">
        <v>149.249251430904</v>
      </c>
      <c r="AN61" s="77" t="n">
        <v>3703.71681821484</v>
      </c>
      <c r="AO61" s="77" t="n">
        <v>214.330849829069</v>
      </c>
      <c r="AP61" s="77" t="n">
        <v>1440.74217181806</v>
      </c>
      <c r="AQ61" s="77" t="n">
        <v>21643.7805945846</v>
      </c>
      <c r="AR61" s="77" t="n">
        <v>768.195342267398</v>
      </c>
      <c r="AS61" s="77" t="n">
        <v>45.0388991609935</v>
      </c>
      <c r="AT61" s="77" t="n">
        <v>193.786230495742</v>
      </c>
      <c r="AU61" s="77" t="n">
        <v>1310.82222142645</v>
      </c>
      <c r="AV61" s="77" t="n">
        <v>334.059657264569</v>
      </c>
      <c r="AW61" s="77" t="n">
        <v>861.477304400433</v>
      </c>
      <c r="AX61" s="77" t="n">
        <v>676.246743856619</v>
      </c>
      <c r="AY61" s="77" t="n">
        <v>1994.70405858007</v>
      </c>
      <c r="AZ61" s="77" t="n">
        <v>3014.01781581164</v>
      </c>
      <c r="BA61" s="77" t="n">
        <v>2118.13279681151</v>
      </c>
      <c r="BB61" s="77" t="n">
        <v>9508.41936386655</v>
      </c>
      <c r="BC61" s="77" t="n">
        <v>925.134281579584</v>
      </c>
      <c r="BD61" s="77" t="n">
        <v>4474.10765771218</v>
      </c>
      <c r="BE61" s="77" t="n">
        <v>408.418800074488</v>
      </c>
      <c r="BF61" s="77" t="n">
        <v>2055.63591931479</v>
      </c>
      <c r="BG61" s="77" t="n">
        <v>1047.26050730051</v>
      </c>
      <c r="BH61" s="77" t="n">
        <v>1742.23987514131</v>
      </c>
      <c r="BI61" s="77" t="n">
        <v>191.638013307311</v>
      </c>
      <c r="BJ61" s="77" t="n">
        <v>4024.75003408204</v>
      </c>
      <c r="BK61" s="77" t="n">
        <v>654.915422124252</v>
      </c>
      <c r="BL61" s="77" t="n">
        <v>2759.50465807765</v>
      </c>
      <c r="BM61" s="77" t="n">
        <v>1103.85158723163</v>
      </c>
      <c r="BN61" s="77" t="n">
        <v>45.1235962266538</v>
      </c>
      <c r="BO61" s="77" t="n">
        <v>1485.08986505409</v>
      </c>
      <c r="BP61" s="77" t="n">
        <v>1671.9908683333</v>
      </c>
      <c r="BQ61" s="78" t="n">
        <v>0</v>
      </c>
      <c r="BR61" s="79" t="n">
        <v>99604.8845664098</v>
      </c>
      <c r="BS61" s="80" t="n">
        <v>3438.16507221163</v>
      </c>
      <c r="BT61" s="81" t="n">
        <v>0.112150826672974</v>
      </c>
      <c r="BU61" s="81" t="n">
        <v>0</v>
      </c>
      <c r="BV61" s="81" t="n">
        <v>1773.69711275858</v>
      </c>
      <c r="BW61" s="81" t="n">
        <v>3.14109779326808</v>
      </c>
      <c r="BX61" s="82" t="n">
        <v>0</v>
      </c>
      <c r="BY61" s="79" t="n">
        <v>5215.11543359015</v>
      </c>
      <c r="BZ61" s="83" t="n">
        <v>104820</v>
      </c>
    </row>
    <row r="62" ht="15" customHeight="1">
      <c r="A62" s="37" t="s">
        <v>85</v>
      </c>
      <c r="B62" s="4" t="s">
        <v>153</v>
      </c>
      <c r="C62" s="76" t="n">
        <v>127.435289511152</v>
      </c>
      <c r="D62" s="77" t="n">
        <v>30.2369402309392</v>
      </c>
      <c r="E62" s="77" t="n">
        <v>41.4326306883058</v>
      </c>
      <c r="F62" s="77" t="n">
        <v>121.057811034417</v>
      </c>
      <c r="G62" s="77" t="n">
        <v>5618.47874886991</v>
      </c>
      <c r="H62" s="77" t="n">
        <v>887.826023475059</v>
      </c>
      <c r="I62" s="77" t="n">
        <v>123.614130782129</v>
      </c>
      <c r="J62" s="77" t="n">
        <v>182.238764299926</v>
      </c>
      <c r="K62" s="77" t="n">
        <v>156.999595682013</v>
      </c>
      <c r="L62" s="77" t="n">
        <v>569.355311894362</v>
      </c>
      <c r="M62" s="77" t="n">
        <v>201.219266724092</v>
      </c>
      <c r="N62" s="77" t="n">
        <v>11.6853766590502</v>
      </c>
      <c r="O62" s="77" t="n">
        <v>31.986278460147</v>
      </c>
      <c r="P62" s="77" t="n">
        <v>39.2057283505758</v>
      </c>
      <c r="Q62" s="77" t="n">
        <v>28.189073311759</v>
      </c>
      <c r="R62" s="77" t="n">
        <v>87.8347937985365</v>
      </c>
      <c r="S62" s="77" t="n">
        <v>448.428771867678</v>
      </c>
      <c r="T62" s="77" t="n">
        <v>88.4815505041126</v>
      </c>
      <c r="U62" s="77" t="n">
        <v>247.479916787713</v>
      </c>
      <c r="V62" s="77" t="n">
        <v>57.6395510331456</v>
      </c>
      <c r="W62" s="77" t="n">
        <v>193.600515877931</v>
      </c>
      <c r="X62" s="77" t="n">
        <v>150.950975398139</v>
      </c>
      <c r="Y62" s="77" t="n">
        <v>41.6866335128299</v>
      </c>
      <c r="Z62" s="77" t="n">
        <v>96.8217565340283</v>
      </c>
      <c r="AA62" s="77" t="n">
        <v>179.904282961399</v>
      </c>
      <c r="AB62" s="77" t="n">
        <v>218.400508471307</v>
      </c>
      <c r="AC62" s="77" t="n">
        <v>484.360202556481</v>
      </c>
      <c r="AD62" s="77" t="n">
        <v>149.220594394539</v>
      </c>
      <c r="AE62" s="77" t="n">
        <v>324.100771735141</v>
      </c>
      <c r="AF62" s="77" t="n">
        <v>91.2732310788569</v>
      </c>
      <c r="AG62" s="77" t="n">
        <v>86.6781962202483</v>
      </c>
      <c r="AH62" s="77" t="n">
        <v>258.345032121346</v>
      </c>
      <c r="AI62" s="77" t="n">
        <v>322.176923669804</v>
      </c>
      <c r="AJ62" s="77" t="n">
        <v>193.482116110347</v>
      </c>
      <c r="AK62" s="77" t="n">
        <v>115.714059558755</v>
      </c>
      <c r="AL62" s="77" t="n">
        <v>113.652433301564</v>
      </c>
      <c r="AM62" s="77" t="n">
        <v>217.602329363697</v>
      </c>
      <c r="AN62" s="77" t="n">
        <v>468.455934154707</v>
      </c>
      <c r="AO62" s="77" t="n">
        <v>833.800097013821</v>
      </c>
      <c r="AP62" s="77" t="n">
        <v>997.911061792265</v>
      </c>
      <c r="AQ62" s="77" t="n">
        <v>4230.26164805602</v>
      </c>
      <c r="AR62" s="77" t="n">
        <v>2039.32431604513</v>
      </c>
      <c r="AS62" s="77" t="n">
        <v>587.859155213728</v>
      </c>
      <c r="AT62" s="77" t="n">
        <v>1438.71943643901</v>
      </c>
      <c r="AU62" s="77" t="n">
        <v>1258.72723192485</v>
      </c>
      <c r="AV62" s="77" t="n">
        <v>77.1982935153651</v>
      </c>
      <c r="AW62" s="77" t="n">
        <v>360.806080224808</v>
      </c>
      <c r="AX62" s="77" t="n">
        <v>111.940318636654</v>
      </c>
      <c r="AY62" s="77" t="n">
        <v>307.542609654911</v>
      </c>
      <c r="AZ62" s="77" t="n">
        <v>1722.99977095981</v>
      </c>
      <c r="BA62" s="77" t="n">
        <v>842.802583536862</v>
      </c>
      <c r="BB62" s="77" t="n">
        <v>705.416275386276</v>
      </c>
      <c r="BC62" s="77" t="n">
        <v>173.177291731104</v>
      </c>
      <c r="BD62" s="77" t="n">
        <v>422.928776712588</v>
      </c>
      <c r="BE62" s="77" t="n">
        <v>384.498406301568</v>
      </c>
      <c r="BF62" s="77" t="n">
        <v>138.72575791149</v>
      </c>
      <c r="BG62" s="77" t="n">
        <v>821.561172596994</v>
      </c>
      <c r="BH62" s="77" t="n">
        <v>572.807329139995</v>
      </c>
      <c r="BI62" s="77" t="n">
        <v>183.948869853807</v>
      </c>
      <c r="BJ62" s="77" t="n">
        <v>3086.31249727987</v>
      </c>
      <c r="BK62" s="77" t="n">
        <v>1074.96409013474</v>
      </c>
      <c r="BL62" s="77" t="n">
        <v>843.577772118149</v>
      </c>
      <c r="BM62" s="77" t="n">
        <v>1279.29597663128</v>
      </c>
      <c r="BN62" s="77" t="n">
        <v>470.475038590056</v>
      </c>
      <c r="BO62" s="77" t="n">
        <v>267.388055265204</v>
      </c>
      <c r="BP62" s="77" t="n">
        <v>159.030538217788</v>
      </c>
      <c r="BQ62" s="78" t="n">
        <v>0</v>
      </c>
      <c r="BR62" s="79" t="n">
        <v>38201.2525018703</v>
      </c>
      <c r="BS62" s="80" t="n">
        <v>5833.87481753429</v>
      </c>
      <c r="BT62" s="81" t="n">
        <v>0.720353386707177</v>
      </c>
      <c r="BU62" s="81" t="n">
        <v>0</v>
      </c>
      <c r="BV62" s="81" t="n">
        <v>3934.41889671177</v>
      </c>
      <c r="BW62" s="81" t="n">
        <v>505.816792991868</v>
      </c>
      <c r="BX62" s="82" t="n">
        <v>2.91663750509493</v>
      </c>
      <c r="BY62" s="79" t="n">
        <v>10277.7474981297</v>
      </c>
      <c r="BZ62" s="83" t="n">
        <v>48479</v>
      </c>
    </row>
    <row r="63" ht="15" customHeight="1">
      <c r="A63" s="37" t="s">
        <v>86</v>
      </c>
      <c r="B63" s="4" t="s">
        <v>154</v>
      </c>
      <c r="C63" s="76" t="n">
        <v>33.5258452546201</v>
      </c>
      <c r="D63" s="77" t="n">
        <v>18.9170758824366</v>
      </c>
      <c r="E63" s="77" t="n">
        <v>31.2452617693372</v>
      </c>
      <c r="F63" s="77" t="n">
        <v>551.945057526641</v>
      </c>
      <c r="G63" s="77" t="n">
        <v>1112.34938346167</v>
      </c>
      <c r="H63" s="77" t="n">
        <v>815.334308176496</v>
      </c>
      <c r="I63" s="77" t="n">
        <v>191.875064991097</v>
      </c>
      <c r="J63" s="77" t="n">
        <v>917.902376703065</v>
      </c>
      <c r="K63" s="77" t="n">
        <v>427.957266726305</v>
      </c>
      <c r="L63" s="77" t="n">
        <v>1471.63234671777</v>
      </c>
      <c r="M63" s="77" t="n">
        <v>1109.03679855821</v>
      </c>
      <c r="N63" s="77" t="n">
        <v>145.205892852262</v>
      </c>
      <c r="O63" s="77" t="n">
        <v>219.644422596059</v>
      </c>
      <c r="P63" s="77" t="n">
        <v>200.061058726648</v>
      </c>
      <c r="Q63" s="77" t="n">
        <v>280.443159654675</v>
      </c>
      <c r="R63" s="77" t="n">
        <v>57.5293178893383</v>
      </c>
      <c r="S63" s="77" t="n">
        <v>719.087535844198</v>
      </c>
      <c r="T63" s="77" t="n">
        <v>37.565260958527</v>
      </c>
      <c r="U63" s="77" t="n">
        <v>296.730435034576</v>
      </c>
      <c r="V63" s="77" t="n">
        <v>523.556450272736</v>
      </c>
      <c r="W63" s="77" t="n">
        <v>617.033860957501</v>
      </c>
      <c r="X63" s="77" t="n">
        <v>982.275130193617</v>
      </c>
      <c r="Y63" s="77" t="n">
        <v>421.456418462567</v>
      </c>
      <c r="Z63" s="77" t="n">
        <v>1386.38864213174</v>
      </c>
      <c r="AA63" s="77" t="n">
        <v>790.071125772676</v>
      </c>
      <c r="AB63" s="77" t="n">
        <v>832.691377330804</v>
      </c>
      <c r="AC63" s="77" t="n">
        <v>659.479075394754</v>
      </c>
      <c r="AD63" s="77" t="n">
        <v>648.099063281758</v>
      </c>
      <c r="AE63" s="77" t="n">
        <v>804.699861436083</v>
      </c>
      <c r="AF63" s="77" t="n">
        <v>1016.83810671242</v>
      </c>
      <c r="AG63" s="77" t="n">
        <v>709.565654461609</v>
      </c>
      <c r="AH63" s="77" t="n">
        <v>2123.37852520456</v>
      </c>
      <c r="AI63" s="77" t="n">
        <v>1591.00556241522</v>
      </c>
      <c r="AJ63" s="77" t="n">
        <v>446.747674596435</v>
      </c>
      <c r="AK63" s="77" t="n">
        <v>161.60040277875</v>
      </c>
      <c r="AL63" s="77" t="n">
        <v>314.14913688865</v>
      </c>
      <c r="AM63" s="77" t="n">
        <v>465.088571123593</v>
      </c>
      <c r="AN63" s="77" t="n">
        <v>3778.473269149</v>
      </c>
      <c r="AO63" s="77" t="n">
        <v>443.393929130214</v>
      </c>
      <c r="AP63" s="77" t="n">
        <v>1938.77428532043</v>
      </c>
      <c r="AQ63" s="77" t="n">
        <v>36990.1879855818</v>
      </c>
      <c r="AR63" s="77" t="n">
        <v>2274.77941610844</v>
      </c>
      <c r="AS63" s="77" t="n">
        <v>105.5931934523</v>
      </c>
      <c r="AT63" s="77" t="n">
        <v>987.649796541919</v>
      </c>
      <c r="AU63" s="77" t="n">
        <v>3335.13876399748</v>
      </c>
      <c r="AV63" s="77" t="n">
        <v>982.550503759137</v>
      </c>
      <c r="AW63" s="77" t="n">
        <v>2395.14690438708</v>
      </c>
      <c r="AX63" s="77" t="n">
        <v>229.88460123583</v>
      </c>
      <c r="AY63" s="77" t="n">
        <v>1017.83903975997</v>
      </c>
      <c r="AZ63" s="77" t="n">
        <v>17187.9233082222</v>
      </c>
      <c r="BA63" s="77" t="n">
        <v>6496.15398739808</v>
      </c>
      <c r="BB63" s="77" t="n">
        <v>20832.810858617</v>
      </c>
      <c r="BC63" s="77" t="n">
        <v>1540.90971436985</v>
      </c>
      <c r="BD63" s="77" t="n">
        <v>4577.22175096599</v>
      </c>
      <c r="BE63" s="77" t="n">
        <v>555.366508711183</v>
      </c>
      <c r="BF63" s="77" t="n">
        <v>784.374782804074</v>
      </c>
      <c r="BG63" s="77" t="n">
        <v>705.855489938225</v>
      </c>
      <c r="BH63" s="77" t="n">
        <v>7207.95941518994</v>
      </c>
      <c r="BI63" s="77" t="n">
        <v>414.419514303624</v>
      </c>
      <c r="BJ63" s="77" t="n">
        <v>26662.3932921732</v>
      </c>
      <c r="BK63" s="77" t="n">
        <v>11386.8779131501</v>
      </c>
      <c r="BL63" s="77" t="n">
        <v>4235.88725507792</v>
      </c>
      <c r="BM63" s="77" t="n">
        <v>10190.6887533932</v>
      </c>
      <c r="BN63" s="77" t="n">
        <v>4288.37644694124</v>
      </c>
      <c r="BO63" s="77" t="n">
        <v>1178.33577799639</v>
      </c>
      <c r="BP63" s="77" t="n">
        <v>7062.2422418147</v>
      </c>
      <c r="BQ63" s="78" t="n">
        <v>0</v>
      </c>
      <c r="BR63" s="79" t="n">
        <v>202919.32120823</v>
      </c>
      <c r="BS63" s="80" t="n">
        <v>7093.34945798011</v>
      </c>
      <c r="BT63" s="81" t="n">
        <v>0.170382986676249</v>
      </c>
      <c r="BU63" s="81" t="n">
        <v>36935.0000796963</v>
      </c>
      <c r="BV63" s="81" t="n">
        <v>14736.1296955149</v>
      </c>
      <c r="BW63" s="81" t="n">
        <v>31.029175592287</v>
      </c>
      <c r="BX63" s="82" t="n">
        <v>0</v>
      </c>
      <c r="BY63" s="79" t="n">
        <v>58795.6787917703</v>
      </c>
      <c r="BZ63" s="83" t="n">
        <v>261715</v>
      </c>
    </row>
    <row r="64" ht="15" customHeight="1">
      <c r="A64" s="37" t="s">
        <v>87</v>
      </c>
      <c r="B64" s="4" t="s">
        <v>155</v>
      </c>
      <c r="C64" s="76" t="n">
        <v>1.83786090045229</v>
      </c>
      <c r="D64" s="77" t="n">
        <v>0.449098364334779</v>
      </c>
      <c r="E64" s="77" t="n">
        <v>2.04175698275783</v>
      </c>
      <c r="F64" s="77" t="n">
        <v>8.03510460018066</v>
      </c>
      <c r="G64" s="77" t="n">
        <v>128.57235901355</v>
      </c>
      <c r="H64" s="77" t="n">
        <v>93.7033759246962</v>
      </c>
      <c r="I64" s="77" t="n">
        <v>18.0440571920473</v>
      </c>
      <c r="J64" s="77" t="n">
        <v>379.681206226404</v>
      </c>
      <c r="K64" s="77" t="n">
        <v>100.206233486213</v>
      </c>
      <c r="L64" s="77" t="n">
        <v>346.409543499247</v>
      </c>
      <c r="M64" s="77" t="n">
        <v>122.071320869187</v>
      </c>
      <c r="N64" s="77" t="n">
        <v>118.185827933615</v>
      </c>
      <c r="O64" s="77" t="n">
        <v>31.1526441517945</v>
      </c>
      <c r="P64" s="77" t="n">
        <v>30.5255291122827</v>
      </c>
      <c r="Q64" s="77" t="n">
        <v>45.1116367854085</v>
      </c>
      <c r="R64" s="77" t="n">
        <v>65.4224193571761</v>
      </c>
      <c r="S64" s="77" t="n">
        <v>509.911855563655</v>
      </c>
      <c r="T64" s="77" t="n">
        <v>17.0793654357298</v>
      </c>
      <c r="U64" s="77" t="n">
        <v>136.17182803802</v>
      </c>
      <c r="V64" s="77" t="n">
        <v>2.10652341382748</v>
      </c>
      <c r="W64" s="77" t="n">
        <v>277.896951832457</v>
      </c>
      <c r="X64" s="77" t="n">
        <v>177.719463332497</v>
      </c>
      <c r="Y64" s="77" t="n">
        <v>38.0013885082687</v>
      </c>
      <c r="Z64" s="77" t="n">
        <v>250.060754082076</v>
      </c>
      <c r="AA64" s="77" t="n">
        <v>227.69711049734</v>
      </c>
      <c r="AB64" s="77" t="n">
        <v>415.531765695734</v>
      </c>
      <c r="AC64" s="77" t="n">
        <v>89.0032772739476</v>
      </c>
      <c r="AD64" s="77" t="n">
        <v>71.9598359903234</v>
      </c>
      <c r="AE64" s="77" t="n">
        <v>185.226975109072</v>
      </c>
      <c r="AF64" s="77" t="n">
        <v>144.9773940692</v>
      </c>
      <c r="AG64" s="77" t="n">
        <v>96.4188618848218</v>
      </c>
      <c r="AH64" s="77" t="n">
        <v>251.77777845085</v>
      </c>
      <c r="AI64" s="77" t="n">
        <v>646.91942031189</v>
      </c>
      <c r="AJ64" s="77" t="n">
        <v>312.735064698182</v>
      </c>
      <c r="AK64" s="77" t="n">
        <v>90.3187218818576</v>
      </c>
      <c r="AL64" s="77" t="n">
        <v>56.3981601854919</v>
      </c>
      <c r="AM64" s="77" t="n">
        <v>211.485441834892</v>
      </c>
      <c r="AN64" s="77" t="n">
        <v>381.490865412713</v>
      </c>
      <c r="AO64" s="77" t="n">
        <v>548.884293319807</v>
      </c>
      <c r="AP64" s="77" t="n">
        <v>579.577596003423</v>
      </c>
      <c r="AQ64" s="77" t="n">
        <v>6311.24278686043</v>
      </c>
      <c r="AR64" s="77" t="n">
        <v>1585.55139164643</v>
      </c>
      <c r="AS64" s="77" t="n">
        <v>26.0304540510719</v>
      </c>
      <c r="AT64" s="77" t="n">
        <v>191.697909175636</v>
      </c>
      <c r="AU64" s="77" t="n">
        <v>3195.31802657787</v>
      </c>
      <c r="AV64" s="77" t="n">
        <v>108.015071517454</v>
      </c>
      <c r="AW64" s="77" t="n">
        <v>717.910566029683</v>
      </c>
      <c r="AX64" s="77" t="n">
        <v>30.6562742471402</v>
      </c>
      <c r="AY64" s="77" t="n">
        <v>298.526654123089</v>
      </c>
      <c r="AZ64" s="77" t="n">
        <v>598.319663324537</v>
      </c>
      <c r="BA64" s="77" t="n">
        <v>594.456514401689</v>
      </c>
      <c r="BB64" s="77" t="n">
        <v>5066.63243933799</v>
      </c>
      <c r="BC64" s="77" t="n">
        <v>207.733046678692</v>
      </c>
      <c r="BD64" s="77" t="n">
        <v>882.367014171952</v>
      </c>
      <c r="BE64" s="77" t="n">
        <v>12.2280031612551</v>
      </c>
      <c r="BF64" s="77" t="n">
        <v>215.879278621658</v>
      </c>
      <c r="BG64" s="77" t="n">
        <v>130.748047701246</v>
      </c>
      <c r="BH64" s="77" t="n">
        <v>861.978619379524</v>
      </c>
      <c r="BI64" s="77" t="n">
        <v>48.0136907408162</v>
      </c>
      <c r="BJ64" s="77" t="n">
        <v>7767.82932731886</v>
      </c>
      <c r="BK64" s="77" t="n">
        <v>3379.17586840648</v>
      </c>
      <c r="BL64" s="77" t="n">
        <v>1502.25502840027</v>
      </c>
      <c r="BM64" s="77" t="n">
        <v>1456.30895556596</v>
      </c>
      <c r="BN64" s="77" t="n">
        <v>1.29393375898135</v>
      </c>
      <c r="BO64" s="77" t="n">
        <v>166.605557203443</v>
      </c>
      <c r="BP64" s="77" t="n">
        <v>4.00296632963535</v>
      </c>
      <c r="BQ64" s="78" t="n">
        <v>0</v>
      </c>
      <c r="BR64" s="79" t="n">
        <v>42571.5777559572</v>
      </c>
      <c r="BS64" s="80" t="n">
        <v>1.59361125225592</v>
      </c>
      <c r="BT64" s="81" t="n">
        <v>0.107837333339398</v>
      </c>
      <c r="BU64" s="81" t="n">
        <v>0</v>
      </c>
      <c r="BV64" s="81" t="n">
        <v>519.700509117533</v>
      </c>
      <c r="BW64" s="81" t="n">
        <v>3.02028633968084</v>
      </c>
      <c r="BX64" s="82" t="n">
        <v>0</v>
      </c>
      <c r="BY64" s="79" t="n">
        <v>524.42224404281</v>
      </c>
      <c r="BZ64" s="83" t="n">
        <v>43096</v>
      </c>
    </row>
    <row r="65" ht="15" customHeight="1">
      <c r="A65" s="37" t="s">
        <v>88</v>
      </c>
      <c r="B65" s="4" t="s">
        <v>156</v>
      </c>
      <c r="C65" s="76" t="n">
        <v>240.749826257735</v>
      </c>
      <c r="D65" s="77" t="n">
        <v>108.547215643886</v>
      </c>
      <c r="E65" s="77" t="n">
        <v>20.7759377069812</v>
      </c>
      <c r="F65" s="77" t="n">
        <v>31.2843258115944</v>
      </c>
      <c r="G65" s="77" t="n">
        <v>630.738853047531</v>
      </c>
      <c r="H65" s="77" t="n">
        <v>268.885746705525</v>
      </c>
      <c r="I65" s="77" t="n">
        <v>41.2755688760325</v>
      </c>
      <c r="J65" s="77" t="n">
        <v>513.044535430072</v>
      </c>
      <c r="K65" s="77" t="n">
        <v>93.7281743648093</v>
      </c>
      <c r="L65" s="77" t="n">
        <v>980.281901607783</v>
      </c>
      <c r="M65" s="77" t="n">
        <v>571.985544836742</v>
      </c>
      <c r="N65" s="77" t="n">
        <v>80.3047603781566</v>
      </c>
      <c r="O65" s="77" t="n">
        <v>41.2172596404191</v>
      </c>
      <c r="P65" s="77" t="n">
        <v>55.3627460559206</v>
      </c>
      <c r="Q65" s="77" t="n">
        <v>90.4172303564871</v>
      </c>
      <c r="R65" s="77" t="n">
        <v>69.1244567858454</v>
      </c>
      <c r="S65" s="77" t="n">
        <v>326.100698600736</v>
      </c>
      <c r="T65" s="77" t="n">
        <v>14.7023493333349</v>
      </c>
      <c r="U65" s="77" t="n">
        <v>229.149610358942</v>
      </c>
      <c r="V65" s="77" t="n">
        <v>74.0765260715732</v>
      </c>
      <c r="W65" s="77" t="n">
        <v>845.437329018239</v>
      </c>
      <c r="X65" s="77" t="n">
        <v>355.387332603104</v>
      </c>
      <c r="Y65" s="77" t="n">
        <v>239.418520029607</v>
      </c>
      <c r="Z65" s="77" t="n">
        <v>412.361798377007</v>
      </c>
      <c r="AA65" s="77" t="n">
        <v>197.218959351433</v>
      </c>
      <c r="AB65" s="77" t="n">
        <v>227.016575381117</v>
      </c>
      <c r="AC65" s="77" t="n">
        <v>523.913910694236</v>
      </c>
      <c r="AD65" s="77" t="n">
        <v>234.079425406073</v>
      </c>
      <c r="AE65" s="77" t="n">
        <v>172.196650422923</v>
      </c>
      <c r="AF65" s="77" t="n">
        <v>234.869435600691</v>
      </c>
      <c r="AG65" s="77" t="n">
        <v>186.033005228816</v>
      </c>
      <c r="AH65" s="77" t="n">
        <v>229.173315728832</v>
      </c>
      <c r="AI65" s="77" t="n">
        <v>668.895946141349</v>
      </c>
      <c r="AJ65" s="77" t="n">
        <v>156.227121763402</v>
      </c>
      <c r="AK65" s="77" t="n">
        <v>64.778395827562</v>
      </c>
      <c r="AL65" s="77" t="n">
        <v>88.8751533746507</v>
      </c>
      <c r="AM65" s="77" t="n">
        <v>85.3564777968513</v>
      </c>
      <c r="AN65" s="77" t="n">
        <v>671.904335171936</v>
      </c>
      <c r="AO65" s="77" t="n">
        <v>196.462412622636</v>
      </c>
      <c r="AP65" s="77" t="n">
        <v>412.044421632318</v>
      </c>
      <c r="AQ65" s="77" t="n">
        <v>4083.60679738244</v>
      </c>
      <c r="AR65" s="77" t="n">
        <v>553.194383924024</v>
      </c>
      <c r="AS65" s="77" t="n">
        <v>95.3017020413462</v>
      </c>
      <c r="AT65" s="77" t="n">
        <v>197.21926211508</v>
      </c>
      <c r="AU65" s="77" t="n">
        <v>526.804206308871</v>
      </c>
      <c r="AV65" s="77" t="n">
        <v>91.4372635716814</v>
      </c>
      <c r="AW65" s="77" t="n">
        <v>277.837489471687</v>
      </c>
      <c r="AX65" s="77" t="n">
        <v>70.9055015351569</v>
      </c>
      <c r="AY65" s="77" t="n">
        <v>312.030711676544</v>
      </c>
      <c r="AZ65" s="77" t="n">
        <v>481.940420565761</v>
      </c>
      <c r="BA65" s="77" t="n">
        <v>429.239454191279</v>
      </c>
      <c r="BB65" s="77" t="n">
        <v>1551.23568909165</v>
      </c>
      <c r="BC65" s="77" t="n">
        <v>202.700300953136</v>
      </c>
      <c r="BD65" s="77" t="n">
        <v>907.519091115888</v>
      </c>
      <c r="BE65" s="77" t="n">
        <v>392.432929518524</v>
      </c>
      <c r="BF65" s="77" t="n">
        <v>357.115885581291</v>
      </c>
      <c r="BG65" s="77" t="n">
        <v>133.464777315625</v>
      </c>
      <c r="BH65" s="77" t="n">
        <v>852.742046341928</v>
      </c>
      <c r="BI65" s="77" t="n">
        <v>64.2191310216065</v>
      </c>
      <c r="BJ65" s="77" t="n">
        <v>1999.12447951633</v>
      </c>
      <c r="BK65" s="77" t="n">
        <v>422.6684954588</v>
      </c>
      <c r="BL65" s="77" t="n">
        <v>422.500667973471</v>
      </c>
      <c r="BM65" s="77" t="n">
        <v>427.743065319818</v>
      </c>
      <c r="BN65" s="77" t="n">
        <v>473.804120326517</v>
      </c>
      <c r="BO65" s="77" t="n">
        <v>213.42926607914</v>
      </c>
      <c r="BP65" s="77" t="n">
        <v>710.332971430636</v>
      </c>
      <c r="BQ65" s="78" t="n">
        <v>0</v>
      </c>
      <c r="BR65" s="79" t="n">
        <v>26933.9538998711</v>
      </c>
      <c r="BS65" s="80" t="n">
        <v>2700.49616958705</v>
      </c>
      <c r="BT65" s="81" t="n">
        <v>804191.032176132</v>
      </c>
      <c r="BU65" s="81" t="n">
        <v>239.507419013585</v>
      </c>
      <c r="BV65" s="81" t="n">
        <v>14086.0090769575</v>
      </c>
      <c r="BW65" s="81" t="n">
        <v>10488.3187051647</v>
      </c>
      <c r="BX65" s="82" t="n">
        <v>124.682553274179</v>
      </c>
      <c r="BY65" s="79" t="n">
        <v>831830.046100129</v>
      </c>
      <c r="BZ65" s="83" t="n">
        <v>858764</v>
      </c>
    </row>
    <row r="66" ht="15" customHeight="1">
      <c r="A66" s="37" t="s">
        <v>89</v>
      </c>
      <c r="B66" s="4" t="s">
        <v>157</v>
      </c>
      <c r="C66" s="76" t="n">
        <v>1.91983768808002</v>
      </c>
      <c r="D66" s="77" t="n">
        <v>0.244451321818067</v>
      </c>
      <c r="E66" s="77" t="n">
        <v>0.0844346923409383</v>
      </c>
      <c r="F66" s="77" t="n">
        <v>1.93585256765172</v>
      </c>
      <c r="G66" s="77" t="n">
        <v>10.531827220454</v>
      </c>
      <c r="H66" s="77" t="n">
        <v>45.018940532437</v>
      </c>
      <c r="I66" s="77" t="n">
        <v>0.871911727655428</v>
      </c>
      <c r="J66" s="77" t="n">
        <v>29.6400549016357</v>
      </c>
      <c r="K66" s="77" t="n">
        <v>3.32597675631072</v>
      </c>
      <c r="L66" s="77" t="n">
        <v>20.3615269657732</v>
      </c>
      <c r="M66" s="77" t="n">
        <v>25.7582292993782</v>
      </c>
      <c r="N66" s="77" t="n">
        <v>5.36090807889824</v>
      </c>
      <c r="O66" s="77" t="n">
        <v>0.840958131762937</v>
      </c>
      <c r="P66" s="77" t="n">
        <v>4.72704787356575</v>
      </c>
      <c r="Q66" s="77" t="n">
        <v>7.45549822436796</v>
      </c>
      <c r="R66" s="77" t="n">
        <v>3.46675639766047</v>
      </c>
      <c r="S66" s="77" t="n">
        <v>11.9964686881999</v>
      </c>
      <c r="T66" s="77" t="n">
        <v>0.456201982705223</v>
      </c>
      <c r="U66" s="77" t="n">
        <v>3.79699174693913</v>
      </c>
      <c r="V66" s="77" t="n">
        <v>0.946306880468831</v>
      </c>
      <c r="W66" s="77" t="n">
        <v>31.0627081288331</v>
      </c>
      <c r="X66" s="77" t="n">
        <v>12.1646794534479</v>
      </c>
      <c r="Y66" s="77" t="n">
        <v>19.3040882618487</v>
      </c>
      <c r="Z66" s="77" t="n">
        <v>68.8264076813949</v>
      </c>
      <c r="AA66" s="77" t="n">
        <v>12.9070038946668</v>
      </c>
      <c r="AB66" s="77" t="n">
        <v>11.0920304173437</v>
      </c>
      <c r="AC66" s="77" t="n">
        <v>13.0815857066699</v>
      </c>
      <c r="AD66" s="77" t="n">
        <v>33.1763619822249</v>
      </c>
      <c r="AE66" s="77" t="n">
        <v>5.89834182147286</v>
      </c>
      <c r="AF66" s="77" t="n">
        <v>17.2356824092787</v>
      </c>
      <c r="AG66" s="77" t="n">
        <v>38.0126584554434</v>
      </c>
      <c r="AH66" s="77" t="n">
        <v>39.300352271432</v>
      </c>
      <c r="AI66" s="77" t="n">
        <v>73.535803697198</v>
      </c>
      <c r="AJ66" s="77" t="n">
        <v>41.7580469931823</v>
      </c>
      <c r="AK66" s="77" t="n">
        <v>7.70301412442977</v>
      </c>
      <c r="AL66" s="77" t="n">
        <v>7.18967866628507</v>
      </c>
      <c r="AM66" s="77" t="n">
        <v>1.97344496187504</v>
      </c>
      <c r="AN66" s="77" t="n">
        <v>42.3333736214557</v>
      </c>
      <c r="AO66" s="77" t="n">
        <v>5.019841970693</v>
      </c>
      <c r="AP66" s="77" t="n">
        <v>14.6683095698223</v>
      </c>
      <c r="AQ66" s="77" t="n">
        <v>154.740076286907</v>
      </c>
      <c r="AR66" s="77" t="n">
        <v>14.2275739378983</v>
      </c>
      <c r="AS66" s="77" t="n">
        <v>0.967284575419891</v>
      </c>
      <c r="AT66" s="77" t="n">
        <v>1.52835552976277</v>
      </c>
      <c r="AU66" s="77" t="n">
        <v>13.9543107834136</v>
      </c>
      <c r="AV66" s="77" t="n">
        <v>2.33458949748234</v>
      </c>
      <c r="AW66" s="77" t="n">
        <v>6.08825292260209</v>
      </c>
      <c r="AX66" s="77" t="n">
        <v>1.31859504103457</v>
      </c>
      <c r="AY66" s="77" t="n">
        <v>2.84188953189185</v>
      </c>
      <c r="AZ66" s="77" t="n">
        <v>50.5128443967598</v>
      </c>
      <c r="BA66" s="77" t="n">
        <v>40.2873322245932</v>
      </c>
      <c r="BB66" s="77" t="n">
        <v>61.1532160790316</v>
      </c>
      <c r="BC66" s="77" t="n">
        <v>3.74392214295215</v>
      </c>
      <c r="BD66" s="77" t="n">
        <v>38.9915649838091</v>
      </c>
      <c r="BE66" s="77" t="n">
        <v>211.506914428461</v>
      </c>
      <c r="BF66" s="77" t="n">
        <v>7.53433618298755</v>
      </c>
      <c r="BG66" s="77" t="n">
        <v>11.0712192645951</v>
      </c>
      <c r="BH66" s="77" t="n">
        <v>26.2043745481373</v>
      </c>
      <c r="BI66" s="77" t="n">
        <v>2.78550978876117</v>
      </c>
      <c r="BJ66" s="77" t="n">
        <v>55.7881357895975</v>
      </c>
      <c r="BK66" s="77" t="n">
        <v>16.5115183319162</v>
      </c>
      <c r="BL66" s="77" t="n">
        <v>9.42554510072041</v>
      </c>
      <c r="BM66" s="77" t="n">
        <v>20.6586912176331</v>
      </c>
      <c r="BN66" s="77" t="n">
        <v>24.7954545683436</v>
      </c>
      <c r="BO66" s="77" t="n">
        <v>4.40298023525816</v>
      </c>
      <c r="BP66" s="77" t="n">
        <v>21.8141495291023</v>
      </c>
      <c r="BQ66" s="78" t="n">
        <v>0</v>
      </c>
      <c r="BR66" s="79" t="n">
        <v>1480.17223268617</v>
      </c>
      <c r="BS66" s="80" t="n">
        <v>71.7330362814549</v>
      </c>
      <c r="BT66" s="81" t="n">
        <v>335705.818267644</v>
      </c>
      <c r="BU66" s="81" t="n">
        <v>4.28094850371848</v>
      </c>
      <c r="BV66" s="81" t="n">
        <v>1023.95013106285</v>
      </c>
      <c r="BW66" s="81" t="n">
        <v>12809.0788858597</v>
      </c>
      <c r="BX66" s="82" t="n">
        <v>-0.0335020376618967</v>
      </c>
      <c r="BY66" s="79" t="n">
        <v>349614.827767314</v>
      </c>
      <c r="BZ66" s="83" t="n">
        <v>351095</v>
      </c>
    </row>
    <row r="67" ht="15" customHeight="1">
      <c r="A67" s="37" t="s">
        <v>90</v>
      </c>
      <c r="B67" s="4" t="s">
        <v>158</v>
      </c>
      <c r="C67" s="76" t="n">
        <v>7.19206215766165</v>
      </c>
      <c r="D67" s="77" t="n">
        <v>3.26889318984442</v>
      </c>
      <c r="E67" s="77" t="n">
        <v>0.218167221831033</v>
      </c>
      <c r="F67" s="77" t="n">
        <v>1.18817549794297</v>
      </c>
      <c r="G67" s="77" t="n">
        <v>32.8247909637104</v>
      </c>
      <c r="H67" s="77" t="n">
        <v>239.12140495012</v>
      </c>
      <c r="I67" s="77" t="n">
        <v>33.0835044352836</v>
      </c>
      <c r="J67" s="77" t="n">
        <v>10.6510044953784</v>
      </c>
      <c r="K67" s="77" t="n">
        <v>0.498802582721252</v>
      </c>
      <c r="L67" s="77" t="n">
        <v>38.106564612802</v>
      </c>
      <c r="M67" s="77" t="n">
        <v>2.28624308431599</v>
      </c>
      <c r="N67" s="77" t="n">
        <v>0.455894782664638</v>
      </c>
      <c r="O67" s="77" t="n">
        <v>2.48010589969215</v>
      </c>
      <c r="P67" s="77" t="n">
        <v>2.12816292484884</v>
      </c>
      <c r="Q67" s="77" t="n">
        <v>1.331551586842</v>
      </c>
      <c r="R67" s="77" t="n">
        <v>0.796803680483507</v>
      </c>
      <c r="S67" s="77" t="n">
        <v>56.9780535458591</v>
      </c>
      <c r="T67" s="77" t="n">
        <v>0.448711210841416</v>
      </c>
      <c r="U67" s="77" t="n">
        <v>12.7278000042122</v>
      </c>
      <c r="V67" s="77" t="n">
        <v>0.658402787956445</v>
      </c>
      <c r="W67" s="77" t="n">
        <v>20.1812270066999</v>
      </c>
      <c r="X67" s="77" t="n">
        <v>46.3905136430244</v>
      </c>
      <c r="Y67" s="77" t="n">
        <v>2.03985849128861</v>
      </c>
      <c r="Z67" s="77" t="n">
        <v>4.79889871619787</v>
      </c>
      <c r="AA67" s="77" t="n">
        <v>5.45031635620057</v>
      </c>
      <c r="AB67" s="77" t="n">
        <v>2.26077944524341</v>
      </c>
      <c r="AC67" s="77" t="n">
        <v>300.501562804362</v>
      </c>
      <c r="AD67" s="77" t="n">
        <v>101.090284728523</v>
      </c>
      <c r="AE67" s="77" t="n">
        <v>88.3915332238797</v>
      </c>
      <c r="AF67" s="77" t="n">
        <v>4.1341695092542</v>
      </c>
      <c r="AG67" s="77" t="n">
        <v>3.90582940693441</v>
      </c>
      <c r="AH67" s="77" t="n">
        <v>32.5763155759395</v>
      </c>
      <c r="AI67" s="77" t="n">
        <v>126.165236714875</v>
      </c>
      <c r="AJ67" s="77" t="n">
        <v>7.31231744030913</v>
      </c>
      <c r="AK67" s="77" t="n">
        <v>1.09271294024583</v>
      </c>
      <c r="AL67" s="77" t="n">
        <v>2.31407380566206</v>
      </c>
      <c r="AM67" s="77" t="n">
        <v>14.3567229200782</v>
      </c>
      <c r="AN67" s="77" t="n">
        <v>180.533094800985</v>
      </c>
      <c r="AO67" s="77" t="n">
        <v>2.12421531179419</v>
      </c>
      <c r="AP67" s="77" t="n">
        <v>10.8065287901852</v>
      </c>
      <c r="AQ67" s="77" t="n">
        <v>1214.25639666221</v>
      </c>
      <c r="AR67" s="77" t="n">
        <v>1453.15792367579</v>
      </c>
      <c r="AS67" s="77" t="n">
        <v>97.4339506435025</v>
      </c>
      <c r="AT67" s="77" t="n">
        <v>14.8223215634123</v>
      </c>
      <c r="AU67" s="77" t="n">
        <v>362.234083069762</v>
      </c>
      <c r="AV67" s="77" t="n">
        <v>3.31919517559996</v>
      </c>
      <c r="AW67" s="77" t="n">
        <v>13.2590993148367</v>
      </c>
      <c r="AX67" s="77" t="n">
        <v>0.632055871953348</v>
      </c>
      <c r="AY67" s="77" t="n">
        <v>1.04174142588697</v>
      </c>
      <c r="AZ67" s="77" t="n">
        <v>69.199471648755</v>
      </c>
      <c r="BA67" s="77" t="n">
        <v>5.01335435231709</v>
      </c>
      <c r="BB67" s="77" t="n">
        <v>2319.487094906</v>
      </c>
      <c r="BC67" s="77" t="n">
        <v>3.64657548756521</v>
      </c>
      <c r="BD67" s="77" t="n">
        <v>3582.97472690634</v>
      </c>
      <c r="BE67" s="77" t="n">
        <v>208.908091101514</v>
      </c>
      <c r="BF67" s="77" t="n">
        <v>821.757079326168</v>
      </c>
      <c r="BG67" s="77" t="n">
        <v>82.6746563727428</v>
      </c>
      <c r="BH67" s="77" t="n">
        <v>2315.02594518693</v>
      </c>
      <c r="BI67" s="77" t="n">
        <v>184.923955809093</v>
      </c>
      <c r="BJ67" s="77" t="n">
        <v>516.850893768012</v>
      </c>
      <c r="BK67" s="77" t="n">
        <v>159.218843350731</v>
      </c>
      <c r="BL67" s="77" t="n">
        <v>8.85021659662411</v>
      </c>
      <c r="BM67" s="77" t="n">
        <v>572.794201407509</v>
      </c>
      <c r="BN67" s="77" t="n">
        <v>8.16257614434069</v>
      </c>
      <c r="BO67" s="77" t="n">
        <v>6.76975231976059</v>
      </c>
      <c r="BP67" s="77" t="n">
        <v>624.055538551135</v>
      </c>
      <c r="BQ67" s="78" t="n">
        <v>0</v>
      </c>
      <c r="BR67" s="79" t="n">
        <v>16053.3410318852</v>
      </c>
      <c r="BS67" s="80" t="n">
        <v>76.8045233814351</v>
      </c>
      <c r="BT67" s="81" t="n">
        <v>0.552127146697717</v>
      </c>
      <c r="BU67" s="81" t="n">
        <v>0</v>
      </c>
      <c r="BV67" s="81" t="n">
        <v>126610.966512159</v>
      </c>
      <c r="BW67" s="81" t="n">
        <v>695.335805427155</v>
      </c>
      <c r="BX67" s="82" t="n">
        <v>0</v>
      </c>
      <c r="BY67" s="79" t="n">
        <v>127383.658968114</v>
      </c>
      <c r="BZ67" s="83" t="n">
        <v>143437</v>
      </c>
    </row>
    <row r="68" ht="15" customHeight="1">
      <c r="A68" s="37" t="s">
        <v>91</v>
      </c>
      <c r="B68" s="4" t="s">
        <v>159</v>
      </c>
      <c r="C68" s="76" t="n">
        <v>0.0000332456480320283</v>
      </c>
      <c r="D68" s="77" t="n">
        <v>0.0000290899420280248</v>
      </c>
      <c r="E68" s="77" t="n">
        <v>0.0000374013540360318</v>
      </c>
      <c r="F68" s="77" t="n">
        <v>0.061096386440083</v>
      </c>
      <c r="G68" s="77" t="n">
        <v>0.00217240671916768</v>
      </c>
      <c r="H68" s="77" t="n">
        <v>4.29870208995199</v>
      </c>
      <c r="I68" s="77" t="n">
        <v>0.0000873333714265226</v>
      </c>
      <c r="J68" s="77" t="n">
        <v>2.56163284942196</v>
      </c>
      <c r="K68" s="77" t="n">
        <v>0.244567684605943</v>
      </c>
      <c r="L68" s="77" t="n">
        <v>1.25278792398003</v>
      </c>
      <c r="M68" s="77" t="n">
        <v>2.35303658104335</v>
      </c>
      <c r="N68" s="77" t="n">
        <v>0.488036892280381</v>
      </c>
      <c r="O68" s="77" t="n">
        <v>0.00140466838347134</v>
      </c>
      <c r="P68" s="77" t="n">
        <v>0.398152948274101</v>
      </c>
      <c r="Q68" s="77" t="n">
        <v>0.701843650189329</v>
      </c>
      <c r="R68" s="77" t="n">
        <v>0.335652537574673</v>
      </c>
      <c r="S68" s="77" t="n">
        <v>0.946184361486337</v>
      </c>
      <c r="T68" s="77" t="n">
        <v>0.0307295328365368</v>
      </c>
      <c r="U68" s="77" t="n">
        <v>0.000870686742659627</v>
      </c>
      <c r="V68" s="77" t="n">
        <v>0.000966828450620779</v>
      </c>
      <c r="W68" s="77" t="n">
        <v>2.71945404601883</v>
      </c>
      <c r="X68" s="77" t="n">
        <v>0.76289388307345</v>
      </c>
      <c r="Y68" s="77" t="n">
        <v>1.81039839421673</v>
      </c>
      <c r="Z68" s="77" t="n">
        <v>6.67833049316186</v>
      </c>
      <c r="AA68" s="77" t="n">
        <v>1.06939534046459</v>
      </c>
      <c r="AB68" s="77" t="n">
        <v>0.824246055877244</v>
      </c>
      <c r="AC68" s="77" t="n">
        <v>0.916386732835704</v>
      </c>
      <c r="AD68" s="77" t="n">
        <v>3.28753921692756</v>
      </c>
      <c r="AE68" s="77" t="n">
        <v>0.306185366995928</v>
      </c>
      <c r="AF68" s="77" t="n">
        <v>1.37324733420504</v>
      </c>
      <c r="AG68" s="77" t="n">
        <v>3.78717145690073</v>
      </c>
      <c r="AH68" s="77" t="n">
        <v>3.47760556589682</v>
      </c>
      <c r="AI68" s="77" t="n">
        <v>7.21547724295456</v>
      </c>
      <c r="AJ68" s="77" t="n">
        <v>4.22478162493066</v>
      </c>
      <c r="AK68" s="77" t="n">
        <v>0.762679174406083</v>
      </c>
      <c r="AL68" s="77" t="n">
        <v>0.641547667182635</v>
      </c>
      <c r="AM68" s="77" t="n">
        <v>0.030770178913638</v>
      </c>
      <c r="AN68" s="77" t="n">
        <v>3.21037662380346</v>
      </c>
      <c r="AO68" s="77" t="n">
        <v>0.336972999367908</v>
      </c>
      <c r="AP68" s="77" t="n">
        <v>0.614218160266349</v>
      </c>
      <c r="AQ68" s="77" t="n">
        <v>5.13977944027165</v>
      </c>
      <c r="AR68" s="77" t="n">
        <v>0.00565018037889604</v>
      </c>
      <c r="AS68" s="77" t="n">
        <v>0.000352460812136548</v>
      </c>
      <c r="AT68" s="77" t="n">
        <v>0.000503972568987525</v>
      </c>
      <c r="AU68" s="77" t="n">
        <v>0.0136240849503131</v>
      </c>
      <c r="AV68" s="77" t="n">
        <v>0.00581995521241351</v>
      </c>
      <c r="AW68" s="77" t="n">
        <v>0.024265398269621</v>
      </c>
      <c r="AX68" s="77" t="n">
        <v>0.0618382266429206</v>
      </c>
      <c r="AY68" s="77" t="n">
        <v>0.0021868419820116</v>
      </c>
      <c r="AZ68" s="77" t="n">
        <v>1.91488733918894</v>
      </c>
      <c r="BA68" s="77" t="n">
        <v>2.99697251656807</v>
      </c>
      <c r="BB68" s="77" t="n">
        <v>0.23882518720131</v>
      </c>
      <c r="BC68" s="77" t="n">
        <v>0.00852423236992354</v>
      </c>
      <c r="BD68" s="77" t="n">
        <v>0.0231121414325841</v>
      </c>
      <c r="BE68" s="77" t="n">
        <v>21.7530756931697</v>
      </c>
      <c r="BF68" s="77" t="n">
        <v>0.00478697307447175</v>
      </c>
      <c r="BG68" s="77" t="n">
        <v>0.888186705953637</v>
      </c>
      <c r="BH68" s="77" t="n">
        <v>0.136767997077707</v>
      </c>
      <c r="BI68" s="77" t="n">
        <v>0.00122725297872747</v>
      </c>
      <c r="BJ68" s="77" t="n">
        <v>0.62057567839855</v>
      </c>
      <c r="BK68" s="77" t="n">
        <v>0.0567322091619853</v>
      </c>
      <c r="BL68" s="77" t="n">
        <v>0.0531947671123527</v>
      </c>
      <c r="BM68" s="77" t="n">
        <v>0.10971180380545</v>
      </c>
      <c r="BN68" s="77" t="n">
        <v>329.600901303531</v>
      </c>
      <c r="BO68" s="77" t="n">
        <v>0.0176028257095456</v>
      </c>
      <c r="BP68" s="77" t="n">
        <v>0.0167080823688662</v>
      </c>
      <c r="BQ68" s="78" t="n">
        <v>0</v>
      </c>
      <c r="BR68" s="79" t="n">
        <v>421.423515927288</v>
      </c>
      <c r="BS68" s="80" t="n">
        <v>2.53671906182527</v>
      </c>
      <c r="BT68" s="81" t="n">
        <v>198890.146963019</v>
      </c>
      <c r="BU68" s="81" t="n">
        <v>81.8245296133714</v>
      </c>
      <c r="BV68" s="81" t="n">
        <v>1950.00909525207</v>
      </c>
      <c r="BW68" s="81" t="n">
        <v>1370.05917712639</v>
      </c>
      <c r="BX68" s="82" t="n">
        <v>0</v>
      </c>
      <c r="BY68" s="79" t="n">
        <v>202294.576484073</v>
      </c>
      <c r="BZ68" s="83" t="n">
        <v>202716</v>
      </c>
    </row>
    <row r="69" ht="15" customHeight="1">
      <c r="A69" s="37" t="s">
        <v>92</v>
      </c>
      <c r="B69" s="4" t="s">
        <v>160</v>
      </c>
      <c r="C69" s="76" t="n">
        <v>0.0121014158836583</v>
      </c>
      <c r="D69" s="77" t="n">
        <v>0.010588738898201</v>
      </c>
      <c r="E69" s="77" t="n">
        <v>0.0136140928691156</v>
      </c>
      <c r="F69" s="77" t="n">
        <v>0.0385294222168326</v>
      </c>
      <c r="G69" s="77" t="n">
        <v>0.790756045777037</v>
      </c>
      <c r="H69" s="77" t="n">
        <v>0.141039898614464</v>
      </c>
      <c r="I69" s="77" t="n">
        <v>0.0317893471992542</v>
      </c>
      <c r="J69" s="77" t="n">
        <v>1.20227335988632</v>
      </c>
      <c r="K69" s="77" t="n">
        <v>0.220416228670032</v>
      </c>
      <c r="L69" s="77" t="n">
        <v>0.90342186827678</v>
      </c>
      <c r="M69" s="77" t="n">
        <v>0.148823642809404</v>
      </c>
      <c r="N69" s="77" t="n">
        <v>0.0409868542726415</v>
      </c>
      <c r="O69" s="77" t="n">
        <v>0.511299291583569</v>
      </c>
      <c r="P69" s="77" t="n">
        <v>0.624064098946328</v>
      </c>
      <c r="Q69" s="77" t="n">
        <v>0.164703386222248</v>
      </c>
      <c r="R69" s="77" t="n">
        <v>0.0744698463270035</v>
      </c>
      <c r="S69" s="77" t="n">
        <v>0.302501330440318</v>
      </c>
      <c r="T69" s="77" t="n">
        <v>0.0852723315127272</v>
      </c>
      <c r="U69" s="77" t="n">
        <v>0.316929974328104</v>
      </c>
      <c r="V69" s="77" t="n">
        <v>0.351925556025964</v>
      </c>
      <c r="W69" s="77" t="n">
        <v>0.351139019817127</v>
      </c>
      <c r="X69" s="77" t="n">
        <v>0.186432914069723</v>
      </c>
      <c r="Y69" s="77" t="n">
        <v>0.322201058301116</v>
      </c>
      <c r="Z69" s="77" t="n">
        <v>0.560690279048985</v>
      </c>
      <c r="AA69" s="77" t="n">
        <v>0.750187194577123</v>
      </c>
      <c r="AB69" s="77" t="n">
        <v>0.318068572677031</v>
      </c>
      <c r="AC69" s="77" t="n">
        <v>0.556442122596608</v>
      </c>
      <c r="AD69" s="77" t="n">
        <v>0.0729311149298728</v>
      </c>
      <c r="AE69" s="77" t="n">
        <v>0.448697376650984</v>
      </c>
      <c r="AF69" s="77" t="n">
        <v>0.349536706235001</v>
      </c>
      <c r="AG69" s="77" t="n">
        <v>0.247171083085317</v>
      </c>
      <c r="AH69" s="77" t="n">
        <v>0.416777193962325</v>
      </c>
      <c r="AI69" s="77" t="n">
        <v>0.318360897787891</v>
      </c>
      <c r="AJ69" s="77" t="n">
        <v>0.447706577795707</v>
      </c>
      <c r="AK69" s="77" t="n">
        <v>0.108278959148201</v>
      </c>
      <c r="AL69" s="77" t="n">
        <v>0.417520813759586</v>
      </c>
      <c r="AM69" s="77" t="n">
        <v>0.100067503577555</v>
      </c>
      <c r="AN69" s="77" t="n">
        <v>2.26604262721119</v>
      </c>
      <c r="AO69" s="77" t="n">
        <v>0.555117939064561</v>
      </c>
      <c r="AP69" s="77" t="n">
        <v>1.56985791721736</v>
      </c>
      <c r="AQ69" s="77" t="n">
        <v>74.5183139627854</v>
      </c>
      <c r="AR69" s="77" t="n">
        <v>2.05666565791816</v>
      </c>
      <c r="AS69" s="77" t="n">
        <v>0.128295735617703</v>
      </c>
      <c r="AT69" s="77" t="n">
        <v>0.183446015111459</v>
      </c>
      <c r="AU69" s="77" t="n">
        <v>4.95916692191397</v>
      </c>
      <c r="AV69" s="77" t="n">
        <v>2.11846369731852</v>
      </c>
      <c r="AW69" s="77" t="n">
        <v>8.83260497014204</v>
      </c>
      <c r="AX69" s="77" t="n">
        <v>0.308559256049737</v>
      </c>
      <c r="AY69" s="77" t="n">
        <v>0.796010481452222</v>
      </c>
      <c r="AZ69" s="77" t="n">
        <v>3.81604567703317</v>
      </c>
      <c r="BA69" s="77" t="n">
        <v>3.07078917408438</v>
      </c>
      <c r="BB69" s="77" t="n">
        <v>9.23042479437024</v>
      </c>
      <c r="BC69" s="77" t="n">
        <v>3.10282058265217</v>
      </c>
      <c r="BD69" s="77" t="n">
        <v>8.41281948146061</v>
      </c>
      <c r="BE69" s="77" t="n">
        <v>1.53353181508799</v>
      </c>
      <c r="BF69" s="77" t="n">
        <v>1.74245819910772</v>
      </c>
      <c r="BG69" s="77" t="n">
        <v>1.39190995851013</v>
      </c>
      <c r="BH69" s="77" t="n">
        <v>5.38244045233888</v>
      </c>
      <c r="BI69" s="77" t="n">
        <v>0.4467200842568</v>
      </c>
      <c r="BJ69" s="77" t="n">
        <v>71.7118629216127</v>
      </c>
      <c r="BK69" s="77" t="n">
        <v>6.99521248960996</v>
      </c>
      <c r="BL69" s="77" t="n">
        <v>8.26261760790973</v>
      </c>
      <c r="BM69" s="77" t="n">
        <v>12.6244732944784</v>
      </c>
      <c r="BN69" s="77" t="n">
        <v>36283.0818041649</v>
      </c>
      <c r="BO69" s="77" t="n">
        <v>6.40742855827459</v>
      </c>
      <c r="BP69" s="77" t="n">
        <v>6.0817419822673</v>
      </c>
      <c r="BQ69" s="78" t="n">
        <v>0</v>
      </c>
      <c r="BR69" s="79" t="n">
        <v>36543.5453625386</v>
      </c>
      <c r="BS69" s="80" t="n">
        <v>283.841976447048</v>
      </c>
      <c r="BT69" s="81" t="n">
        <v>42000.590257115</v>
      </c>
      <c r="BU69" s="81" t="n">
        <v>9016.67565196002</v>
      </c>
      <c r="BV69" s="81" t="n">
        <v>215006.778400759</v>
      </c>
      <c r="BW69" s="81" t="n">
        <v>21.56835117995</v>
      </c>
      <c r="BX69" s="82" t="n">
        <v>0</v>
      </c>
      <c r="BY69" s="79" t="n">
        <v>266329.454637461</v>
      </c>
      <c r="BZ69" s="83" t="n">
        <v>302873</v>
      </c>
    </row>
    <row r="70" ht="15" customHeight="1">
      <c r="A70" s="37" t="s">
        <v>93</v>
      </c>
      <c r="B70" s="4" t="s">
        <v>161</v>
      </c>
      <c r="C70" s="76" t="n">
        <v>1.40631967914825</v>
      </c>
      <c r="D70" s="77" t="n">
        <v>12.3382382092965</v>
      </c>
      <c r="E70" s="77" t="n">
        <v>2.85171818233182</v>
      </c>
      <c r="F70" s="77" t="n">
        <v>1.09612312307763</v>
      </c>
      <c r="G70" s="77" t="n">
        <v>23.8081537801382</v>
      </c>
      <c r="H70" s="77" t="n">
        <v>0.700391707508337</v>
      </c>
      <c r="I70" s="77" t="n">
        <v>0.0913293323418658</v>
      </c>
      <c r="J70" s="77" t="n">
        <v>69.4124589241956</v>
      </c>
      <c r="K70" s="77" t="n">
        <v>4.47458699773589</v>
      </c>
      <c r="L70" s="77" t="n">
        <v>109.086384279864</v>
      </c>
      <c r="M70" s="77" t="n">
        <v>137.576768958382</v>
      </c>
      <c r="N70" s="77" t="n">
        <v>6.20642854340217</v>
      </c>
      <c r="O70" s="77" t="n">
        <v>3.02976540540771</v>
      </c>
      <c r="P70" s="77" t="n">
        <v>10.7242678060127</v>
      </c>
      <c r="Q70" s="77" t="n">
        <v>23.0491668662879</v>
      </c>
      <c r="R70" s="77" t="n">
        <v>1.31994180367004</v>
      </c>
      <c r="S70" s="77" t="n">
        <v>16.039945388694</v>
      </c>
      <c r="T70" s="77" t="n">
        <v>1.71655558807921</v>
      </c>
      <c r="U70" s="77" t="n">
        <v>7.01688602778832</v>
      </c>
      <c r="V70" s="77" t="n">
        <v>3.3603761331701</v>
      </c>
      <c r="W70" s="77" t="n">
        <v>4.11126850012722</v>
      </c>
      <c r="X70" s="77" t="n">
        <v>15.2578621620465</v>
      </c>
      <c r="Y70" s="77" t="n">
        <v>36.939232412433</v>
      </c>
      <c r="Z70" s="77" t="n">
        <v>58.4200681779448</v>
      </c>
      <c r="AA70" s="77" t="n">
        <v>16.6582939076825</v>
      </c>
      <c r="AB70" s="77" t="n">
        <v>7.89582323474079</v>
      </c>
      <c r="AC70" s="77" t="n">
        <v>7.94525017714919</v>
      </c>
      <c r="AD70" s="77" t="n">
        <v>0.943884953491987</v>
      </c>
      <c r="AE70" s="77" t="n">
        <v>15.3864976317516</v>
      </c>
      <c r="AF70" s="77" t="n">
        <v>39.7574402521943</v>
      </c>
      <c r="AG70" s="77" t="n">
        <v>18.8396254333044</v>
      </c>
      <c r="AH70" s="77" t="n">
        <v>13.6972076807054</v>
      </c>
      <c r="AI70" s="77" t="n">
        <v>126.588271742722</v>
      </c>
      <c r="AJ70" s="77" t="n">
        <v>5.43022264952508</v>
      </c>
      <c r="AK70" s="77" t="n">
        <v>7.40295052585321</v>
      </c>
      <c r="AL70" s="77" t="n">
        <v>12.7157225633633</v>
      </c>
      <c r="AM70" s="77" t="n">
        <v>4.56639645129411</v>
      </c>
      <c r="AN70" s="77" t="n">
        <v>104.153735833264</v>
      </c>
      <c r="AO70" s="77" t="n">
        <v>6.4068949747767</v>
      </c>
      <c r="AP70" s="77" t="n">
        <v>42.4614050027107</v>
      </c>
      <c r="AQ70" s="77" t="n">
        <v>653.501114258952</v>
      </c>
      <c r="AR70" s="77" t="n">
        <v>23.6897774327843</v>
      </c>
      <c r="AS70" s="77" t="n">
        <v>1.3499734910803</v>
      </c>
      <c r="AT70" s="77" t="n">
        <v>5.51687010977607</v>
      </c>
      <c r="AU70" s="77" t="n">
        <v>39.808489438539</v>
      </c>
      <c r="AV70" s="77" t="n">
        <v>29.5869451000218</v>
      </c>
      <c r="AW70" s="77" t="n">
        <v>30.9856151022286</v>
      </c>
      <c r="AX70" s="77" t="n">
        <v>18.9700272121561</v>
      </c>
      <c r="AY70" s="77" t="n">
        <v>2684.16984382385</v>
      </c>
      <c r="AZ70" s="77" t="n">
        <v>465.509663371627</v>
      </c>
      <c r="BA70" s="77" t="n">
        <v>60.7720829522361</v>
      </c>
      <c r="BB70" s="77" t="n">
        <v>269.455032838348</v>
      </c>
      <c r="BC70" s="77" t="n">
        <v>27.86543849358</v>
      </c>
      <c r="BD70" s="77" t="n">
        <v>129.721200764702</v>
      </c>
      <c r="BE70" s="77" t="n">
        <v>12.2025648188596</v>
      </c>
      <c r="BF70" s="77" t="n">
        <v>147.883097921208</v>
      </c>
      <c r="BG70" s="77" t="n">
        <v>30.0055831189599</v>
      </c>
      <c r="BH70" s="77" t="n">
        <v>76.6362437829703</v>
      </c>
      <c r="BI70" s="77" t="n">
        <v>5.63205029963184</v>
      </c>
      <c r="BJ70" s="77" t="n">
        <v>925.467208598556</v>
      </c>
      <c r="BK70" s="77" t="n">
        <v>104.676343770916</v>
      </c>
      <c r="BL70" s="77" t="n">
        <v>82.1887289404097</v>
      </c>
      <c r="BM70" s="77" t="n">
        <v>95.3380534212841</v>
      </c>
      <c r="BN70" s="77" t="n">
        <v>5.04141660525027</v>
      </c>
      <c r="BO70" s="77" t="n">
        <v>942.254499778625</v>
      </c>
      <c r="BP70" s="77" t="n">
        <v>1351.21967292789</v>
      </c>
      <c r="BQ70" s="78" t="n">
        <v>0</v>
      </c>
      <c r="BR70" s="79" t="n">
        <v>9200.33139937805</v>
      </c>
      <c r="BS70" s="80" t="n">
        <v>2630.03770551187</v>
      </c>
      <c r="BT70" s="81" t="n">
        <v>0.125091306673701</v>
      </c>
      <c r="BU70" s="81" t="n">
        <v>8348.64393166542</v>
      </c>
      <c r="BV70" s="81" t="n">
        <v>20183.3583399839</v>
      </c>
      <c r="BW70" s="81" t="n">
        <v>3.50353215402978</v>
      </c>
      <c r="BX70" s="82" t="n">
        <v>0</v>
      </c>
      <c r="BY70" s="79" t="n">
        <v>31165.6686006219</v>
      </c>
      <c r="BZ70" s="83" t="n">
        <v>40365.9999999999</v>
      </c>
    </row>
    <row r="71" ht="15" customHeight="1">
      <c r="A71" s="37" t="s">
        <v>94</v>
      </c>
      <c r="B71" s="4" t="s">
        <v>162</v>
      </c>
      <c r="C71" s="76" t="n">
        <v>147.066523323474</v>
      </c>
      <c r="D71" s="77" t="n">
        <v>39.8600795820142</v>
      </c>
      <c r="E71" s="77" t="n">
        <v>24.9474165373985</v>
      </c>
      <c r="F71" s="77" t="n">
        <v>42.3831598676464</v>
      </c>
      <c r="G71" s="77" t="n">
        <v>948.976968869049</v>
      </c>
      <c r="H71" s="77" t="n">
        <v>354.435929213269</v>
      </c>
      <c r="I71" s="77" t="n">
        <v>56.0753337757368</v>
      </c>
      <c r="J71" s="77" t="n">
        <v>256.444799660198</v>
      </c>
      <c r="K71" s="77" t="n">
        <v>69.6808067600625</v>
      </c>
      <c r="L71" s="77" t="n">
        <v>272.721077431135</v>
      </c>
      <c r="M71" s="77" t="n">
        <v>143.354988920423</v>
      </c>
      <c r="N71" s="77" t="n">
        <v>16.45803834558</v>
      </c>
      <c r="O71" s="77" t="n">
        <v>66.6972362464628</v>
      </c>
      <c r="P71" s="77" t="n">
        <v>110.749218004959</v>
      </c>
      <c r="Q71" s="77" t="n">
        <v>63.993922038644</v>
      </c>
      <c r="R71" s="77" t="n">
        <v>85.3016406928589</v>
      </c>
      <c r="S71" s="77" t="n">
        <v>165.098375040071</v>
      </c>
      <c r="T71" s="77" t="n">
        <v>48.4256199038608</v>
      </c>
      <c r="U71" s="77" t="n">
        <v>161.246121422623</v>
      </c>
      <c r="V71" s="77" t="n">
        <v>64.1822378514108</v>
      </c>
      <c r="W71" s="77" t="n">
        <v>134.225370034265</v>
      </c>
      <c r="X71" s="77" t="n">
        <v>60.4204657784201</v>
      </c>
      <c r="Y71" s="77" t="n">
        <v>60.2547135043199</v>
      </c>
      <c r="Z71" s="77" t="n">
        <v>130.2326611965</v>
      </c>
      <c r="AA71" s="77" t="n">
        <v>211.999486755913</v>
      </c>
      <c r="AB71" s="77" t="n">
        <v>175.366513235526</v>
      </c>
      <c r="AC71" s="77" t="n">
        <v>162.564513414288</v>
      </c>
      <c r="AD71" s="77" t="n">
        <v>66.9013445168863</v>
      </c>
      <c r="AE71" s="77" t="n">
        <v>266.910176452809</v>
      </c>
      <c r="AF71" s="77" t="n">
        <v>289.537903524961</v>
      </c>
      <c r="AG71" s="77" t="n">
        <v>156.873557471302</v>
      </c>
      <c r="AH71" s="77" t="n">
        <v>236.555962472787</v>
      </c>
      <c r="AI71" s="77" t="n">
        <v>298.045674494614</v>
      </c>
      <c r="AJ71" s="77" t="n">
        <v>183.781266957551</v>
      </c>
      <c r="AK71" s="77" t="n">
        <v>67.4965412314126</v>
      </c>
      <c r="AL71" s="77" t="n">
        <v>130.221320585551</v>
      </c>
      <c r="AM71" s="77" t="n">
        <v>6.9201920186134</v>
      </c>
      <c r="AN71" s="77" t="n">
        <v>705.126672310507</v>
      </c>
      <c r="AO71" s="77" t="n">
        <v>2.06409548402994</v>
      </c>
      <c r="AP71" s="77" t="n">
        <v>145.211432198319</v>
      </c>
      <c r="AQ71" s="77" t="n">
        <v>3434.97950649454</v>
      </c>
      <c r="AR71" s="77" t="n">
        <v>480.90761947548</v>
      </c>
      <c r="AS71" s="77" t="n">
        <v>5.69548087833587</v>
      </c>
      <c r="AT71" s="77" t="n">
        <v>8.9939682619828</v>
      </c>
      <c r="AU71" s="77" t="n">
        <v>1340.945107952</v>
      </c>
      <c r="AV71" s="77" t="n">
        <v>176.703103825922</v>
      </c>
      <c r="AW71" s="77" t="n">
        <v>222.908669710738</v>
      </c>
      <c r="AX71" s="77" t="n">
        <v>34.5988516553141</v>
      </c>
      <c r="AY71" s="77" t="n">
        <v>176.129050969045</v>
      </c>
      <c r="AZ71" s="77" t="n">
        <v>3188.5113682391</v>
      </c>
      <c r="BA71" s="77" t="n">
        <v>1414.46537601392</v>
      </c>
      <c r="BB71" s="77" t="n">
        <v>2133.83427754092</v>
      </c>
      <c r="BC71" s="77" t="n">
        <v>123.863616152797</v>
      </c>
      <c r="BD71" s="77" t="n">
        <v>512.572387026254</v>
      </c>
      <c r="BE71" s="77" t="n">
        <v>69.1462790847612</v>
      </c>
      <c r="BF71" s="77" t="n">
        <v>574.958786278063</v>
      </c>
      <c r="BG71" s="77" t="n">
        <v>154.78920717312</v>
      </c>
      <c r="BH71" s="77" t="n">
        <v>1359.00843129774</v>
      </c>
      <c r="BI71" s="77" t="n">
        <v>40.9546299087599</v>
      </c>
      <c r="BJ71" s="77" t="n">
        <v>696.770604831928</v>
      </c>
      <c r="BK71" s="77" t="n">
        <v>115.056780626625</v>
      </c>
      <c r="BL71" s="77" t="n">
        <v>548.011245809622</v>
      </c>
      <c r="BM71" s="77" t="n">
        <v>1467.35894491679</v>
      </c>
      <c r="BN71" s="77" t="n">
        <v>2828.36475585602</v>
      </c>
      <c r="BO71" s="77" t="n">
        <v>26.1102006022237</v>
      </c>
      <c r="BP71" s="77" t="n">
        <v>625.252204017009</v>
      </c>
      <c r="BQ71" s="78" t="n">
        <v>0</v>
      </c>
      <c r="BR71" s="79" t="n">
        <v>28389.6998117245</v>
      </c>
      <c r="BS71" s="80" t="n">
        <v>24.0339713285719</v>
      </c>
      <c r="BT71" s="81" t="n">
        <v>1.1646432000655</v>
      </c>
      <c r="BU71" s="81" t="n">
        <v>47319</v>
      </c>
      <c r="BV71" s="81" t="n">
        <v>96089.9337205595</v>
      </c>
      <c r="BW71" s="81" t="n">
        <v>95.1376036589907</v>
      </c>
      <c r="BX71" s="82" t="n">
        <v>0.0302495283582101</v>
      </c>
      <c r="BY71" s="79" t="n">
        <v>143529.300188275</v>
      </c>
      <c r="BZ71" s="83" t="n">
        <v>171919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74451</v>
      </c>
      <c r="BW72" s="89" t="n">
        <v>0</v>
      </c>
      <c r="BX72" s="90" t="n">
        <v>0</v>
      </c>
      <c r="BY72" s="87" t="n">
        <v>74451</v>
      </c>
      <c r="BZ72" s="91" t="n">
        <v>74451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101" t="s">
        <v>164</v>
      </c>
      <c r="B74" s="102"/>
      <c r="C74" s="95" t="n">
        <v>149231.801575604</v>
      </c>
      <c r="D74" s="53" t="n">
        <v>67761.2425381986</v>
      </c>
      <c r="E74" s="53" t="n">
        <v>7705.79981238628</v>
      </c>
      <c r="F74" s="53" t="n">
        <v>9556.52826163204</v>
      </c>
      <c r="G74" s="53" t="n">
        <v>88492.060926156</v>
      </c>
      <c r="H74" s="53" t="n">
        <v>38087.5907833913</v>
      </c>
      <c r="I74" s="53" t="n">
        <v>8757.4810438127</v>
      </c>
      <c r="J74" s="53" t="n">
        <v>232491.907170214</v>
      </c>
      <c r="K74" s="53" t="n">
        <v>40928.6752377767</v>
      </c>
      <c r="L74" s="53" t="n">
        <v>232116.911971445</v>
      </c>
      <c r="M74" s="53" t="n">
        <v>50923.1833911799</v>
      </c>
      <c r="N74" s="53" t="n">
        <v>11497.8805000164</v>
      </c>
      <c r="O74" s="53" t="n">
        <v>30413.7718397999</v>
      </c>
      <c r="P74" s="53" t="n">
        <v>30107.0703040237</v>
      </c>
      <c r="Q74" s="53" t="n">
        <v>23621.2382864407</v>
      </c>
      <c r="R74" s="53" t="n">
        <v>17973.4626632189</v>
      </c>
      <c r="S74" s="53" t="n">
        <v>64152.3416172598</v>
      </c>
      <c r="T74" s="53" t="n">
        <v>8946.82230991585</v>
      </c>
      <c r="U74" s="53" t="n">
        <v>303863.335259031</v>
      </c>
      <c r="V74" s="53" t="n">
        <v>40957.9785300605</v>
      </c>
      <c r="W74" s="53" t="n">
        <v>92783.7677516873</v>
      </c>
      <c r="X74" s="53" t="n">
        <v>49436.1512126579</v>
      </c>
      <c r="Y74" s="53" t="n">
        <v>30331.7588009924</v>
      </c>
      <c r="Z74" s="53" t="n">
        <v>31092.9154688618</v>
      </c>
      <c r="AA74" s="53" t="n">
        <v>67270.1904424762</v>
      </c>
      <c r="AB74" s="53" t="n">
        <v>50322.4020351037</v>
      </c>
      <c r="AC74" s="53" t="n">
        <v>91169.8623441533</v>
      </c>
      <c r="AD74" s="53" t="n">
        <v>43257.2655190182</v>
      </c>
      <c r="AE74" s="53" t="n">
        <v>56694.5498254533</v>
      </c>
      <c r="AF74" s="53" t="n">
        <v>41609.5406360772</v>
      </c>
      <c r="AG74" s="53" t="n">
        <v>44799.2614423656</v>
      </c>
      <c r="AH74" s="53" t="n">
        <v>66706.2035783546</v>
      </c>
      <c r="AI74" s="53" t="n">
        <v>124602.319329102</v>
      </c>
      <c r="AJ74" s="53" t="n">
        <v>59019.9456673842</v>
      </c>
      <c r="AK74" s="53" t="n">
        <v>17351.3966684032</v>
      </c>
      <c r="AL74" s="53" t="n">
        <v>33941.0544049355</v>
      </c>
      <c r="AM74" s="53" t="n">
        <v>32997.8521042463</v>
      </c>
      <c r="AN74" s="53" t="n">
        <v>170653.186060372</v>
      </c>
      <c r="AO74" s="53" t="n">
        <v>25831.7428651051</v>
      </c>
      <c r="AP74" s="53" t="n">
        <v>248149.941837074</v>
      </c>
      <c r="AQ74" s="53" t="n">
        <v>433223.136422643</v>
      </c>
      <c r="AR74" s="53" t="n">
        <v>202362.406185519</v>
      </c>
      <c r="AS74" s="53" t="n">
        <v>9901.7457935675</v>
      </c>
      <c r="AT74" s="53" t="n">
        <v>21187.2186286742</v>
      </c>
      <c r="AU74" s="53" t="n">
        <v>49386.5029760408</v>
      </c>
      <c r="AV74" s="53" t="n">
        <v>11261.0231363209</v>
      </c>
      <c r="AW74" s="53" t="n">
        <v>118457.63933264</v>
      </c>
      <c r="AX74" s="53" t="n">
        <v>7125.81756949183</v>
      </c>
      <c r="AY74" s="53" t="n">
        <v>22320.1440809102</v>
      </c>
      <c r="AZ74" s="53" t="n">
        <v>82821.3863290304</v>
      </c>
      <c r="BA74" s="53" t="n">
        <v>41953.2620543347</v>
      </c>
      <c r="BB74" s="53" t="n">
        <v>196339.739383229</v>
      </c>
      <c r="BC74" s="53" t="n">
        <v>41409.4026458511</v>
      </c>
      <c r="BD74" s="53" t="n">
        <v>58171.4133817263</v>
      </c>
      <c r="BE74" s="53" t="n">
        <v>17854.8382362054</v>
      </c>
      <c r="BF74" s="53" t="n">
        <v>59161.2905555791</v>
      </c>
      <c r="BG74" s="53" t="n">
        <v>13448.5851140234</v>
      </c>
      <c r="BH74" s="53" t="n">
        <v>67698.2804720769</v>
      </c>
      <c r="BI74" s="53" t="n">
        <v>6311.77295441399</v>
      </c>
      <c r="BJ74" s="53" t="n">
        <v>212451.232082339</v>
      </c>
      <c r="BK74" s="53" t="n">
        <v>48614.9148085241</v>
      </c>
      <c r="BL74" s="53" t="n">
        <v>32784.9329216613</v>
      </c>
      <c r="BM74" s="53" t="n">
        <v>56802.5770777697</v>
      </c>
      <c r="BN74" s="53" t="n">
        <v>107875.765851141</v>
      </c>
      <c r="BO74" s="53" t="n">
        <v>14722.7230648365</v>
      </c>
      <c r="BP74" s="53" t="n">
        <v>65295.6529154819</v>
      </c>
      <c r="BQ74" s="96" t="n">
        <v>0</v>
      </c>
      <c r="BR74" s="97" t="n">
        <v>4834551.79598942</v>
      </c>
      <c r="BS74" s="98" t="n">
        <v>1004216.84525616</v>
      </c>
      <c r="BT74" s="99" t="n">
        <v>1389461.33659897</v>
      </c>
      <c r="BU74" s="99" t="n">
        <v>102253.001431376</v>
      </c>
      <c r="BV74" s="99" t="n">
        <v>3771546.86651386</v>
      </c>
      <c r="BW74" s="99" t="n">
        <v>909894.506240257</v>
      </c>
      <c r="BX74" s="100" t="n">
        <v>-1914.35203004101</v>
      </c>
      <c r="BY74" s="97" t="n">
        <v>7175458.20401058</v>
      </c>
      <c r="BZ74" s="60" t="n">
        <v>12010010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211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368.522640023572</v>
      </c>
      <c r="D6" s="69" t="n">
        <v>265.518115991208</v>
      </c>
      <c r="E6" s="69" t="n">
        <v>24.0346874735583</v>
      </c>
      <c r="F6" s="69" t="n">
        <v>0.0590914191160797</v>
      </c>
      <c r="G6" s="69" t="n">
        <v>0.25187643365174</v>
      </c>
      <c r="H6" s="69" t="n">
        <v>0.0732275292210687</v>
      </c>
      <c r="I6" s="69" t="n">
        <v>0.0101452922954878</v>
      </c>
      <c r="J6" s="69" t="n">
        <v>89.192065263307</v>
      </c>
      <c r="K6" s="69" t="n">
        <v>0.0333277564521135</v>
      </c>
      <c r="L6" s="69" t="n">
        <v>8532.73972040297</v>
      </c>
      <c r="M6" s="69" t="n">
        <v>280.779579518454</v>
      </c>
      <c r="N6" s="69" t="n">
        <v>54.2486546475144</v>
      </c>
      <c r="O6" s="69" t="n">
        <v>202.69358287572</v>
      </c>
      <c r="P6" s="69" t="n">
        <v>88.5743059519359</v>
      </c>
      <c r="Q6" s="69" t="n">
        <v>0.902862785131982</v>
      </c>
      <c r="R6" s="69" t="n">
        <v>0.810011477222338</v>
      </c>
      <c r="S6" s="69" t="n">
        <v>2.55132872872895</v>
      </c>
      <c r="T6" s="69" t="n">
        <v>0.00747331842420898</v>
      </c>
      <c r="U6" s="69" t="n">
        <v>0.418955813205627</v>
      </c>
      <c r="V6" s="69" t="n">
        <v>44.5893197976413</v>
      </c>
      <c r="W6" s="69" t="n">
        <v>5.97506845360881</v>
      </c>
      <c r="X6" s="69" t="n">
        <v>1.23626581569865</v>
      </c>
      <c r="Y6" s="69" t="n">
        <v>0.225944212886934</v>
      </c>
      <c r="Z6" s="69" t="n">
        <v>2.67393472580145</v>
      </c>
      <c r="AA6" s="69" t="n">
        <v>10.4773786354774</v>
      </c>
      <c r="AB6" s="69" t="n">
        <v>0.539109469559975</v>
      </c>
      <c r="AC6" s="69" t="n">
        <v>0.692050231743031</v>
      </c>
      <c r="AD6" s="69" t="n">
        <v>0.138417143864426</v>
      </c>
      <c r="AE6" s="69" t="n">
        <v>0.540129376307793</v>
      </c>
      <c r="AF6" s="69" t="n">
        <v>0.116918248885099</v>
      </c>
      <c r="AG6" s="69" t="n">
        <v>0.10412365419012</v>
      </c>
      <c r="AH6" s="69" t="n">
        <v>0.228555362000616</v>
      </c>
      <c r="AI6" s="69" t="n">
        <v>0.0999183671468577</v>
      </c>
      <c r="AJ6" s="69" t="n">
        <v>0.0797107711129686</v>
      </c>
      <c r="AK6" s="69" t="n">
        <v>0.0481569777943644</v>
      </c>
      <c r="AL6" s="69" t="n">
        <v>1.31954329085847</v>
      </c>
      <c r="AM6" s="69" t="n">
        <v>0.0574501720538439</v>
      </c>
      <c r="AN6" s="69" t="n">
        <v>0.197443988281211</v>
      </c>
      <c r="AO6" s="69" t="n">
        <v>2.61421572793257</v>
      </c>
      <c r="AP6" s="69" t="n">
        <v>22.8139960648969</v>
      </c>
      <c r="AQ6" s="69" t="n">
        <v>622.80223942757</v>
      </c>
      <c r="AR6" s="69" t="n">
        <v>0.191639531550516</v>
      </c>
      <c r="AS6" s="69" t="n">
        <v>0.00410529946164503</v>
      </c>
      <c r="AT6" s="69" t="n">
        <v>0.0614918287309193</v>
      </c>
      <c r="AU6" s="69" t="n">
        <v>0.179871479920548</v>
      </c>
      <c r="AV6" s="69" t="n">
        <v>16.4913863508253</v>
      </c>
      <c r="AW6" s="69" t="n">
        <v>217.943090119413</v>
      </c>
      <c r="AX6" s="69" t="n">
        <v>0.0466180864872227</v>
      </c>
      <c r="AY6" s="69" t="n">
        <v>0.109856288773843</v>
      </c>
      <c r="AZ6" s="69" t="n">
        <v>0.0778683076912493</v>
      </c>
      <c r="BA6" s="69" t="n">
        <v>0.426363885858235</v>
      </c>
      <c r="BB6" s="69" t="n">
        <v>0.771078861271913</v>
      </c>
      <c r="BC6" s="69" t="n">
        <v>0.115338926446665</v>
      </c>
      <c r="BD6" s="69" t="n">
        <v>0.338827715327753</v>
      </c>
      <c r="BE6" s="69" t="n">
        <v>0.274143104922244</v>
      </c>
      <c r="BF6" s="69" t="n">
        <v>0.135597683525936</v>
      </c>
      <c r="BG6" s="69" t="n">
        <v>0.175346212399057</v>
      </c>
      <c r="BH6" s="69" t="n">
        <v>8.5368594662854</v>
      </c>
      <c r="BI6" s="69" t="n">
        <v>0.0379402725245236</v>
      </c>
      <c r="BJ6" s="69" t="n">
        <v>218.036349411035</v>
      </c>
      <c r="BK6" s="69" t="n">
        <v>32.5811075599898</v>
      </c>
      <c r="BL6" s="69" t="n">
        <v>1.88155926527583</v>
      </c>
      <c r="BM6" s="69" t="n">
        <v>29.6612269288865</v>
      </c>
      <c r="BN6" s="69" t="n">
        <v>15.0920103059006</v>
      </c>
      <c r="BO6" s="69" t="n">
        <v>0.136688477308905</v>
      </c>
      <c r="BP6" s="69" t="n">
        <v>19.9708778716482</v>
      </c>
      <c r="BQ6" s="70" t="n">
        <v>0</v>
      </c>
      <c r="BR6" s="71" t="n">
        <v>11192.2687858585</v>
      </c>
      <c r="BS6" s="72" t="n">
        <v>0</v>
      </c>
      <c r="BT6" s="73" t="n">
        <v>2.76506146241508</v>
      </c>
      <c r="BU6" s="73" t="n">
        <v>0</v>
      </c>
      <c r="BV6" s="73" t="n">
        <v>3162.27820902587</v>
      </c>
      <c r="BW6" s="73" t="n">
        <v>2.32552048393976</v>
      </c>
      <c r="BX6" s="74" t="n">
        <v>-2116.87215488012</v>
      </c>
      <c r="BY6" s="71" t="n">
        <v>1050.4966360921</v>
      </c>
      <c r="BZ6" s="75" t="n">
        <v>12242.7654219506</v>
      </c>
    </row>
    <row r="7" ht="15" customHeight="1">
      <c r="A7" s="22" t="s">
        <v>30</v>
      </c>
      <c r="B7" s="4" t="s">
        <v>98</v>
      </c>
      <c r="C7" s="76" t="n">
        <v>29.7905518633758</v>
      </c>
      <c r="D7" s="77" t="n">
        <v>54.7556109668603</v>
      </c>
      <c r="E7" s="77" t="n">
        <v>34.4556715054337</v>
      </c>
      <c r="F7" s="77" t="n">
        <v>0.045385096350171</v>
      </c>
      <c r="G7" s="77" t="n">
        <v>0.957761825229232</v>
      </c>
      <c r="H7" s="77" t="n">
        <v>0.303892010611042</v>
      </c>
      <c r="I7" s="77" t="n">
        <v>0.0417549800888781</v>
      </c>
      <c r="J7" s="77" t="n">
        <v>126.713452688665</v>
      </c>
      <c r="K7" s="77" t="n">
        <v>0.0858366884917841</v>
      </c>
      <c r="L7" s="77" t="n">
        <v>309.769101700534</v>
      </c>
      <c r="M7" s="77" t="n">
        <v>12.7374198035799</v>
      </c>
      <c r="N7" s="77" t="n">
        <v>2.41788364855328</v>
      </c>
      <c r="O7" s="77" t="n">
        <v>42.995515476062</v>
      </c>
      <c r="P7" s="77" t="n">
        <v>32.5907389486162</v>
      </c>
      <c r="Q7" s="77" t="n">
        <v>0.52469895479617</v>
      </c>
      <c r="R7" s="77" t="n">
        <v>1.28703456223125</v>
      </c>
      <c r="S7" s="77" t="n">
        <v>2.13080174976463</v>
      </c>
      <c r="T7" s="77" t="n">
        <v>0.0300623641333052</v>
      </c>
      <c r="U7" s="77" t="n">
        <v>0.0874801357660148</v>
      </c>
      <c r="V7" s="77" t="n">
        <v>2.14518441450018</v>
      </c>
      <c r="W7" s="77" t="n">
        <v>23.9073211893514</v>
      </c>
      <c r="X7" s="77" t="n">
        <v>0.989629889077517</v>
      </c>
      <c r="Y7" s="77" t="n">
        <v>0.640946981043138</v>
      </c>
      <c r="Z7" s="77" t="n">
        <v>1.5851812866016</v>
      </c>
      <c r="AA7" s="77" t="n">
        <v>15.2287242954833</v>
      </c>
      <c r="AB7" s="77" t="n">
        <v>2.39705065639245</v>
      </c>
      <c r="AC7" s="77" t="n">
        <v>1.79417342598726</v>
      </c>
      <c r="AD7" s="77" t="n">
        <v>0.610690454821162</v>
      </c>
      <c r="AE7" s="77" t="n">
        <v>0.817087079402481</v>
      </c>
      <c r="AF7" s="77" t="n">
        <v>0.486029045206762</v>
      </c>
      <c r="AG7" s="77" t="n">
        <v>0.435975648337293</v>
      </c>
      <c r="AH7" s="77" t="n">
        <v>0.942253128632602</v>
      </c>
      <c r="AI7" s="77" t="n">
        <v>0.413558254292652</v>
      </c>
      <c r="AJ7" s="77" t="n">
        <v>0.330215515149475</v>
      </c>
      <c r="AK7" s="77" t="n">
        <v>0.192887805458498</v>
      </c>
      <c r="AL7" s="77" t="n">
        <v>0.934124348334532</v>
      </c>
      <c r="AM7" s="77" t="n">
        <v>0.238666919598984</v>
      </c>
      <c r="AN7" s="77" t="n">
        <v>0.784718081248178</v>
      </c>
      <c r="AO7" s="77" t="n">
        <v>0.139588135846885</v>
      </c>
      <c r="AP7" s="77" t="n">
        <v>44.1825739331927</v>
      </c>
      <c r="AQ7" s="77" t="n">
        <v>34.0236162273411</v>
      </c>
      <c r="AR7" s="77" t="n">
        <v>0.624018060431944</v>
      </c>
      <c r="AS7" s="77" t="n">
        <v>0.0160117417429045</v>
      </c>
      <c r="AT7" s="77" t="n">
        <v>0.232790288541027</v>
      </c>
      <c r="AU7" s="77" t="n">
        <v>0.697417533513534</v>
      </c>
      <c r="AV7" s="77" t="n">
        <v>5.41156251112672</v>
      </c>
      <c r="AW7" s="77" t="n">
        <v>54.1225220921773</v>
      </c>
      <c r="AX7" s="77" t="n">
        <v>0.191788904659491</v>
      </c>
      <c r="AY7" s="77" t="n">
        <v>0.444580714950085</v>
      </c>
      <c r="AZ7" s="77" t="n">
        <v>0.284403226848889</v>
      </c>
      <c r="BA7" s="77" t="n">
        <v>1.70470326704112</v>
      </c>
      <c r="BB7" s="77" t="n">
        <v>3.06994403633349</v>
      </c>
      <c r="BC7" s="77" t="n">
        <v>0.208113157691042</v>
      </c>
      <c r="BD7" s="77" t="n">
        <v>1.10804983977595</v>
      </c>
      <c r="BE7" s="77" t="n">
        <v>0.91672524844573</v>
      </c>
      <c r="BF7" s="77" t="n">
        <v>0.498772298091182</v>
      </c>
      <c r="BG7" s="77" t="n">
        <v>0.496985353087712</v>
      </c>
      <c r="BH7" s="77" t="n">
        <v>0.860979196510097</v>
      </c>
      <c r="BI7" s="77" t="n">
        <v>0.133934889504627</v>
      </c>
      <c r="BJ7" s="77" t="n">
        <v>10.0774860707422</v>
      </c>
      <c r="BK7" s="77" t="n">
        <v>2.18911967448432</v>
      </c>
      <c r="BL7" s="77" t="n">
        <v>1.35019031949471</v>
      </c>
      <c r="BM7" s="77" t="n">
        <v>1.95384112764754</v>
      </c>
      <c r="BN7" s="77" t="n">
        <v>0.893787368422548</v>
      </c>
      <c r="BO7" s="77" t="n">
        <v>0.45333489666404</v>
      </c>
      <c r="BP7" s="77" t="n">
        <v>19.9615436910092</v>
      </c>
      <c r="BQ7" s="78" t="n">
        <v>0</v>
      </c>
      <c r="BR7" s="79" t="n">
        <v>892.843457193381</v>
      </c>
      <c r="BS7" s="80" t="n">
        <v>0</v>
      </c>
      <c r="BT7" s="81" t="n">
        <v>0.10431394054971</v>
      </c>
      <c r="BU7" s="81" t="n">
        <v>0</v>
      </c>
      <c r="BV7" s="81" t="n">
        <v>310.666071314528</v>
      </c>
      <c r="BW7" s="81" t="n">
        <v>33.7961954268221</v>
      </c>
      <c r="BX7" s="82" t="n">
        <v>-59.3624708067458</v>
      </c>
      <c r="BY7" s="79" t="n">
        <v>285.204109875154</v>
      </c>
      <c r="BZ7" s="83" t="n">
        <v>1178.04756706853</v>
      </c>
    </row>
    <row r="8" ht="15" customHeight="1">
      <c r="A8" s="22" t="s">
        <v>31</v>
      </c>
      <c r="B8" s="4" t="s">
        <v>99</v>
      </c>
      <c r="C8" s="76" t="n">
        <v>234.089524107693</v>
      </c>
      <c r="D8" s="77" t="n">
        <v>212.298679614594</v>
      </c>
      <c r="E8" s="77" t="n">
        <v>532.188916183668</v>
      </c>
      <c r="F8" s="77" t="n">
        <v>0.0117256901042216</v>
      </c>
      <c r="G8" s="77" t="n">
        <v>0.106338809044976</v>
      </c>
      <c r="H8" s="77" t="n">
        <v>0.0337431761403365</v>
      </c>
      <c r="I8" s="77" t="n">
        <v>0.00463307664953587</v>
      </c>
      <c r="J8" s="77" t="n">
        <v>378.125072023589</v>
      </c>
      <c r="K8" s="77" t="n">
        <v>0.00895615885314939</v>
      </c>
      <c r="L8" s="77" t="n">
        <v>40.9760204074502</v>
      </c>
      <c r="M8" s="77" t="n">
        <v>1.04588122385384</v>
      </c>
      <c r="N8" s="77" t="n">
        <v>0.797214229017097</v>
      </c>
      <c r="O8" s="77" t="n">
        <v>5.90263196605771</v>
      </c>
      <c r="P8" s="77" t="n">
        <v>2.1659729728564</v>
      </c>
      <c r="Q8" s="77" t="n">
        <v>1.91534859095927</v>
      </c>
      <c r="R8" s="77" t="n">
        <v>17.3038933052747</v>
      </c>
      <c r="S8" s="77" t="n">
        <v>17.8322873903319</v>
      </c>
      <c r="T8" s="77" t="n">
        <v>0.00332768562943016</v>
      </c>
      <c r="U8" s="77" t="n">
        <v>0.00966517061027826</v>
      </c>
      <c r="V8" s="77" t="n">
        <v>0.107629221648418</v>
      </c>
      <c r="W8" s="77" t="n">
        <v>21.7901939597239</v>
      </c>
      <c r="X8" s="77" t="n">
        <v>0.242528375547979</v>
      </c>
      <c r="Y8" s="77" t="n">
        <v>0.0199243702825698</v>
      </c>
      <c r="Z8" s="77" t="n">
        <v>0.0853713053097844</v>
      </c>
      <c r="AA8" s="77" t="n">
        <v>205.019124850497</v>
      </c>
      <c r="AB8" s="77" t="n">
        <v>0.211073307977131</v>
      </c>
      <c r="AC8" s="77" t="n">
        <v>9.81983924363115</v>
      </c>
      <c r="AD8" s="77" t="n">
        <v>0.0558137945617977</v>
      </c>
      <c r="AE8" s="77" t="n">
        <v>2.29542635162252</v>
      </c>
      <c r="AF8" s="77" t="n">
        <v>0.0539760081626954</v>
      </c>
      <c r="AG8" s="77" t="n">
        <v>0.0469603264725938</v>
      </c>
      <c r="AH8" s="77" t="n">
        <v>0.104811552187849</v>
      </c>
      <c r="AI8" s="77" t="n">
        <v>0.0459732452973894</v>
      </c>
      <c r="AJ8" s="77" t="n">
        <v>0.0361520113666395</v>
      </c>
      <c r="AK8" s="77" t="n">
        <v>0.0214852247940669</v>
      </c>
      <c r="AL8" s="77" t="n">
        <v>1.0211753839638</v>
      </c>
      <c r="AM8" s="77" t="n">
        <v>0.0265045524856431</v>
      </c>
      <c r="AN8" s="77" t="n">
        <v>0.0873827197490686</v>
      </c>
      <c r="AO8" s="77" t="n">
        <v>0.00963357657256364</v>
      </c>
      <c r="AP8" s="77" t="n">
        <v>3.42119049697834</v>
      </c>
      <c r="AQ8" s="77" t="n">
        <v>38.8757400204132</v>
      </c>
      <c r="AR8" s="77" t="n">
        <v>0.0696145366292659</v>
      </c>
      <c r="AS8" s="77" t="n">
        <v>0.00177141367683033</v>
      </c>
      <c r="AT8" s="77" t="n">
        <v>0.0250092841185526</v>
      </c>
      <c r="AU8" s="77" t="n">
        <v>0.0769125668806478</v>
      </c>
      <c r="AV8" s="77" t="n">
        <v>10.2652017513879</v>
      </c>
      <c r="AW8" s="77" t="n">
        <v>109.938178595755</v>
      </c>
      <c r="AX8" s="77" t="n">
        <v>0.0212815590100136</v>
      </c>
      <c r="AY8" s="77" t="n">
        <v>0.049402484062166</v>
      </c>
      <c r="AZ8" s="77" t="n">
        <v>0.0311678982782162</v>
      </c>
      <c r="BA8" s="77" t="n">
        <v>0.188581709652634</v>
      </c>
      <c r="BB8" s="77" t="n">
        <v>0.33974472751914</v>
      </c>
      <c r="BC8" s="77" t="n">
        <v>0.0206665641021422</v>
      </c>
      <c r="BD8" s="77" t="n">
        <v>0.12024145562173</v>
      </c>
      <c r="BE8" s="77" t="n">
        <v>1.06808408752922</v>
      </c>
      <c r="BF8" s="77" t="n">
        <v>0.0547591886085079</v>
      </c>
      <c r="BG8" s="77" t="n">
        <v>0.0530942764268005</v>
      </c>
      <c r="BH8" s="77" t="n">
        <v>0.0741103300850672</v>
      </c>
      <c r="BI8" s="77" t="n">
        <v>0.014825527389833</v>
      </c>
      <c r="BJ8" s="77" t="n">
        <v>20.8313465933342</v>
      </c>
      <c r="BK8" s="77" t="n">
        <v>14.8452904092993</v>
      </c>
      <c r="BL8" s="77" t="n">
        <v>1.61218734205224</v>
      </c>
      <c r="BM8" s="77" t="n">
        <v>11.4635579285059</v>
      </c>
      <c r="BN8" s="77" t="n">
        <v>4.05196358202633</v>
      </c>
      <c r="BO8" s="77" t="n">
        <v>0.0476575859872537</v>
      </c>
      <c r="BP8" s="77" t="n">
        <v>2.18868433710176</v>
      </c>
      <c r="BQ8" s="78" t="n">
        <v>0</v>
      </c>
      <c r="BR8" s="79" t="n">
        <v>1905.67107741666</v>
      </c>
      <c r="BS8" s="80" t="n">
        <v>0</v>
      </c>
      <c r="BT8" s="81" t="n">
        <v>0.00795362661260381</v>
      </c>
      <c r="BU8" s="81" t="n">
        <v>0</v>
      </c>
      <c r="BV8" s="81" t="n">
        <v>1257.52600833881</v>
      </c>
      <c r="BW8" s="81" t="n">
        <v>0.136317355959525</v>
      </c>
      <c r="BX8" s="82" t="n">
        <v>5.5160557479778</v>
      </c>
      <c r="BY8" s="79" t="n">
        <v>1263.18633506936</v>
      </c>
      <c r="BZ8" s="83" t="n">
        <v>3168.85741248603</v>
      </c>
    </row>
    <row r="9" ht="15" customHeight="1">
      <c r="A9" s="22" t="s">
        <v>32</v>
      </c>
      <c r="B9" s="4" t="s">
        <v>100</v>
      </c>
      <c r="C9" s="76" t="n">
        <v>39.2491943854945</v>
      </c>
      <c r="D9" s="77" t="n">
        <v>9.00051212470243</v>
      </c>
      <c r="E9" s="77" t="n">
        <v>3.05664652541237</v>
      </c>
      <c r="F9" s="77" t="n">
        <v>0.493857432034992</v>
      </c>
      <c r="G9" s="77" t="n">
        <v>7.08921101941019</v>
      </c>
      <c r="H9" s="77" t="n">
        <v>0.100679261886322</v>
      </c>
      <c r="I9" s="77" t="n">
        <v>6.31271967496787</v>
      </c>
      <c r="J9" s="77" t="n">
        <v>18.1126202573205</v>
      </c>
      <c r="K9" s="77" t="n">
        <v>1.63825091135335</v>
      </c>
      <c r="L9" s="77" t="n">
        <v>53.466009561069</v>
      </c>
      <c r="M9" s="77" t="n">
        <v>2.58637483739315</v>
      </c>
      <c r="N9" s="77" t="n">
        <v>0.000879537034829536</v>
      </c>
      <c r="O9" s="77" t="n">
        <v>0.636743789727601</v>
      </c>
      <c r="P9" s="77" t="n">
        <v>0.0220515455390883</v>
      </c>
      <c r="Q9" s="77" t="n">
        <v>0.681414265086042</v>
      </c>
      <c r="R9" s="77" t="n">
        <v>0.0622588063499692</v>
      </c>
      <c r="S9" s="77" t="n">
        <v>10.7878173281714</v>
      </c>
      <c r="T9" s="77" t="n">
        <v>0.0504537058964243</v>
      </c>
      <c r="U9" s="77" t="n">
        <v>56.2506744002796</v>
      </c>
      <c r="V9" s="77" t="n">
        <v>31.3536945714657</v>
      </c>
      <c r="W9" s="77" t="n">
        <v>1966.53417954463</v>
      </c>
      <c r="X9" s="77" t="n">
        <v>17.5625245552467</v>
      </c>
      <c r="Y9" s="77" t="n">
        <v>4.56686234593502</v>
      </c>
      <c r="Z9" s="77" t="n">
        <v>1.06273706052654</v>
      </c>
      <c r="AA9" s="77" t="n">
        <v>2.42212239226006</v>
      </c>
      <c r="AB9" s="77" t="n">
        <v>193.468544218563</v>
      </c>
      <c r="AC9" s="77" t="n">
        <v>10586.7456115829</v>
      </c>
      <c r="AD9" s="77" t="n">
        <v>682.931792078629</v>
      </c>
      <c r="AE9" s="77" t="n">
        <v>1.05942259290972</v>
      </c>
      <c r="AF9" s="77" t="n">
        <v>0.00229399070782163</v>
      </c>
      <c r="AG9" s="77" t="n">
        <v>5.5022769352182</v>
      </c>
      <c r="AH9" s="77" t="n">
        <v>0.497501198474748</v>
      </c>
      <c r="AI9" s="77" t="n">
        <v>3.10246402009305</v>
      </c>
      <c r="AJ9" s="77" t="n">
        <v>83.3903477546324</v>
      </c>
      <c r="AK9" s="77" t="n">
        <v>0.284946842809296</v>
      </c>
      <c r="AL9" s="77" t="n">
        <v>4.78568736068849</v>
      </c>
      <c r="AM9" s="77" t="n">
        <v>0.401574932594261</v>
      </c>
      <c r="AN9" s="77" t="n">
        <v>1929.38643016993</v>
      </c>
      <c r="AO9" s="77" t="n">
        <v>1.8083451549224</v>
      </c>
      <c r="AP9" s="77" t="n">
        <v>203.429533643358</v>
      </c>
      <c r="AQ9" s="77" t="n">
        <v>2.81168691554872</v>
      </c>
      <c r="AR9" s="77" t="n">
        <v>0.0351851687100256</v>
      </c>
      <c r="AS9" s="77" t="n">
        <v>0.000305654027768261</v>
      </c>
      <c r="AT9" s="77" t="n">
        <v>0.00093501584646909</v>
      </c>
      <c r="AU9" s="77" t="n">
        <v>0.028857922980153</v>
      </c>
      <c r="AV9" s="77" t="n">
        <v>0.211761979885631</v>
      </c>
      <c r="AW9" s="77" t="n">
        <v>1.47275508517235</v>
      </c>
      <c r="AX9" s="77" t="n">
        <v>0.00147227229980765</v>
      </c>
      <c r="AY9" s="77" t="n">
        <v>0.0048819457456639</v>
      </c>
      <c r="AZ9" s="77" t="n">
        <v>0.0223353651133431</v>
      </c>
      <c r="BA9" s="77" t="n">
        <v>0.0334420061785439</v>
      </c>
      <c r="BB9" s="77" t="n">
        <v>0.00895747625867779</v>
      </c>
      <c r="BC9" s="77" t="n">
        <v>0.880186644406893</v>
      </c>
      <c r="BD9" s="77" t="n">
        <v>0.114992363701321</v>
      </c>
      <c r="BE9" s="77" t="n">
        <v>6.89744241343448</v>
      </c>
      <c r="BF9" s="77" t="n">
        <v>0.0366940636340154</v>
      </c>
      <c r="BG9" s="77" t="n">
        <v>0.0847489746631046</v>
      </c>
      <c r="BH9" s="77" t="n">
        <v>0.234765261141753</v>
      </c>
      <c r="BI9" s="77" t="n">
        <v>0.00228996411807604</v>
      </c>
      <c r="BJ9" s="77" t="n">
        <v>0.371461370436058</v>
      </c>
      <c r="BK9" s="77" t="n">
        <v>0.294692213532032</v>
      </c>
      <c r="BL9" s="77" t="n">
        <v>0.0412137350391319</v>
      </c>
      <c r="BM9" s="77" t="n">
        <v>0.549284031805857</v>
      </c>
      <c r="BN9" s="77" t="n">
        <v>0.382640856403621</v>
      </c>
      <c r="BO9" s="77" t="n">
        <v>0.0277286290684471</v>
      </c>
      <c r="BP9" s="77" t="n">
        <v>1.28155703158809</v>
      </c>
      <c r="BQ9" s="78" t="n">
        <v>0</v>
      </c>
      <c r="BR9" s="79" t="n">
        <v>15945.7295366764</v>
      </c>
      <c r="BS9" s="80" t="n">
        <v>0</v>
      </c>
      <c r="BT9" s="81" t="n">
        <v>0.000959942885948203</v>
      </c>
      <c r="BU9" s="81" t="n">
        <v>0</v>
      </c>
      <c r="BV9" s="81" t="n">
        <v>7.3926462564105</v>
      </c>
      <c r="BW9" s="81" t="n">
        <v>0</v>
      </c>
      <c r="BX9" s="82" t="n">
        <v>-163.902721060721</v>
      </c>
      <c r="BY9" s="79" t="n">
        <v>-156.509114861425</v>
      </c>
      <c r="BZ9" s="83" t="n">
        <v>15789.2204218149</v>
      </c>
    </row>
    <row r="10" ht="15" customHeight="1">
      <c r="A10" s="22" t="s">
        <v>33</v>
      </c>
      <c r="B10" s="4" t="s">
        <v>101</v>
      </c>
      <c r="C10" s="76" t="n">
        <v>11.1197810852622</v>
      </c>
      <c r="D10" s="77" t="n">
        <v>4.90140767049706</v>
      </c>
      <c r="E10" s="77" t="n">
        <v>0.432553781228356</v>
      </c>
      <c r="F10" s="77" t="n">
        <v>0.114132683833375</v>
      </c>
      <c r="G10" s="77" t="n">
        <v>47.7887646427374</v>
      </c>
      <c r="H10" s="77" t="n">
        <v>58.6703867698934</v>
      </c>
      <c r="I10" s="77" t="n">
        <v>5.27910955906153</v>
      </c>
      <c r="J10" s="77" t="n">
        <v>49.9696806956896</v>
      </c>
      <c r="K10" s="77" t="n">
        <v>0.0803443399610897</v>
      </c>
      <c r="L10" s="77" t="n">
        <v>479.699594362644</v>
      </c>
      <c r="M10" s="77" t="n">
        <v>84.5389532455442</v>
      </c>
      <c r="N10" s="77" t="n">
        <v>0.00415633636931698</v>
      </c>
      <c r="O10" s="77" t="n">
        <v>73.3580219586071</v>
      </c>
      <c r="P10" s="77" t="n">
        <v>0.0379291919717016</v>
      </c>
      <c r="Q10" s="77" t="n">
        <v>0.706444808415282</v>
      </c>
      <c r="R10" s="77" t="n">
        <v>33.212200233811</v>
      </c>
      <c r="S10" s="77" t="n">
        <v>441.882765560745</v>
      </c>
      <c r="T10" s="77" t="n">
        <v>0.0111084534628448</v>
      </c>
      <c r="U10" s="77" t="n">
        <v>20089.4821608526</v>
      </c>
      <c r="V10" s="77" t="n">
        <v>0.12885203188376</v>
      </c>
      <c r="W10" s="77" t="n">
        <v>1121.9290542925</v>
      </c>
      <c r="X10" s="77" t="n">
        <v>53.1936120248977</v>
      </c>
      <c r="Y10" s="77" t="n">
        <v>18.1413100822083</v>
      </c>
      <c r="Z10" s="77" t="n">
        <v>22.8859210453045</v>
      </c>
      <c r="AA10" s="77" t="n">
        <v>61.1528973886771</v>
      </c>
      <c r="AB10" s="77" t="n">
        <v>344.825033553914</v>
      </c>
      <c r="AC10" s="77" t="n">
        <v>233.16295111343</v>
      </c>
      <c r="AD10" s="77" t="n">
        <v>192.558552444133</v>
      </c>
      <c r="AE10" s="77" t="n">
        <v>226.343531672497</v>
      </c>
      <c r="AF10" s="77" t="n">
        <v>0.100820869353038</v>
      </c>
      <c r="AG10" s="77" t="n">
        <v>15.646123765319</v>
      </c>
      <c r="AH10" s="77" t="n">
        <v>11.9696704053247</v>
      </c>
      <c r="AI10" s="77" t="n">
        <v>48.45019993851</v>
      </c>
      <c r="AJ10" s="77" t="n">
        <v>99.2495002999351</v>
      </c>
      <c r="AK10" s="77" t="n">
        <v>0.222313351062127</v>
      </c>
      <c r="AL10" s="77" t="n">
        <v>0.75756918896501</v>
      </c>
      <c r="AM10" s="77" t="n">
        <v>1.64866001213646</v>
      </c>
      <c r="AN10" s="77" t="n">
        <v>7513.60641539729</v>
      </c>
      <c r="AO10" s="77" t="n">
        <v>0.997535464956834</v>
      </c>
      <c r="AP10" s="77" t="n">
        <v>8.74448893780901</v>
      </c>
      <c r="AQ10" s="77" t="n">
        <v>28.5697199406964</v>
      </c>
      <c r="AR10" s="77" t="n">
        <v>19.077138430398</v>
      </c>
      <c r="AS10" s="77" t="n">
        <v>0.299698291667935</v>
      </c>
      <c r="AT10" s="77" t="n">
        <v>0.00615489103455885</v>
      </c>
      <c r="AU10" s="77" t="n">
        <v>0.738607581338684</v>
      </c>
      <c r="AV10" s="77" t="n">
        <v>0.185066398541535</v>
      </c>
      <c r="AW10" s="77" t="n">
        <v>9.6643095659816</v>
      </c>
      <c r="AX10" s="77" t="n">
        <v>0.00988545344049136</v>
      </c>
      <c r="AY10" s="77" t="n">
        <v>0.0635958206473287</v>
      </c>
      <c r="AZ10" s="77" t="n">
        <v>0.153081517827764</v>
      </c>
      <c r="BA10" s="77" t="n">
        <v>0.289647066493148</v>
      </c>
      <c r="BB10" s="77" t="n">
        <v>0.0448558042867299</v>
      </c>
      <c r="BC10" s="77" t="n">
        <v>1.01825836296374</v>
      </c>
      <c r="BD10" s="77" t="n">
        <v>1.00364781249595</v>
      </c>
      <c r="BE10" s="77" t="n">
        <v>2.54929265244859</v>
      </c>
      <c r="BF10" s="77" t="n">
        <v>0.275989880677181</v>
      </c>
      <c r="BG10" s="77" t="n">
        <v>1.32736384923112</v>
      </c>
      <c r="BH10" s="77" t="n">
        <v>1.06892270420252</v>
      </c>
      <c r="BI10" s="77" t="n">
        <v>0.0256042205546064</v>
      </c>
      <c r="BJ10" s="77" t="n">
        <v>2.88784472030154</v>
      </c>
      <c r="BK10" s="77" t="n">
        <v>0.497207371750283</v>
      </c>
      <c r="BL10" s="77" t="n">
        <v>0.282383312958464</v>
      </c>
      <c r="BM10" s="77" t="n">
        <v>0.0901668458705786</v>
      </c>
      <c r="BN10" s="77" t="n">
        <v>0.566240103246461</v>
      </c>
      <c r="BO10" s="77" t="n">
        <v>0.251271250583545</v>
      </c>
      <c r="BP10" s="77" t="n">
        <v>1.42765930025313</v>
      </c>
      <c r="BQ10" s="78" t="n">
        <v>0</v>
      </c>
      <c r="BR10" s="79" t="n">
        <v>31429.3781226623</v>
      </c>
      <c r="BS10" s="80" t="n">
        <v>0</v>
      </c>
      <c r="BT10" s="81" t="n">
        <v>0</v>
      </c>
      <c r="BU10" s="81" t="n">
        <v>0</v>
      </c>
      <c r="BV10" s="81" t="n">
        <v>59.6756332048719</v>
      </c>
      <c r="BW10" s="81" t="n">
        <v>1.38527788006953</v>
      </c>
      <c r="BX10" s="82" t="n">
        <v>-2374.16141432674</v>
      </c>
      <c r="BY10" s="79" t="n">
        <v>-2313.1005032418</v>
      </c>
      <c r="BZ10" s="83" t="n">
        <v>29116.2776194205</v>
      </c>
    </row>
    <row r="11" ht="15" customHeight="1">
      <c r="A11" s="22" t="s">
        <v>34</v>
      </c>
      <c r="B11" s="4" t="s">
        <v>102</v>
      </c>
      <c r="C11" s="76" t="n">
        <v>0.00237893606037012</v>
      </c>
      <c r="D11" s="77" t="n">
        <v>0.00579983635210435</v>
      </c>
      <c r="E11" s="77" t="n">
        <v>0.000987522180225192</v>
      </c>
      <c r="F11" s="77" t="n">
        <v>0.00970606443384018</v>
      </c>
      <c r="G11" s="77" t="n">
        <v>0.65361144014504</v>
      </c>
      <c r="H11" s="77" t="n">
        <v>0.879855236732711</v>
      </c>
      <c r="I11" s="77" t="n">
        <v>12.8220941747133</v>
      </c>
      <c r="J11" s="77" t="n">
        <v>0.00252351948791309</v>
      </c>
      <c r="K11" s="77" t="n">
        <v>0.000193674055689974</v>
      </c>
      <c r="L11" s="77" t="n">
        <v>0.00194921649933699</v>
      </c>
      <c r="M11" s="77" t="n">
        <v>0.000127306264904814</v>
      </c>
      <c r="N11" s="77" t="n">
        <v>0.0000675646357021348</v>
      </c>
      <c r="O11" s="77" t="n">
        <v>0.000335673170162841</v>
      </c>
      <c r="P11" s="77" t="n">
        <v>0.000499811137453489</v>
      </c>
      <c r="Q11" s="77" t="n">
        <v>0.000417551701590828</v>
      </c>
      <c r="R11" s="77" t="n">
        <v>0.0137966797183127</v>
      </c>
      <c r="S11" s="77" t="n">
        <v>0.000703467948594951</v>
      </c>
      <c r="T11" s="77" t="n">
        <v>0.0000732063686113046</v>
      </c>
      <c r="U11" s="77" t="n">
        <v>0.000366340594475727</v>
      </c>
      <c r="V11" s="77" t="n">
        <v>0.000320444020401691</v>
      </c>
      <c r="W11" s="77" t="n">
        <v>0.000419964523418813</v>
      </c>
      <c r="X11" s="77" t="n">
        <v>0.000483392992279438</v>
      </c>
      <c r="Y11" s="77" t="n">
        <v>0.000170743772861686</v>
      </c>
      <c r="Z11" s="77" t="n">
        <v>0.000561155399717731</v>
      </c>
      <c r="AA11" s="77" t="n">
        <v>0.0233401287163998</v>
      </c>
      <c r="AB11" s="77" t="n">
        <v>0.102781191323691</v>
      </c>
      <c r="AC11" s="77" t="n">
        <v>15.2011140992773</v>
      </c>
      <c r="AD11" s="77" t="n">
        <v>70.0258407696019</v>
      </c>
      <c r="AE11" s="77" t="n">
        <v>0.0151472867492295</v>
      </c>
      <c r="AF11" s="77" t="n">
        <v>0.0177581577701111</v>
      </c>
      <c r="AG11" s="77" t="n">
        <v>0.0901611441964983</v>
      </c>
      <c r="AH11" s="77" t="n">
        <v>3.89270545500706</v>
      </c>
      <c r="AI11" s="77" t="n">
        <v>0.286008007713011</v>
      </c>
      <c r="AJ11" s="77" t="n">
        <v>0.0945893926331306</v>
      </c>
      <c r="AK11" s="77" t="n">
        <v>0.119287137654928</v>
      </c>
      <c r="AL11" s="77" t="n">
        <v>0.000451345712051343</v>
      </c>
      <c r="AM11" s="77" t="n">
        <v>2.33934907054586</v>
      </c>
      <c r="AN11" s="77" t="n">
        <v>0.00763792593162069</v>
      </c>
      <c r="AO11" s="77" t="n">
        <v>0.018034122972634</v>
      </c>
      <c r="AP11" s="77" t="n">
        <v>0.428904083715938</v>
      </c>
      <c r="AQ11" s="77" t="n">
        <v>0.157878478090419</v>
      </c>
      <c r="AR11" s="77" t="n">
        <v>0.00816168216600093</v>
      </c>
      <c r="AS11" s="77" t="n">
        <v>0.0263213286923851</v>
      </c>
      <c r="AT11" s="77" t="n">
        <v>0.0000680098456857331</v>
      </c>
      <c r="AU11" s="77" t="n">
        <v>0.0417977084836709</v>
      </c>
      <c r="AV11" s="77" t="n">
        <v>0.00215756825395486</v>
      </c>
      <c r="AW11" s="77" t="n">
        <v>0.0176302258889324</v>
      </c>
      <c r="AX11" s="77" t="n">
        <v>0.000201724816200048</v>
      </c>
      <c r="AY11" s="77" t="n">
        <v>0.00056904804576357</v>
      </c>
      <c r="AZ11" s="77" t="n">
        <v>0.0131027854629291</v>
      </c>
      <c r="BA11" s="77" t="n">
        <v>0.00330012615098102</v>
      </c>
      <c r="BB11" s="77" t="n">
        <v>0.00135028154026049</v>
      </c>
      <c r="BC11" s="77" t="n">
        <v>0.010781357534378</v>
      </c>
      <c r="BD11" s="77" t="n">
        <v>0.0111964784356742</v>
      </c>
      <c r="BE11" s="77" t="n">
        <v>0.00426261197395986</v>
      </c>
      <c r="BF11" s="77" t="n">
        <v>0.00332616666667067</v>
      </c>
      <c r="BG11" s="77" t="n">
        <v>0.00820151367707464</v>
      </c>
      <c r="BH11" s="77" t="n">
        <v>0.16780140376176</v>
      </c>
      <c r="BI11" s="77" t="n">
        <v>0.00023073277650326</v>
      </c>
      <c r="BJ11" s="77" t="n">
        <v>0.00907494466414899</v>
      </c>
      <c r="BK11" s="77" t="n">
        <v>0.00113015542251828</v>
      </c>
      <c r="BL11" s="77" t="n">
        <v>0.00312575140706998</v>
      </c>
      <c r="BM11" s="77" t="n">
        <v>0.0105708485155407</v>
      </c>
      <c r="BN11" s="77" t="n">
        <v>0.00441155786556215</v>
      </c>
      <c r="BO11" s="77" t="n">
        <v>0.00254986575219881</v>
      </c>
      <c r="BP11" s="77" t="n">
        <v>0.00531650701518117</v>
      </c>
      <c r="BQ11" s="78" t="n">
        <v>0</v>
      </c>
      <c r="BR11" s="79" t="n">
        <v>107.575071105336</v>
      </c>
      <c r="BS11" s="80" t="n">
        <v>0</v>
      </c>
      <c r="BT11" s="81" t="n">
        <v>0</v>
      </c>
      <c r="BU11" s="81" t="n">
        <v>0</v>
      </c>
      <c r="BV11" s="81" t="n">
        <v>0.191541351720638</v>
      </c>
      <c r="BW11" s="81" t="n">
        <v>7.87967048592427</v>
      </c>
      <c r="BX11" s="82" t="n">
        <v>-3.06036116923364</v>
      </c>
      <c r="BY11" s="79" t="n">
        <v>5.01085066841126</v>
      </c>
      <c r="BZ11" s="83" t="n">
        <v>112.585921773747</v>
      </c>
    </row>
    <row r="12" ht="15" customHeight="1">
      <c r="A12" s="22" t="s">
        <v>35</v>
      </c>
      <c r="B12" s="4" t="s">
        <v>103</v>
      </c>
      <c r="C12" s="76" t="n">
        <v>5.70530325783835</v>
      </c>
      <c r="D12" s="77" t="n">
        <v>1.0448253646048</v>
      </c>
      <c r="E12" s="77" t="n">
        <v>0.0839767317939379</v>
      </c>
      <c r="F12" s="77" t="n">
        <v>0.0542842725172154</v>
      </c>
      <c r="G12" s="77" t="n">
        <v>1.44641673874057</v>
      </c>
      <c r="H12" s="77" t="n">
        <v>5.87183482871788</v>
      </c>
      <c r="I12" s="77" t="n">
        <v>542.761227996902</v>
      </c>
      <c r="J12" s="77" t="n">
        <v>1.7379605317046</v>
      </c>
      <c r="K12" s="77" t="n">
        <v>0.0884318013951857</v>
      </c>
      <c r="L12" s="77" t="n">
        <v>3.49707091256045</v>
      </c>
      <c r="M12" s="77" t="n">
        <v>0.0740833331796018</v>
      </c>
      <c r="N12" s="77" t="n">
        <v>0</v>
      </c>
      <c r="O12" s="77" t="n">
        <v>0.113115934275063</v>
      </c>
      <c r="P12" s="77" t="n">
        <v>0.00278189744089205</v>
      </c>
      <c r="Q12" s="77" t="n">
        <v>0.153997448209717</v>
      </c>
      <c r="R12" s="77" t="n">
        <v>0.00648900786544997</v>
      </c>
      <c r="S12" s="77" t="n">
        <v>3.28899266913334</v>
      </c>
      <c r="T12" s="77" t="n">
        <v>0.997862559570878</v>
      </c>
      <c r="U12" s="77" t="n">
        <v>0.00539841293601859</v>
      </c>
      <c r="V12" s="77" t="n">
        <v>0.144724396194628</v>
      </c>
      <c r="W12" s="77" t="n">
        <v>29.8810878973054</v>
      </c>
      <c r="X12" s="77" t="n">
        <v>3.33729012554747</v>
      </c>
      <c r="Y12" s="77" t="n">
        <v>0.80889290779159</v>
      </c>
      <c r="Z12" s="77" t="n">
        <v>0.190218918953483</v>
      </c>
      <c r="AA12" s="77" t="n">
        <v>2.08231962326626</v>
      </c>
      <c r="AB12" s="77" t="n">
        <v>6.93887973504425</v>
      </c>
      <c r="AC12" s="77" t="n">
        <v>670.550829896604</v>
      </c>
      <c r="AD12" s="77" t="n">
        <v>3062.82966285417</v>
      </c>
      <c r="AE12" s="77" t="n">
        <v>14.6575733724321</v>
      </c>
      <c r="AF12" s="77" t="n">
        <v>1.29072684530269</v>
      </c>
      <c r="AG12" s="77" t="n">
        <v>45.3609923564141</v>
      </c>
      <c r="AH12" s="77" t="n">
        <v>6.69449450880152</v>
      </c>
      <c r="AI12" s="77" t="n">
        <v>2.95930795329035</v>
      </c>
      <c r="AJ12" s="77" t="n">
        <v>20.9308228645912</v>
      </c>
      <c r="AK12" s="77" t="n">
        <v>5.04519023731679</v>
      </c>
      <c r="AL12" s="77" t="n">
        <v>15.5328064533788</v>
      </c>
      <c r="AM12" s="77" t="n">
        <v>2.91614966503846</v>
      </c>
      <c r="AN12" s="77" t="n">
        <v>0.219220764796575</v>
      </c>
      <c r="AO12" s="77" t="n">
        <v>1.02616578824532</v>
      </c>
      <c r="AP12" s="77" t="n">
        <v>17.5969463279527</v>
      </c>
      <c r="AQ12" s="77" t="n">
        <v>0.816902644281534</v>
      </c>
      <c r="AR12" s="77" t="n">
        <v>0.0630330923478977</v>
      </c>
      <c r="AS12" s="77" t="n">
        <v>0</v>
      </c>
      <c r="AT12" s="77" t="n">
        <v>0.000921198514292875</v>
      </c>
      <c r="AU12" s="77" t="n">
        <v>0.00334688584963749</v>
      </c>
      <c r="AV12" s="77" t="n">
        <v>0</v>
      </c>
      <c r="AW12" s="77" t="n">
        <v>0.0214629816252506</v>
      </c>
      <c r="AX12" s="77" t="n">
        <v>0</v>
      </c>
      <c r="AY12" s="77" t="n">
        <v>0</v>
      </c>
      <c r="AZ12" s="77" t="n">
        <v>0</v>
      </c>
      <c r="BA12" s="77" t="n">
        <v>0.00093287297282739</v>
      </c>
      <c r="BB12" s="77" t="n">
        <v>0.00203396216050577</v>
      </c>
      <c r="BC12" s="77" t="n">
        <v>0.31761276129312</v>
      </c>
      <c r="BD12" s="77" t="n">
        <v>0.0241272656682142</v>
      </c>
      <c r="BE12" s="77" t="n">
        <v>0.00877471023586732</v>
      </c>
      <c r="BF12" s="77" t="n">
        <v>0.00150622387456589</v>
      </c>
      <c r="BG12" s="77" t="n">
        <v>0</v>
      </c>
      <c r="BH12" s="77" t="n">
        <v>0.046439693516625</v>
      </c>
      <c r="BI12" s="77" t="n">
        <v>0</v>
      </c>
      <c r="BJ12" s="77" t="n">
        <v>0.0849930752252676</v>
      </c>
      <c r="BK12" s="77" t="n">
        <v>0.0415342880589533</v>
      </c>
      <c r="BL12" s="77" t="n">
        <v>0</v>
      </c>
      <c r="BM12" s="77" t="n">
        <v>0.0879659797191917</v>
      </c>
      <c r="BN12" s="77" t="n">
        <v>0.0854298849121702</v>
      </c>
      <c r="BO12" s="77" t="n">
        <v>0</v>
      </c>
      <c r="BP12" s="77" t="n">
        <v>0.251069444286848</v>
      </c>
      <c r="BQ12" s="78" t="n">
        <v>0</v>
      </c>
      <c r="BR12" s="79" t="n">
        <v>4479.78644415637</v>
      </c>
      <c r="BS12" s="80" t="n">
        <v>0</v>
      </c>
      <c r="BT12" s="81" t="n">
        <v>0</v>
      </c>
      <c r="BU12" s="81" t="n">
        <v>0</v>
      </c>
      <c r="BV12" s="81" t="n">
        <v>0.233706399014421</v>
      </c>
      <c r="BW12" s="81" t="n">
        <v>0</v>
      </c>
      <c r="BX12" s="82" t="n">
        <v>-125.450559811525</v>
      </c>
      <c r="BY12" s="79" t="n">
        <v>-125.21685341251</v>
      </c>
      <c r="BZ12" s="83" t="n">
        <v>4354.56959074386</v>
      </c>
    </row>
    <row r="13" ht="15" customHeight="1">
      <c r="A13" s="22" t="s">
        <v>36</v>
      </c>
      <c r="B13" s="4" t="s">
        <v>104</v>
      </c>
      <c r="C13" s="76" t="n">
        <v>1.74694428036175</v>
      </c>
      <c r="D13" s="77" t="n">
        <v>180.936723214216</v>
      </c>
      <c r="E13" s="77" t="n">
        <v>1.28974939584021</v>
      </c>
      <c r="F13" s="77" t="n">
        <v>3.75477859747114</v>
      </c>
      <c r="G13" s="77" t="n">
        <v>10.8762767924165</v>
      </c>
      <c r="H13" s="77" t="n">
        <v>10.0839148993219</v>
      </c>
      <c r="I13" s="77" t="n">
        <v>1.85925559216126</v>
      </c>
      <c r="J13" s="77" t="n">
        <v>766.938535791652</v>
      </c>
      <c r="K13" s="77" t="n">
        <v>0.0448214492101203</v>
      </c>
      <c r="L13" s="77" t="n">
        <v>232.448112001897</v>
      </c>
      <c r="M13" s="77" t="n">
        <v>3.55806023448715</v>
      </c>
      <c r="N13" s="77" t="n">
        <v>0.0150633090831878</v>
      </c>
      <c r="O13" s="77" t="n">
        <v>1.04763482342473</v>
      </c>
      <c r="P13" s="77" t="n">
        <v>0.480744008147473</v>
      </c>
      <c r="Q13" s="77" t="n">
        <v>7.99034752721364</v>
      </c>
      <c r="R13" s="77" t="n">
        <v>1.19794804659009</v>
      </c>
      <c r="S13" s="77" t="n">
        <v>2.48886858127984</v>
      </c>
      <c r="T13" s="77" t="n">
        <v>0.500732042192587</v>
      </c>
      <c r="U13" s="77" t="n">
        <v>0.728068412945243</v>
      </c>
      <c r="V13" s="77" t="n">
        <v>79.8155788534024</v>
      </c>
      <c r="W13" s="77" t="n">
        <v>10.2178128715856</v>
      </c>
      <c r="X13" s="77" t="n">
        <v>14.0204896580289</v>
      </c>
      <c r="Y13" s="77" t="n">
        <v>189.983370130864</v>
      </c>
      <c r="Z13" s="77" t="n">
        <v>3.50677510576426</v>
      </c>
      <c r="AA13" s="77" t="n">
        <v>6.51818434115414</v>
      </c>
      <c r="AB13" s="77" t="n">
        <v>0.966532529207302</v>
      </c>
      <c r="AC13" s="77" t="n">
        <v>1.43147724206736</v>
      </c>
      <c r="AD13" s="77" t="n">
        <v>0.368225441453042</v>
      </c>
      <c r="AE13" s="77" t="n">
        <v>7.48896680038938</v>
      </c>
      <c r="AF13" s="77" t="n">
        <v>0.405795024493323</v>
      </c>
      <c r="AG13" s="77" t="n">
        <v>1.66847995803194</v>
      </c>
      <c r="AH13" s="77" t="n">
        <v>48.8740932320607</v>
      </c>
      <c r="AI13" s="77" t="n">
        <v>4.18831485420278</v>
      </c>
      <c r="AJ13" s="77" t="n">
        <v>0.588411279269441</v>
      </c>
      <c r="AK13" s="77" t="n">
        <v>1.5732821848801</v>
      </c>
      <c r="AL13" s="77" t="n">
        <v>1.37023195695325</v>
      </c>
      <c r="AM13" s="77" t="n">
        <v>29.6858852260336</v>
      </c>
      <c r="AN13" s="77" t="n">
        <v>0.202264333081673</v>
      </c>
      <c r="AO13" s="77" t="n">
        <v>0.778590060890543</v>
      </c>
      <c r="AP13" s="77" t="n">
        <v>6.98615602047363</v>
      </c>
      <c r="AQ13" s="77" t="n">
        <v>9.25573628803143</v>
      </c>
      <c r="AR13" s="77" t="n">
        <v>0.210346555609466</v>
      </c>
      <c r="AS13" s="77" t="n">
        <v>0.347852775217803</v>
      </c>
      <c r="AT13" s="77" t="n">
        <v>0.0140370867641299</v>
      </c>
      <c r="AU13" s="77" t="n">
        <v>0.68181198057203</v>
      </c>
      <c r="AV13" s="77" t="n">
        <v>16.9884184001948</v>
      </c>
      <c r="AW13" s="77" t="n">
        <v>691.039102066424</v>
      </c>
      <c r="AX13" s="77" t="n">
        <v>0.0178001543261107</v>
      </c>
      <c r="AY13" s="77" t="n">
        <v>0.0456874726432248</v>
      </c>
      <c r="AZ13" s="77" t="n">
        <v>0.325996055931367</v>
      </c>
      <c r="BA13" s="77" t="n">
        <v>0.133343130135495</v>
      </c>
      <c r="BB13" s="77" t="n">
        <v>0.134720561120682</v>
      </c>
      <c r="BC13" s="77" t="n">
        <v>0.418491785383074</v>
      </c>
      <c r="BD13" s="77" t="n">
        <v>0.456308989072348</v>
      </c>
      <c r="BE13" s="77" t="n">
        <v>0.234505708855622</v>
      </c>
      <c r="BF13" s="77" t="n">
        <v>0.194697495369053</v>
      </c>
      <c r="BG13" s="77" t="n">
        <v>0.376650018304405</v>
      </c>
      <c r="BH13" s="77" t="n">
        <v>2.54864922219508</v>
      </c>
      <c r="BI13" s="77" t="n">
        <v>0.0195047914404233</v>
      </c>
      <c r="BJ13" s="77" t="n">
        <v>55.2477278022253</v>
      </c>
      <c r="BK13" s="77" t="n">
        <v>34.7907003637303</v>
      </c>
      <c r="BL13" s="77" t="n">
        <v>6.06022454742877</v>
      </c>
      <c r="BM13" s="77" t="n">
        <v>41.6000997669908</v>
      </c>
      <c r="BN13" s="77" t="n">
        <v>19.1106338696342</v>
      </c>
      <c r="BO13" s="77" t="n">
        <v>0.147394982597856</v>
      </c>
      <c r="BP13" s="77" t="n">
        <v>8.25841837971992</v>
      </c>
      <c r="BQ13" s="78" t="n">
        <v>0</v>
      </c>
      <c r="BR13" s="79" t="n">
        <v>2527.28435635412</v>
      </c>
      <c r="BS13" s="80" t="n">
        <v>0</v>
      </c>
      <c r="BT13" s="81" t="n">
        <v>0.600656140322179</v>
      </c>
      <c r="BU13" s="81" t="n">
        <v>0</v>
      </c>
      <c r="BV13" s="81" t="n">
        <v>4888.56105071478</v>
      </c>
      <c r="BW13" s="81" t="n">
        <v>100.491708235737</v>
      </c>
      <c r="BX13" s="82" t="n">
        <v>-34.9629228009814</v>
      </c>
      <c r="BY13" s="79" t="n">
        <v>4954.69049228985</v>
      </c>
      <c r="BZ13" s="83" t="n">
        <v>7481.97484864397</v>
      </c>
    </row>
    <row r="14" ht="15" customHeight="1">
      <c r="A14" s="22" t="s">
        <v>37</v>
      </c>
      <c r="B14" s="4" t="s">
        <v>105</v>
      </c>
      <c r="C14" s="76" t="n">
        <v>4.6308179021512</v>
      </c>
      <c r="D14" s="77" t="n">
        <v>3.63842258366525</v>
      </c>
      <c r="E14" s="77" t="n">
        <v>0.0350831019687696</v>
      </c>
      <c r="F14" s="77" t="n">
        <v>0.242621186397895</v>
      </c>
      <c r="G14" s="77" t="n">
        <v>33.584304546634</v>
      </c>
      <c r="H14" s="77" t="n">
        <v>16.3620272829984</v>
      </c>
      <c r="I14" s="77" t="n">
        <v>2.76281578971839</v>
      </c>
      <c r="J14" s="77" t="n">
        <v>5.59862070162697</v>
      </c>
      <c r="K14" s="77" t="n">
        <v>2.91634203869376</v>
      </c>
      <c r="L14" s="77" t="n">
        <v>14.9981455741518</v>
      </c>
      <c r="M14" s="77" t="n">
        <v>3.92216731696179</v>
      </c>
      <c r="N14" s="77" t="n">
        <v>0.00308550484023764</v>
      </c>
      <c r="O14" s="77" t="n">
        <v>0.032725174095877</v>
      </c>
      <c r="P14" s="77" t="n">
        <v>0.0234640750373934</v>
      </c>
      <c r="Q14" s="77" t="n">
        <v>0.0419523539058427</v>
      </c>
      <c r="R14" s="77" t="n">
        <v>0.322912856485112</v>
      </c>
      <c r="S14" s="77" t="n">
        <v>0.498992870593612</v>
      </c>
      <c r="T14" s="77" t="n">
        <v>0.0347149638521213</v>
      </c>
      <c r="U14" s="77" t="n">
        <v>359.494137912308</v>
      </c>
      <c r="V14" s="77" t="n">
        <v>11.6044635328018</v>
      </c>
      <c r="W14" s="77" t="n">
        <v>65.6040605003601</v>
      </c>
      <c r="X14" s="77" t="n">
        <v>6.59180165278233</v>
      </c>
      <c r="Y14" s="77" t="n">
        <v>35.5946440935819</v>
      </c>
      <c r="Z14" s="77" t="n">
        <v>21.5511677228801</v>
      </c>
      <c r="AA14" s="77" t="n">
        <v>0.578737517442031</v>
      </c>
      <c r="AB14" s="77" t="n">
        <v>0.254029335710299</v>
      </c>
      <c r="AC14" s="77" t="n">
        <v>0.323708591104823</v>
      </c>
      <c r="AD14" s="77" t="n">
        <v>0.194678237677403</v>
      </c>
      <c r="AE14" s="77" t="n">
        <v>1.11816263698842</v>
      </c>
      <c r="AF14" s="77" t="n">
        <v>0.398814638746633</v>
      </c>
      <c r="AG14" s="77" t="n">
        <v>2.01927597223843</v>
      </c>
      <c r="AH14" s="77" t="n">
        <v>85.5554807452183</v>
      </c>
      <c r="AI14" s="77" t="n">
        <v>6.28887207410696</v>
      </c>
      <c r="AJ14" s="77" t="n">
        <v>0.237409019667859</v>
      </c>
      <c r="AK14" s="77" t="n">
        <v>2.62769327146095</v>
      </c>
      <c r="AL14" s="77" t="n">
        <v>0.0533726149839733</v>
      </c>
      <c r="AM14" s="77" t="n">
        <v>51.4215559820325</v>
      </c>
      <c r="AN14" s="77" t="n">
        <v>0.195759776076289</v>
      </c>
      <c r="AO14" s="77" t="n">
        <v>0.488701782303153</v>
      </c>
      <c r="AP14" s="77" t="n">
        <v>24.9642129068301</v>
      </c>
      <c r="AQ14" s="77" t="n">
        <v>18.5036083119576</v>
      </c>
      <c r="AR14" s="77" t="n">
        <v>21.1385850620862</v>
      </c>
      <c r="AS14" s="77" t="n">
        <v>0.692712681158126</v>
      </c>
      <c r="AT14" s="77" t="n">
        <v>0.0119435545276814</v>
      </c>
      <c r="AU14" s="77" t="n">
        <v>1.01154171237435</v>
      </c>
      <c r="AV14" s="77" t="n">
        <v>0.287656326065984</v>
      </c>
      <c r="AW14" s="77" t="n">
        <v>10.4363551478819</v>
      </c>
      <c r="AX14" s="77" t="n">
        <v>0.101569320293122</v>
      </c>
      <c r="AY14" s="77" t="n">
        <v>0.0209841850197412</v>
      </c>
      <c r="AZ14" s="77" t="n">
        <v>0.322255981375308</v>
      </c>
      <c r="BA14" s="77" t="n">
        <v>0.109675502918247</v>
      </c>
      <c r="BB14" s="77" t="n">
        <v>8.83559654752636</v>
      </c>
      <c r="BC14" s="77" t="n">
        <v>0.588080664002921</v>
      </c>
      <c r="BD14" s="77" t="n">
        <v>9.22929759978694</v>
      </c>
      <c r="BE14" s="77" t="n">
        <v>4.98561282207956</v>
      </c>
      <c r="BF14" s="77" t="n">
        <v>1.38298485036633</v>
      </c>
      <c r="BG14" s="77" t="n">
        <v>8.58941046546679</v>
      </c>
      <c r="BH14" s="77" t="n">
        <v>9.71016300321738</v>
      </c>
      <c r="BI14" s="77" t="n">
        <v>4.21656615801722</v>
      </c>
      <c r="BJ14" s="77" t="n">
        <v>12.8157092043687</v>
      </c>
      <c r="BK14" s="77" t="n">
        <v>1.37261779159141</v>
      </c>
      <c r="BL14" s="77" t="n">
        <v>0.193677497987037</v>
      </c>
      <c r="BM14" s="77" t="n">
        <v>0.326857509219626</v>
      </c>
      <c r="BN14" s="77" t="n">
        <v>5.36007392192364</v>
      </c>
      <c r="BO14" s="77" t="n">
        <v>0.405688150470149</v>
      </c>
      <c r="BP14" s="77" t="n">
        <v>11.7288161100809</v>
      </c>
      <c r="BQ14" s="78" t="n">
        <v>0</v>
      </c>
      <c r="BR14" s="79" t="n">
        <v>899.187996422844</v>
      </c>
      <c r="BS14" s="80" t="n">
        <v>0</v>
      </c>
      <c r="BT14" s="81" t="n">
        <v>0.000211308182441428</v>
      </c>
      <c r="BU14" s="81" t="n">
        <v>0</v>
      </c>
      <c r="BV14" s="81" t="n">
        <v>256.524960244247</v>
      </c>
      <c r="BW14" s="81" t="n">
        <v>173.081037914957</v>
      </c>
      <c r="BX14" s="82" t="n">
        <v>7.46635029768556</v>
      </c>
      <c r="BY14" s="79" t="n">
        <v>437.072559765072</v>
      </c>
      <c r="BZ14" s="83" t="n">
        <v>1336.26055618792</v>
      </c>
    </row>
    <row r="15" ht="15" customHeight="1">
      <c r="A15" s="22" t="s">
        <v>38</v>
      </c>
      <c r="B15" s="4" t="s">
        <v>106</v>
      </c>
      <c r="C15" s="76" t="n">
        <v>106.027233928106</v>
      </c>
      <c r="D15" s="77" t="n">
        <v>445.139544732467</v>
      </c>
      <c r="E15" s="77" t="n">
        <v>31.2433311461765</v>
      </c>
      <c r="F15" s="77" t="n">
        <v>53.0347977352233</v>
      </c>
      <c r="G15" s="77" t="n">
        <v>59.9969403202806</v>
      </c>
      <c r="H15" s="77" t="n">
        <v>15.5537059652181</v>
      </c>
      <c r="I15" s="77" t="n">
        <v>5.32733964143471</v>
      </c>
      <c r="J15" s="77" t="n">
        <v>943.076885306515</v>
      </c>
      <c r="K15" s="77" t="n">
        <v>1.03256917976052</v>
      </c>
      <c r="L15" s="77" t="n">
        <v>2898.03869905961</v>
      </c>
      <c r="M15" s="77" t="n">
        <v>127.556534746092</v>
      </c>
      <c r="N15" s="77" t="n">
        <v>0.161109459247055</v>
      </c>
      <c r="O15" s="77" t="n">
        <v>17.9328529209322</v>
      </c>
      <c r="P15" s="77" t="n">
        <v>2.43710996062294</v>
      </c>
      <c r="Q15" s="77" t="n">
        <v>11.894160872976</v>
      </c>
      <c r="R15" s="77" t="n">
        <v>15.0388958119233</v>
      </c>
      <c r="S15" s="77" t="n">
        <v>74.1602526645942</v>
      </c>
      <c r="T15" s="77" t="n">
        <v>5.8497884946925</v>
      </c>
      <c r="U15" s="77" t="n">
        <v>102.908591337365</v>
      </c>
      <c r="V15" s="77" t="n">
        <v>117.078615578631</v>
      </c>
      <c r="W15" s="77" t="n">
        <v>269.486626490798</v>
      </c>
      <c r="X15" s="77" t="n">
        <v>236.897576580247</v>
      </c>
      <c r="Y15" s="77" t="n">
        <v>178.635408483642</v>
      </c>
      <c r="Z15" s="77" t="n">
        <v>81.1155372515824</v>
      </c>
      <c r="AA15" s="77" t="n">
        <v>60.4150076079314</v>
      </c>
      <c r="AB15" s="77" t="n">
        <v>13.5824602601454</v>
      </c>
      <c r="AC15" s="77" t="n">
        <v>21.9665813855315</v>
      </c>
      <c r="AD15" s="77" t="n">
        <v>7.16485812020304</v>
      </c>
      <c r="AE15" s="77" t="n">
        <v>12.7718599103318</v>
      </c>
      <c r="AF15" s="77" t="n">
        <v>0.81985134874487</v>
      </c>
      <c r="AG15" s="77" t="n">
        <v>5.60105789676587</v>
      </c>
      <c r="AH15" s="77" t="n">
        <v>13.4550833838865</v>
      </c>
      <c r="AI15" s="77" t="n">
        <v>5.91717723839476</v>
      </c>
      <c r="AJ15" s="77" t="n">
        <v>1.79423308794735</v>
      </c>
      <c r="AK15" s="77" t="n">
        <v>1.96124017888957</v>
      </c>
      <c r="AL15" s="77" t="n">
        <v>14.3777552603095</v>
      </c>
      <c r="AM15" s="77" t="n">
        <v>13.4640763280713</v>
      </c>
      <c r="AN15" s="77" t="n">
        <v>2.6873947981348</v>
      </c>
      <c r="AO15" s="77" t="n">
        <v>9.10857520580373</v>
      </c>
      <c r="AP15" s="77" t="n">
        <v>20.7547736937671</v>
      </c>
      <c r="AQ15" s="77" t="n">
        <v>189.605700034989</v>
      </c>
      <c r="AR15" s="77" t="n">
        <v>8.40269077509618</v>
      </c>
      <c r="AS15" s="77" t="n">
        <v>0.0766793448258489</v>
      </c>
      <c r="AT15" s="77" t="n">
        <v>0.206582894353197</v>
      </c>
      <c r="AU15" s="77" t="n">
        <v>2.33116233061255</v>
      </c>
      <c r="AV15" s="77" t="n">
        <v>11.2097256643293</v>
      </c>
      <c r="AW15" s="77" t="n">
        <v>1267.61436744179</v>
      </c>
      <c r="AX15" s="77" t="n">
        <v>0.138404210706261</v>
      </c>
      <c r="AY15" s="77" t="n">
        <v>0.254377041922573</v>
      </c>
      <c r="AZ15" s="77" t="n">
        <v>2.37120442441076</v>
      </c>
      <c r="BA15" s="77" t="n">
        <v>0.599237149282607</v>
      </c>
      <c r="BB15" s="77" t="n">
        <v>6.15610060727636</v>
      </c>
      <c r="BC15" s="77" t="n">
        <v>2.64414956758076</v>
      </c>
      <c r="BD15" s="77" t="n">
        <v>4.26690340503115</v>
      </c>
      <c r="BE15" s="77" t="n">
        <v>3.41874586825166</v>
      </c>
      <c r="BF15" s="77" t="n">
        <v>2.455226822554</v>
      </c>
      <c r="BG15" s="77" t="n">
        <v>3.51197806452645</v>
      </c>
      <c r="BH15" s="77" t="n">
        <v>6.5619667728212</v>
      </c>
      <c r="BI15" s="77" t="n">
        <v>1.1602955568226</v>
      </c>
      <c r="BJ15" s="77" t="n">
        <v>203.999092377575</v>
      </c>
      <c r="BK15" s="77" t="n">
        <v>151.492622026846</v>
      </c>
      <c r="BL15" s="77" t="n">
        <v>17.2749392831968</v>
      </c>
      <c r="BM15" s="77" t="n">
        <v>216.140264015553</v>
      </c>
      <c r="BN15" s="77" t="n">
        <v>67.1552610263261</v>
      </c>
      <c r="BO15" s="77" t="n">
        <v>0.978673828978864</v>
      </c>
      <c r="BP15" s="77" t="n">
        <v>28.1342426816802</v>
      </c>
      <c r="BQ15" s="78" t="n">
        <v>0</v>
      </c>
      <c r="BR15" s="79" t="n">
        <v>8203.62668659033</v>
      </c>
      <c r="BS15" s="80" t="n">
        <v>0</v>
      </c>
      <c r="BT15" s="81" t="n">
        <v>10.1498472629734</v>
      </c>
      <c r="BU15" s="81" t="n">
        <v>0</v>
      </c>
      <c r="BV15" s="81" t="n">
        <v>6172.33013352328</v>
      </c>
      <c r="BW15" s="81" t="n">
        <v>15.6941091743697</v>
      </c>
      <c r="BX15" s="82" t="n">
        <v>45.6279970200999</v>
      </c>
      <c r="BY15" s="79" t="n">
        <v>6243.80208698072</v>
      </c>
      <c r="BZ15" s="83" t="n">
        <v>14447.4287735711</v>
      </c>
    </row>
    <row r="16" ht="15" customHeight="1">
      <c r="A16" s="22" t="s">
        <v>39</v>
      </c>
      <c r="B16" s="4" t="s">
        <v>107</v>
      </c>
      <c r="C16" s="76" t="n">
        <v>0.211435899724298</v>
      </c>
      <c r="D16" s="77" t="n">
        <v>0.31647751104998</v>
      </c>
      <c r="E16" s="77" t="n">
        <v>0.0201700211298765</v>
      </c>
      <c r="F16" s="77" t="n">
        <v>1.94162988351491</v>
      </c>
      <c r="G16" s="77" t="n">
        <v>3.13086616100754</v>
      </c>
      <c r="H16" s="77" t="n">
        <v>3.0157394849136</v>
      </c>
      <c r="I16" s="77" t="n">
        <v>0.604686904997472</v>
      </c>
      <c r="J16" s="77" t="n">
        <v>5.73062685880623</v>
      </c>
      <c r="K16" s="77" t="n">
        <v>0.059593753833821</v>
      </c>
      <c r="L16" s="77" t="n">
        <v>24.7768688390284</v>
      </c>
      <c r="M16" s="77" t="n">
        <v>681.888872863318</v>
      </c>
      <c r="N16" s="77" t="n">
        <v>0.015995597297359</v>
      </c>
      <c r="O16" s="77" t="n">
        <v>0.184721454696513</v>
      </c>
      <c r="P16" s="77" t="n">
        <v>0.0677630221906869</v>
      </c>
      <c r="Q16" s="77" t="n">
        <v>0.159304052861984</v>
      </c>
      <c r="R16" s="77" t="n">
        <v>1.01363248853917</v>
      </c>
      <c r="S16" s="77" t="n">
        <v>0.716219461488841</v>
      </c>
      <c r="T16" s="77" t="n">
        <v>0.22418869572739</v>
      </c>
      <c r="U16" s="77" t="n">
        <v>2.70015006937899</v>
      </c>
      <c r="V16" s="77" t="n">
        <v>0.284745622811893</v>
      </c>
      <c r="W16" s="77" t="n">
        <v>1.32716205426807</v>
      </c>
      <c r="X16" s="77" t="n">
        <v>2.98526187403149</v>
      </c>
      <c r="Y16" s="77" t="n">
        <v>1.32458815957049</v>
      </c>
      <c r="Z16" s="77" t="n">
        <v>1.19748429534155</v>
      </c>
      <c r="AA16" s="77" t="n">
        <v>1.45524428479717</v>
      </c>
      <c r="AB16" s="77" t="n">
        <v>0.460206392060982</v>
      </c>
      <c r="AC16" s="77" t="n">
        <v>0.802740613062758</v>
      </c>
      <c r="AD16" s="77" t="n">
        <v>0.190576314191674</v>
      </c>
      <c r="AE16" s="77" t="n">
        <v>2.79771531217507</v>
      </c>
      <c r="AF16" s="77" t="n">
        <v>0.378080601957606</v>
      </c>
      <c r="AG16" s="77" t="n">
        <v>1.02218453732315</v>
      </c>
      <c r="AH16" s="77" t="n">
        <v>14.4026501984759</v>
      </c>
      <c r="AI16" s="77" t="n">
        <v>2.45500974363387</v>
      </c>
      <c r="AJ16" s="77" t="n">
        <v>0.587244727048693</v>
      </c>
      <c r="AK16" s="77" t="n">
        <v>0.960000267285868</v>
      </c>
      <c r="AL16" s="77" t="n">
        <v>1.10752975420681</v>
      </c>
      <c r="AM16" s="77" t="n">
        <v>9.25336095436974</v>
      </c>
      <c r="AN16" s="77" t="n">
        <v>1.18335453933136</v>
      </c>
      <c r="AO16" s="77" t="n">
        <v>0.403696127589023</v>
      </c>
      <c r="AP16" s="77" t="n">
        <v>5.80361357816419</v>
      </c>
      <c r="AQ16" s="77" t="n">
        <v>5.75547923999079</v>
      </c>
      <c r="AR16" s="77" t="n">
        <v>0.430970855374621</v>
      </c>
      <c r="AS16" s="77" t="n">
        <v>0.087698093572368</v>
      </c>
      <c r="AT16" s="77" t="n">
        <v>2.94138114257282</v>
      </c>
      <c r="AU16" s="77" t="n">
        <v>0.311195987939837</v>
      </c>
      <c r="AV16" s="77" t="n">
        <v>81.4148155144589</v>
      </c>
      <c r="AW16" s="77" t="n">
        <v>5684.29081769228</v>
      </c>
      <c r="AX16" s="77" t="n">
        <v>0.0168771042035724</v>
      </c>
      <c r="AY16" s="77" t="n">
        <v>0.0492196533685847</v>
      </c>
      <c r="AZ16" s="77" t="n">
        <v>0.230379374853922</v>
      </c>
      <c r="BA16" s="77" t="n">
        <v>0.21440276690214</v>
      </c>
      <c r="BB16" s="77" t="n">
        <v>0.955031113904778</v>
      </c>
      <c r="BC16" s="77" t="n">
        <v>0.852015017628628</v>
      </c>
      <c r="BD16" s="77" t="n">
        <v>0.775027954044754</v>
      </c>
      <c r="BE16" s="77" t="n">
        <v>0.295366890253766</v>
      </c>
      <c r="BF16" s="77" t="n">
        <v>0.195872483635367</v>
      </c>
      <c r="BG16" s="77" t="n">
        <v>0.57622185330419</v>
      </c>
      <c r="BH16" s="77" t="n">
        <v>1.37738502579419</v>
      </c>
      <c r="BI16" s="77" t="n">
        <v>0.0606006047743397</v>
      </c>
      <c r="BJ16" s="77" t="n">
        <v>5.31825111326156</v>
      </c>
      <c r="BK16" s="77" t="n">
        <v>2.37357533006804</v>
      </c>
      <c r="BL16" s="77" t="n">
        <v>0.469839199709657</v>
      </c>
      <c r="BM16" s="77" t="n">
        <v>3.04604723302894</v>
      </c>
      <c r="BN16" s="77" t="n">
        <v>2.13902083828467</v>
      </c>
      <c r="BO16" s="77" t="n">
        <v>7.36171395411062</v>
      </c>
      <c r="BP16" s="77" t="n">
        <v>0.498385414444614</v>
      </c>
      <c r="BQ16" s="78" t="n">
        <v>0</v>
      </c>
      <c r="BR16" s="79" t="n">
        <v>6579.19898442697</v>
      </c>
      <c r="BS16" s="80" t="n">
        <v>0</v>
      </c>
      <c r="BT16" s="81" t="n">
        <v>0.025631406020167</v>
      </c>
      <c r="BU16" s="81" t="n">
        <v>0</v>
      </c>
      <c r="BV16" s="81" t="n">
        <v>2342.19820365421</v>
      </c>
      <c r="BW16" s="81" t="n">
        <v>28.0606535429286</v>
      </c>
      <c r="BX16" s="82" t="n">
        <v>-42.2267543914161</v>
      </c>
      <c r="BY16" s="79" t="n">
        <v>2328.05773421174</v>
      </c>
      <c r="BZ16" s="83" t="n">
        <v>8907.25671863871</v>
      </c>
    </row>
    <row r="17" ht="15" customHeight="1">
      <c r="A17" s="22" t="s">
        <v>40</v>
      </c>
      <c r="B17" s="4" t="s">
        <v>108</v>
      </c>
      <c r="C17" s="76" t="n">
        <v>0.00500396895457164</v>
      </c>
      <c r="D17" s="77" t="n">
        <v>0.012199655775116</v>
      </c>
      <c r="E17" s="77" t="n">
        <v>0.00207720182737023</v>
      </c>
      <c r="F17" s="77" t="n">
        <v>0.0204851391513413</v>
      </c>
      <c r="G17" s="77" t="n">
        <v>1.37486190382103</v>
      </c>
      <c r="H17" s="77" t="n">
        <v>1.56200667974728</v>
      </c>
      <c r="I17" s="77" t="n">
        <v>0.261008584809068</v>
      </c>
      <c r="J17" s="77" t="n">
        <v>0.027903956024458</v>
      </c>
      <c r="K17" s="77" t="n">
        <v>0.0011574686894541</v>
      </c>
      <c r="L17" s="77" t="n">
        <v>0.0194472882442534</v>
      </c>
      <c r="M17" s="77" t="n">
        <v>0.000784286833078098</v>
      </c>
      <c r="N17" s="77" t="n">
        <v>72.7975748157027</v>
      </c>
      <c r="O17" s="77" t="n">
        <v>0.00238817873664529</v>
      </c>
      <c r="P17" s="77" t="n">
        <v>0.00289929516770399</v>
      </c>
      <c r="Q17" s="77" t="n">
        <v>0.00380223785964795</v>
      </c>
      <c r="R17" s="77" t="n">
        <v>0.0301044791034629</v>
      </c>
      <c r="S17" s="77" t="n">
        <v>0.00802823396674154</v>
      </c>
      <c r="T17" s="77" t="n">
        <v>0.00039776767673297</v>
      </c>
      <c r="U17" s="77" t="n">
        <v>0.00240082360168952</v>
      </c>
      <c r="V17" s="77" t="n">
        <v>0.00212361902548658</v>
      </c>
      <c r="W17" s="77" t="n">
        <v>0.00392014832648735</v>
      </c>
      <c r="X17" s="77" t="n">
        <v>0.00497270845706087</v>
      </c>
      <c r="Y17" s="77" t="n">
        <v>0.000503583023532807</v>
      </c>
      <c r="Z17" s="77" t="n">
        <v>0.00569864044276369</v>
      </c>
      <c r="AA17" s="77" t="n">
        <v>0.0544879673350585</v>
      </c>
      <c r="AB17" s="77" t="n">
        <v>0.00447220968577963</v>
      </c>
      <c r="AC17" s="77" t="n">
        <v>0.00690158048399431</v>
      </c>
      <c r="AD17" s="77" t="n">
        <v>0.00770497200407268</v>
      </c>
      <c r="AE17" s="77" t="n">
        <v>0.0364111164568051</v>
      </c>
      <c r="AF17" s="77" t="n">
        <v>0.0402496077066864</v>
      </c>
      <c r="AG17" s="77" t="n">
        <v>0.192960117942837</v>
      </c>
      <c r="AH17" s="77" t="n">
        <v>8.19623972049796</v>
      </c>
      <c r="AI17" s="77" t="n">
        <v>0.601778431520699</v>
      </c>
      <c r="AJ17" s="77" t="n">
        <v>0.0209455808179093</v>
      </c>
      <c r="AK17" s="77" t="n">
        <v>0.251221030468601</v>
      </c>
      <c r="AL17" s="77" t="n">
        <v>0.00289307167611552</v>
      </c>
      <c r="AM17" s="77" t="n">
        <v>4.92069853366682</v>
      </c>
      <c r="AN17" s="77" t="n">
        <v>0.015005153244018</v>
      </c>
      <c r="AO17" s="77" t="n">
        <v>0.0377932267180537</v>
      </c>
      <c r="AP17" s="77" t="n">
        <v>0.89660305621212</v>
      </c>
      <c r="AQ17" s="77" t="n">
        <v>0.308334778929884</v>
      </c>
      <c r="AR17" s="77" t="n">
        <v>0.0139962269577609</v>
      </c>
      <c r="AS17" s="77" t="n">
        <v>0.0553329140941429</v>
      </c>
      <c r="AT17" s="77" t="n">
        <v>0.0000680098456857331</v>
      </c>
      <c r="AU17" s="77" t="n">
        <v>0.0854500421798109</v>
      </c>
      <c r="AV17" s="77" t="n">
        <v>0.00366821718244966</v>
      </c>
      <c r="AW17" s="77" t="n">
        <v>0.0176302258889324</v>
      </c>
      <c r="AX17" s="77" t="n">
        <v>0.00141735086695994</v>
      </c>
      <c r="AY17" s="77" t="n">
        <v>0.00255111999334965</v>
      </c>
      <c r="AZ17" s="77" t="n">
        <v>0.0353050766074172</v>
      </c>
      <c r="BA17" s="77" t="n">
        <v>0.00460923462090747</v>
      </c>
      <c r="BB17" s="77" t="n">
        <v>0.00238898164994281</v>
      </c>
      <c r="BC17" s="77" t="n">
        <v>0.010781357534378</v>
      </c>
      <c r="BD17" s="77" t="n">
        <v>0.0125955008599776</v>
      </c>
      <c r="BE17" s="77" t="n">
        <v>0.00520667188759962</v>
      </c>
      <c r="BF17" s="77" t="n">
        <v>0.00480864920132528</v>
      </c>
      <c r="BG17" s="77" t="n">
        <v>0.00820151367707464</v>
      </c>
      <c r="BH17" s="77" t="n">
        <v>0.341134022288255</v>
      </c>
      <c r="BI17" s="77" t="n">
        <v>0.00041792545275009</v>
      </c>
      <c r="BJ17" s="77" t="n">
        <v>0.0182074897012999</v>
      </c>
      <c r="BK17" s="77" t="n">
        <v>0.0022947222785319</v>
      </c>
      <c r="BL17" s="77" t="n">
        <v>0.00319795570554821</v>
      </c>
      <c r="BM17" s="77" t="n">
        <v>0.0222352330844132</v>
      </c>
      <c r="BN17" s="77" t="n">
        <v>0.00441155786556215</v>
      </c>
      <c r="BO17" s="77" t="n">
        <v>0.00260544087580673</v>
      </c>
      <c r="BP17" s="77" t="n">
        <v>0.00538285711396109</v>
      </c>
      <c r="BQ17" s="78" t="n">
        <v>0</v>
      </c>
      <c r="BR17" s="79" t="n">
        <v>92.4103491177489</v>
      </c>
      <c r="BS17" s="80" t="n">
        <v>0</v>
      </c>
      <c r="BT17" s="81" t="n">
        <v>0</v>
      </c>
      <c r="BU17" s="81" t="n">
        <v>0</v>
      </c>
      <c r="BV17" s="81" t="n">
        <v>8792.67716187622</v>
      </c>
      <c r="BW17" s="81" t="n">
        <v>16.5744792979786</v>
      </c>
      <c r="BX17" s="82" t="n">
        <v>111.286760727696</v>
      </c>
      <c r="BY17" s="79" t="n">
        <v>8920.53840190189</v>
      </c>
      <c r="BZ17" s="83" t="n">
        <v>9012.94875101964</v>
      </c>
    </row>
    <row r="18" ht="15" customHeight="1">
      <c r="A18" s="22" t="s">
        <v>41</v>
      </c>
      <c r="B18" s="4" t="s">
        <v>109</v>
      </c>
      <c r="C18" s="76" t="n">
        <v>201.552640480679</v>
      </c>
      <c r="D18" s="77" t="n">
        <v>3.95041266561884</v>
      </c>
      <c r="E18" s="77" t="n">
        <v>0.0756098563620312</v>
      </c>
      <c r="F18" s="77" t="n">
        <v>49.1282491010329</v>
      </c>
      <c r="G18" s="77" t="n">
        <v>60.8326592875634</v>
      </c>
      <c r="H18" s="77" t="n">
        <v>1.19398730080758</v>
      </c>
      <c r="I18" s="77" t="n">
        <v>1.61454546302988</v>
      </c>
      <c r="J18" s="77" t="n">
        <v>1.33388860551703</v>
      </c>
      <c r="K18" s="77" t="n">
        <v>26.6655942361896</v>
      </c>
      <c r="L18" s="77" t="n">
        <v>74.586854952084</v>
      </c>
      <c r="M18" s="77" t="n">
        <v>1.10182366231776</v>
      </c>
      <c r="N18" s="77" t="n">
        <v>0.127530065283844</v>
      </c>
      <c r="O18" s="77" t="n">
        <v>2178.12226173717</v>
      </c>
      <c r="P18" s="77" t="n">
        <v>3172.65115456674</v>
      </c>
      <c r="Q18" s="77" t="n">
        <v>803.848500801104</v>
      </c>
      <c r="R18" s="77" t="n">
        <v>4.89199778432395</v>
      </c>
      <c r="S18" s="77" t="n">
        <v>46.4310399051688</v>
      </c>
      <c r="T18" s="77" t="n">
        <v>0.70881316888469</v>
      </c>
      <c r="U18" s="77" t="n">
        <v>0.12189087733189</v>
      </c>
      <c r="V18" s="77" t="n">
        <v>0.109963166589974</v>
      </c>
      <c r="W18" s="77" t="n">
        <v>18.1576999497591</v>
      </c>
      <c r="X18" s="77" t="n">
        <v>24.0427208410389</v>
      </c>
      <c r="Y18" s="77" t="n">
        <v>7.11640703279775</v>
      </c>
      <c r="Z18" s="77" t="n">
        <v>22.4105796677458</v>
      </c>
      <c r="AA18" s="77" t="n">
        <v>289.154277716804</v>
      </c>
      <c r="AB18" s="77" t="n">
        <v>16.7845513934145</v>
      </c>
      <c r="AC18" s="77" t="n">
        <v>1.35054226764085</v>
      </c>
      <c r="AD18" s="77" t="n">
        <v>3.70769347963972</v>
      </c>
      <c r="AE18" s="77" t="n">
        <v>17.1865856076632</v>
      </c>
      <c r="AF18" s="77" t="n">
        <v>3.01667472195979</v>
      </c>
      <c r="AG18" s="77" t="n">
        <v>24.0536026578525</v>
      </c>
      <c r="AH18" s="77" t="n">
        <v>9.44153981245743</v>
      </c>
      <c r="AI18" s="77" t="n">
        <v>38.2258171720265</v>
      </c>
      <c r="AJ18" s="77" t="n">
        <v>381.042735320261</v>
      </c>
      <c r="AK18" s="77" t="n">
        <v>22.3532734159176</v>
      </c>
      <c r="AL18" s="77" t="n">
        <v>358.136843298734</v>
      </c>
      <c r="AM18" s="77" t="n">
        <v>4.60430273820485</v>
      </c>
      <c r="AN18" s="77" t="n">
        <v>11.2761052496346</v>
      </c>
      <c r="AO18" s="77" t="n">
        <v>3.68651009280475</v>
      </c>
      <c r="AP18" s="77" t="n">
        <v>152.990326949813</v>
      </c>
      <c r="AQ18" s="77" t="n">
        <v>50.7757611333128</v>
      </c>
      <c r="AR18" s="77" t="n">
        <v>23.0766991742566</v>
      </c>
      <c r="AS18" s="77" t="n">
        <v>4.18623147350298</v>
      </c>
      <c r="AT18" s="77" t="n">
        <v>0.260822278822798</v>
      </c>
      <c r="AU18" s="77" t="n">
        <v>0.538719948408483</v>
      </c>
      <c r="AV18" s="77" t="n">
        <v>8.84542201664852</v>
      </c>
      <c r="AW18" s="77" t="n">
        <v>5.64060185597102</v>
      </c>
      <c r="AX18" s="77" t="n">
        <v>0.0421112721796515</v>
      </c>
      <c r="AY18" s="77" t="n">
        <v>1.05934226132238</v>
      </c>
      <c r="AZ18" s="77" t="n">
        <v>0.395583951992393</v>
      </c>
      <c r="BA18" s="77" t="n">
        <v>0.415532834375088</v>
      </c>
      <c r="BB18" s="77" t="n">
        <v>0.507524369965539</v>
      </c>
      <c r="BC18" s="77" t="n">
        <v>1.41913304028212</v>
      </c>
      <c r="BD18" s="77" t="n">
        <v>1.74939286136016</v>
      </c>
      <c r="BE18" s="77" t="n">
        <v>1.86224985629513</v>
      </c>
      <c r="BF18" s="77" t="n">
        <v>0.71745193652445</v>
      </c>
      <c r="BG18" s="77" t="n">
        <v>1.82037752750327</v>
      </c>
      <c r="BH18" s="77" t="n">
        <v>1.91830269644706</v>
      </c>
      <c r="BI18" s="77" t="n">
        <v>0.0985568326226153</v>
      </c>
      <c r="BJ18" s="77" t="n">
        <v>7.96703845739991</v>
      </c>
      <c r="BK18" s="77" t="n">
        <v>4.53149634404157</v>
      </c>
      <c r="BL18" s="77" t="n">
        <v>0.281959210047895</v>
      </c>
      <c r="BM18" s="77" t="n">
        <v>7.11155809726311</v>
      </c>
      <c r="BN18" s="77" t="n">
        <v>19.2375796399316</v>
      </c>
      <c r="BO18" s="77" t="n">
        <v>0.480947503730106</v>
      </c>
      <c r="BP18" s="77" t="n">
        <v>65.7395923873268</v>
      </c>
      <c r="BQ18" s="78" t="n">
        <v>0</v>
      </c>
      <c r="BR18" s="79" t="n">
        <v>8248.4681960315</v>
      </c>
      <c r="BS18" s="80" t="n">
        <v>0</v>
      </c>
      <c r="BT18" s="81" t="n">
        <v>0.0149472631586658</v>
      </c>
      <c r="BU18" s="81" t="n">
        <v>0</v>
      </c>
      <c r="BV18" s="81" t="n">
        <v>2679.15597521135</v>
      </c>
      <c r="BW18" s="81" t="n">
        <v>36.6303722448676</v>
      </c>
      <c r="BX18" s="82" t="n">
        <v>388.805976175306</v>
      </c>
      <c r="BY18" s="79" t="n">
        <v>3104.60727089468</v>
      </c>
      <c r="BZ18" s="83" t="n">
        <v>11353.0754669262</v>
      </c>
    </row>
    <row r="19" ht="15" customHeight="1">
      <c r="A19" s="22" t="s">
        <v>42</v>
      </c>
      <c r="B19" s="4" t="s">
        <v>110</v>
      </c>
      <c r="C19" s="76" t="n">
        <v>2.24206198768698</v>
      </c>
      <c r="D19" s="77" t="n">
        <v>0.0204426207787246</v>
      </c>
      <c r="E19" s="77" t="n">
        <v>0.0113650052833102</v>
      </c>
      <c r="F19" s="77" t="n">
        <v>0.629911667827229</v>
      </c>
      <c r="G19" s="77" t="n">
        <v>3.62639913668467</v>
      </c>
      <c r="H19" s="77" t="n">
        <v>0.196698536819173</v>
      </c>
      <c r="I19" s="77" t="n">
        <v>0.0378771069926517</v>
      </c>
      <c r="J19" s="77" t="n">
        <v>0.16883996755174</v>
      </c>
      <c r="K19" s="77" t="n">
        <v>0.272720092390366</v>
      </c>
      <c r="L19" s="77" t="n">
        <v>0.996453077030447</v>
      </c>
      <c r="M19" s="77" t="n">
        <v>0.0302534343325128</v>
      </c>
      <c r="N19" s="77" t="n">
        <v>0.00308901191844638</v>
      </c>
      <c r="O19" s="77" t="n">
        <v>18.0714957257802</v>
      </c>
      <c r="P19" s="77" t="n">
        <v>111.846995511828</v>
      </c>
      <c r="Q19" s="77" t="n">
        <v>15.35365493406</v>
      </c>
      <c r="R19" s="77" t="n">
        <v>0.016293915585228</v>
      </c>
      <c r="S19" s="77" t="n">
        <v>0.384950590019356</v>
      </c>
      <c r="T19" s="77" t="n">
        <v>0.0187136793577734</v>
      </c>
      <c r="U19" s="77" t="n">
        <v>0.0209547538699762</v>
      </c>
      <c r="V19" s="77" t="n">
        <v>0.0115703998666035</v>
      </c>
      <c r="W19" s="77" t="n">
        <v>0.138761104515966</v>
      </c>
      <c r="X19" s="77" t="n">
        <v>0.177497322878938</v>
      </c>
      <c r="Y19" s="77" t="n">
        <v>0.0189659208317157</v>
      </c>
      <c r="Z19" s="77" t="n">
        <v>0.224854549662167</v>
      </c>
      <c r="AA19" s="77" t="n">
        <v>1.43882569885766</v>
      </c>
      <c r="AB19" s="77" t="n">
        <v>0.219156243647513</v>
      </c>
      <c r="AC19" s="77" t="n">
        <v>0.0523860740564467</v>
      </c>
      <c r="AD19" s="77" t="n">
        <v>0.00887656281313842</v>
      </c>
      <c r="AE19" s="77" t="n">
        <v>1.51778365643721</v>
      </c>
      <c r="AF19" s="77" t="n">
        <v>0.0856224467522404</v>
      </c>
      <c r="AG19" s="77" t="n">
        <v>0.118136300688019</v>
      </c>
      <c r="AH19" s="77" t="n">
        <v>1.37422400444106</v>
      </c>
      <c r="AI19" s="77" t="n">
        <v>0.452261839089648</v>
      </c>
      <c r="AJ19" s="77" t="n">
        <v>8.69129282114463</v>
      </c>
      <c r="AK19" s="77" t="n">
        <v>0.313186072668248</v>
      </c>
      <c r="AL19" s="77" t="n">
        <v>7.27574300756149</v>
      </c>
      <c r="AM19" s="77" t="n">
        <v>0.644397516570215</v>
      </c>
      <c r="AN19" s="77" t="n">
        <v>2.03294022623815</v>
      </c>
      <c r="AO19" s="77" t="n">
        <v>4.2371664272529</v>
      </c>
      <c r="AP19" s="77" t="n">
        <v>1.58230182996199</v>
      </c>
      <c r="AQ19" s="77" t="n">
        <v>6.95549547827907</v>
      </c>
      <c r="AR19" s="77" t="n">
        <v>9.42714207471762</v>
      </c>
      <c r="AS19" s="77" t="n">
        <v>0.12013944798631</v>
      </c>
      <c r="AT19" s="77" t="n">
        <v>5.42126332625123</v>
      </c>
      <c r="AU19" s="77" t="n">
        <v>3.16691769123546</v>
      </c>
      <c r="AV19" s="77" t="n">
        <v>2.88773575392405</v>
      </c>
      <c r="AW19" s="77" t="n">
        <v>5.85985688136235</v>
      </c>
      <c r="AX19" s="77" t="n">
        <v>0.00738920405716299</v>
      </c>
      <c r="AY19" s="77" t="n">
        <v>3.89878504937216</v>
      </c>
      <c r="AZ19" s="77" t="n">
        <v>1.47111195277367</v>
      </c>
      <c r="BA19" s="77" t="n">
        <v>0.13039947379927</v>
      </c>
      <c r="BB19" s="77" t="n">
        <v>12.5451634859383</v>
      </c>
      <c r="BC19" s="77" t="n">
        <v>1.89593112466275</v>
      </c>
      <c r="BD19" s="77" t="n">
        <v>0.420493529717246</v>
      </c>
      <c r="BE19" s="77" t="n">
        <v>5.13400370583732</v>
      </c>
      <c r="BF19" s="77" t="n">
        <v>2.29159635780132</v>
      </c>
      <c r="BG19" s="77" t="n">
        <v>0.656397196358669</v>
      </c>
      <c r="BH19" s="77" t="n">
        <v>7.21912597286083</v>
      </c>
      <c r="BI19" s="77" t="n">
        <v>4.66859827903486</v>
      </c>
      <c r="BJ19" s="77" t="n">
        <v>0.16184052846951</v>
      </c>
      <c r="BK19" s="77" t="n">
        <v>11.9897159316101</v>
      </c>
      <c r="BL19" s="77" t="n">
        <v>0.0671663598031739</v>
      </c>
      <c r="BM19" s="77" t="n">
        <v>3.52974820826642</v>
      </c>
      <c r="BN19" s="77" t="n">
        <v>11.4256709801028</v>
      </c>
      <c r="BO19" s="77" t="n">
        <v>4.54064804853332</v>
      </c>
      <c r="BP19" s="77" t="n">
        <v>36.6752335445568</v>
      </c>
      <c r="BQ19" s="78" t="n">
        <v>0</v>
      </c>
      <c r="BR19" s="79" t="n">
        <v>327.132690369045</v>
      </c>
      <c r="BS19" s="80" t="n">
        <v>0</v>
      </c>
      <c r="BT19" s="81" t="n">
        <v>2.38522976729961</v>
      </c>
      <c r="BU19" s="81" t="n">
        <v>0</v>
      </c>
      <c r="BV19" s="81" t="n">
        <v>10216.2291065868</v>
      </c>
      <c r="BW19" s="81" t="n">
        <v>14.3732901679447</v>
      </c>
      <c r="BX19" s="82" t="n">
        <v>435.16016637404</v>
      </c>
      <c r="BY19" s="79" t="n">
        <v>10668.1477928961</v>
      </c>
      <c r="BZ19" s="83" t="n">
        <v>10995.2804832651</v>
      </c>
    </row>
    <row r="20" ht="15" customHeight="1">
      <c r="A20" s="22" t="s">
        <v>43</v>
      </c>
      <c r="B20" s="4" t="s">
        <v>111</v>
      </c>
      <c r="C20" s="76" t="n">
        <v>0.32965454744842</v>
      </c>
      <c r="D20" s="77" t="n">
        <v>0.283596215021257</v>
      </c>
      <c r="E20" s="77" t="n">
        <v>0.00743337875107185</v>
      </c>
      <c r="F20" s="77" t="n">
        <v>0.456100774149869</v>
      </c>
      <c r="G20" s="77" t="n">
        <v>0.509771906431798</v>
      </c>
      <c r="H20" s="77" t="n">
        <v>0.997384868788084</v>
      </c>
      <c r="I20" s="77" t="n">
        <v>0.133739530811621</v>
      </c>
      <c r="J20" s="77" t="n">
        <v>0.883172816242699</v>
      </c>
      <c r="K20" s="77" t="n">
        <v>0.0601056523266888</v>
      </c>
      <c r="L20" s="77" t="n">
        <v>1.35954991144732</v>
      </c>
      <c r="M20" s="77" t="n">
        <v>0.210502632410272</v>
      </c>
      <c r="N20" s="77" t="n">
        <v>0.00125552348918202</v>
      </c>
      <c r="O20" s="77" t="n">
        <v>1.99521734317896</v>
      </c>
      <c r="P20" s="77" t="n">
        <v>0.57570683579071</v>
      </c>
      <c r="Q20" s="77" t="n">
        <v>214.424789531287</v>
      </c>
      <c r="R20" s="77" t="n">
        <v>0.136881423027932</v>
      </c>
      <c r="S20" s="77" t="n">
        <v>21.3090238908945</v>
      </c>
      <c r="T20" s="77" t="n">
        <v>0.184994956475638</v>
      </c>
      <c r="U20" s="77" t="n">
        <v>0.0857366990629406</v>
      </c>
      <c r="V20" s="77" t="n">
        <v>0.149187359779881</v>
      </c>
      <c r="W20" s="77" t="n">
        <v>0.251379839557426</v>
      </c>
      <c r="X20" s="77" t="n">
        <v>0.643071681352463</v>
      </c>
      <c r="Y20" s="77" t="n">
        <v>0.591662616428714</v>
      </c>
      <c r="Z20" s="77" t="n">
        <v>0.237326306737931</v>
      </c>
      <c r="AA20" s="77" t="n">
        <v>5.58175136202241</v>
      </c>
      <c r="AB20" s="77" t="n">
        <v>0.522990051592552</v>
      </c>
      <c r="AC20" s="77" t="n">
        <v>0.40072688480765</v>
      </c>
      <c r="AD20" s="77" t="n">
        <v>0.0321073047678072</v>
      </c>
      <c r="AE20" s="77" t="n">
        <v>2.17705538749254</v>
      </c>
      <c r="AF20" s="77" t="n">
        <v>0.213555907380101</v>
      </c>
      <c r="AG20" s="77" t="n">
        <v>0.533011590700494</v>
      </c>
      <c r="AH20" s="77" t="n">
        <v>2.60431146862176</v>
      </c>
      <c r="AI20" s="77" t="n">
        <v>11.9678897042211</v>
      </c>
      <c r="AJ20" s="77" t="n">
        <v>3.54548413256436</v>
      </c>
      <c r="AK20" s="77" t="n">
        <v>0.690300871590402</v>
      </c>
      <c r="AL20" s="77" t="n">
        <v>10.6888119563182</v>
      </c>
      <c r="AM20" s="77" t="n">
        <v>1.69289777147898</v>
      </c>
      <c r="AN20" s="77" t="n">
        <v>7.85175367156178</v>
      </c>
      <c r="AO20" s="77" t="n">
        <v>0.11622231949323</v>
      </c>
      <c r="AP20" s="77" t="n">
        <v>5.19369363261502</v>
      </c>
      <c r="AQ20" s="77" t="n">
        <v>4.28541756007775</v>
      </c>
      <c r="AR20" s="77" t="n">
        <v>4.93152415429355</v>
      </c>
      <c r="AS20" s="77" t="n">
        <v>0.027041333965442</v>
      </c>
      <c r="AT20" s="77" t="n">
        <v>0.425099393665873</v>
      </c>
      <c r="AU20" s="77" t="n">
        <v>0.0528810353605042</v>
      </c>
      <c r="AV20" s="77" t="n">
        <v>0.0391912886816772</v>
      </c>
      <c r="AW20" s="77" t="n">
        <v>0.487665907539755</v>
      </c>
      <c r="AX20" s="77" t="n">
        <v>0.0158278382441984</v>
      </c>
      <c r="AY20" s="77" t="n">
        <v>0.0154913298390748</v>
      </c>
      <c r="AZ20" s="77" t="n">
        <v>0.0207775122075566</v>
      </c>
      <c r="BA20" s="77" t="n">
        <v>0.819274163536054</v>
      </c>
      <c r="BB20" s="77" t="n">
        <v>0.0710738513485158</v>
      </c>
      <c r="BC20" s="77" t="n">
        <v>0.0698622282848885</v>
      </c>
      <c r="BD20" s="77" t="n">
        <v>0.122907701183086</v>
      </c>
      <c r="BE20" s="77" t="n">
        <v>0.0620823286998203</v>
      </c>
      <c r="BF20" s="77" t="n">
        <v>0.0654095982641046</v>
      </c>
      <c r="BG20" s="77" t="n">
        <v>0.299448082668263</v>
      </c>
      <c r="BH20" s="77" t="n">
        <v>0.249507580842731</v>
      </c>
      <c r="BI20" s="77" t="n">
        <v>5.25582597935981</v>
      </c>
      <c r="BJ20" s="77" t="n">
        <v>6.80537024053404</v>
      </c>
      <c r="BK20" s="77" t="n">
        <v>0.231450280114059</v>
      </c>
      <c r="BL20" s="77" t="n">
        <v>0.013321324092689</v>
      </c>
      <c r="BM20" s="77" t="n">
        <v>0.634459567681429</v>
      </c>
      <c r="BN20" s="77" t="n">
        <v>1.16082536086719</v>
      </c>
      <c r="BO20" s="77" t="n">
        <v>0.0360151841825321</v>
      </c>
      <c r="BP20" s="77" t="n">
        <v>0.273460554229069</v>
      </c>
      <c r="BQ20" s="78" t="n">
        <v>0</v>
      </c>
      <c r="BR20" s="79" t="n">
        <v>326.101021637884</v>
      </c>
      <c r="BS20" s="80" t="n">
        <v>0</v>
      </c>
      <c r="BT20" s="81" t="n">
        <v>0.00497301431730802</v>
      </c>
      <c r="BU20" s="81" t="n">
        <v>0</v>
      </c>
      <c r="BV20" s="81" t="n">
        <v>3036.70102651845</v>
      </c>
      <c r="BW20" s="81" t="n">
        <v>3.80990685636717</v>
      </c>
      <c r="BX20" s="82" t="n">
        <v>120.080571880349</v>
      </c>
      <c r="BY20" s="79" t="n">
        <v>3160.59647826949</v>
      </c>
      <c r="BZ20" s="83" t="n">
        <v>3486.69749990737</v>
      </c>
    </row>
    <row r="21" ht="15" customHeight="1">
      <c r="A21" s="22" t="s">
        <v>44</v>
      </c>
      <c r="B21" s="4" t="s">
        <v>112</v>
      </c>
      <c r="C21" s="76" t="n">
        <v>2.25834958641781</v>
      </c>
      <c r="D21" s="77" t="n">
        <v>10.1761910648593</v>
      </c>
      <c r="E21" s="77" t="n">
        <v>1.06617960513786</v>
      </c>
      <c r="F21" s="77" t="n">
        <v>0.0116222146824914</v>
      </c>
      <c r="G21" s="77" t="n">
        <v>0.384556247096224</v>
      </c>
      <c r="H21" s="77" t="n">
        <v>0.356737176162385</v>
      </c>
      <c r="I21" s="77" t="n">
        <v>0.0640823102062355</v>
      </c>
      <c r="J21" s="77" t="n">
        <v>0.233176774345413</v>
      </c>
      <c r="K21" s="77" t="n">
        <v>0.0254145558334073</v>
      </c>
      <c r="L21" s="77" t="n">
        <v>1.71397520948205</v>
      </c>
      <c r="M21" s="77" t="n">
        <v>1.82876389461595</v>
      </c>
      <c r="N21" s="77" t="n">
        <v>0.00839342421895287</v>
      </c>
      <c r="O21" s="77" t="n">
        <v>0.0381955127733991</v>
      </c>
      <c r="P21" s="77" t="n">
        <v>0.271962983411948</v>
      </c>
      <c r="Q21" s="77" t="n">
        <v>0.0970132456711667</v>
      </c>
      <c r="R21" s="77" t="n">
        <v>54.2341343636258</v>
      </c>
      <c r="S21" s="77" t="n">
        <v>13.0490754623443</v>
      </c>
      <c r="T21" s="77" t="n">
        <v>0.04384080731892</v>
      </c>
      <c r="U21" s="77" t="n">
        <v>0.0474966634647485</v>
      </c>
      <c r="V21" s="77" t="n">
        <v>0.0353944956775785</v>
      </c>
      <c r="W21" s="77" t="n">
        <v>0.0786206581051949</v>
      </c>
      <c r="X21" s="77" t="n">
        <v>0.0676016061768584</v>
      </c>
      <c r="Y21" s="77" t="n">
        <v>0.0551489927332704</v>
      </c>
      <c r="Z21" s="77" t="n">
        <v>0.0547169468674011</v>
      </c>
      <c r="AA21" s="77" t="n">
        <v>0.623114900906224</v>
      </c>
      <c r="AB21" s="77" t="n">
        <v>0.118159466543887</v>
      </c>
      <c r="AC21" s="77" t="n">
        <v>0.110183124031067</v>
      </c>
      <c r="AD21" s="77" t="n">
        <v>0.0254406431834667</v>
      </c>
      <c r="AE21" s="77" t="n">
        <v>4.37383368696856</v>
      </c>
      <c r="AF21" s="77" t="n">
        <v>0.113945094955339</v>
      </c>
      <c r="AG21" s="77" t="n">
        <v>0.220770240695548</v>
      </c>
      <c r="AH21" s="77" t="n">
        <v>5.82741449353543</v>
      </c>
      <c r="AI21" s="77" t="n">
        <v>1.52617359590139</v>
      </c>
      <c r="AJ21" s="77" t="n">
        <v>0.408854500992876</v>
      </c>
      <c r="AK21" s="77" t="n">
        <v>2.37717775996728</v>
      </c>
      <c r="AL21" s="77" t="n">
        <v>86.3422270832839</v>
      </c>
      <c r="AM21" s="77" t="n">
        <v>1.2031507562185</v>
      </c>
      <c r="AN21" s="77" t="n">
        <v>9.98713976535194</v>
      </c>
      <c r="AO21" s="77" t="n">
        <v>0.0712644317160457</v>
      </c>
      <c r="AP21" s="77" t="n">
        <v>117.587436102593</v>
      </c>
      <c r="AQ21" s="77" t="n">
        <v>34.1209515199825</v>
      </c>
      <c r="AR21" s="77" t="n">
        <v>0.456090649155995</v>
      </c>
      <c r="AS21" s="77" t="n">
        <v>0.0289455420874498</v>
      </c>
      <c r="AT21" s="77" t="n">
        <v>0.0103198667958053</v>
      </c>
      <c r="AU21" s="77" t="n">
        <v>0.394924075321123</v>
      </c>
      <c r="AV21" s="77" t="n">
        <v>0.148302828372055</v>
      </c>
      <c r="AW21" s="77" t="n">
        <v>3.14121518047237</v>
      </c>
      <c r="AX21" s="77" t="n">
        <v>0.0292662455611621</v>
      </c>
      <c r="AY21" s="77" t="n">
        <v>2.54055694531117</v>
      </c>
      <c r="AZ21" s="77" t="n">
        <v>0.258514108304065</v>
      </c>
      <c r="BA21" s="77" t="n">
        <v>0.491226326455478</v>
      </c>
      <c r="BB21" s="77" t="n">
        <v>0.121839732636208</v>
      </c>
      <c r="BC21" s="77" t="n">
        <v>9.01557213039732</v>
      </c>
      <c r="BD21" s="77" t="n">
        <v>1.69665145971614</v>
      </c>
      <c r="BE21" s="77" t="n">
        <v>0.574277930731906</v>
      </c>
      <c r="BF21" s="77" t="n">
        <v>0.421581489969777</v>
      </c>
      <c r="BG21" s="77" t="n">
        <v>1.29809485546248</v>
      </c>
      <c r="BH21" s="77" t="n">
        <v>5.21057918670141</v>
      </c>
      <c r="BI21" s="77" t="n">
        <v>0.0384643929850348</v>
      </c>
      <c r="BJ21" s="77" t="n">
        <v>0.266881724445836</v>
      </c>
      <c r="BK21" s="77" t="n">
        <v>0.201032236721892</v>
      </c>
      <c r="BL21" s="77" t="n">
        <v>0.471543361387965</v>
      </c>
      <c r="BM21" s="77" t="n">
        <v>0.447931534892105</v>
      </c>
      <c r="BN21" s="77" t="n">
        <v>2.29545047084186</v>
      </c>
      <c r="BO21" s="77" t="n">
        <v>0.398559677439658</v>
      </c>
      <c r="BP21" s="77" t="n">
        <v>8.6687151282549</v>
      </c>
      <c r="BQ21" s="78" t="n">
        <v>0</v>
      </c>
      <c r="BR21" s="79" t="n">
        <v>389.864418048476</v>
      </c>
      <c r="BS21" s="80" t="n">
        <v>0</v>
      </c>
      <c r="BT21" s="81" t="n">
        <v>0.000223791081508133</v>
      </c>
      <c r="BU21" s="81" t="n">
        <v>0</v>
      </c>
      <c r="BV21" s="81" t="n">
        <v>74.9663427267412</v>
      </c>
      <c r="BW21" s="81" t="n">
        <v>5.7462461725138</v>
      </c>
      <c r="BX21" s="82" t="n">
        <v>-7.84433031511847</v>
      </c>
      <c r="BY21" s="79" t="n">
        <v>72.868482375218</v>
      </c>
      <c r="BZ21" s="83" t="n">
        <v>462.732900423694</v>
      </c>
    </row>
    <row r="22" ht="15" customHeight="1">
      <c r="A22" s="22" t="s">
        <v>45</v>
      </c>
      <c r="B22" s="4" t="s">
        <v>113</v>
      </c>
      <c r="C22" s="76" t="n">
        <v>11.6345460059902</v>
      </c>
      <c r="D22" s="77" t="n">
        <v>3.39897313374968</v>
      </c>
      <c r="E22" s="77" t="n">
        <v>0.0649473029999946</v>
      </c>
      <c r="F22" s="77" t="n">
        <v>0.887384077540654</v>
      </c>
      <c r="G22" s="77" t="n">
        <v>6.603668987993</v>
      </c>
      <c r="H22" s="77" t="n">
        <v>10.8809951270277</v>
      </c>
      <c r="I22" s="77" t="n">
        <v>1.98969226044719</v>
      </c>
      <c r="J22" s="77" t="n">
        <v>61.5223165943034</v>
      </c>
      <c r="K22" s="77" t="n">
        <v>1.01316157280278</v>
      </c>
      <c r="L22" s="77" t="n">
        <v>65.6431691217082</v>
      </c>
      <c r="M22" s="77" t="n">
        <v>12.5076544143715</v>
      </c>
      <c r="N22" s="77" t="n">
        <v>24.9151204368421</v>
      </c>
      <c r="O22" s="77" t="n">
        <v>12.9415298680777</v>
      </c>
      <c r="P22" s="77" t="n">
        <v>9.81973708572146</v>
      </c>
      <c r="Q22" s="77" t="n">
        <v>9.72343332582541</v>
      </c>
      <c r="R22" s="77" t="n">
        <v>88.4334833695562</v>
      </c>
      <c r="S22" s="77" t="n">
        <v>1561.66157399134</v>
      </c>
      <c r="T22" s="77" t="n">
        <v>118.710689957658</v>
      </c>
      <c r="U22" s="77" t="n">
        <v>18.2432581460107</v>
      </c>
      <c r="V22" s="77" t="n">
        <v>5.4372094240469</v>
      </c>
      <c r="W22" s="77" t="n">
        <v>10.7792915493459</v>
      </c>
      <c r="X22" s="77" t="n">
        <v>9.19652810718161</v>
      </c>
      <c r="Y22" s="77" t="n">
        <v>20.1008901381732</v>
      </c>
      <c r="Z22" s="77" t="n">
        <v>15.8349228757043</v>
      </c>
      <c r="AA22" s="77" t="n">
        <v>189.646702115618</v>
      </c>
      <c r="AB22" s="77" t="n">
        <v>55.4622568971103</v>
      </c>
      <c r="AC22" s="77" t="n">
        <v>5.02903837705888</v>
      </c>
      <c r="AD22" s="77" t="n">
        <v>2.79693479741005</v>
      </c>
      <c r="AE22" s="77" t="n">
        <v>27.9950480708618</v>
      </c>
      <c r="AF22" s="77" t="n">
        <v>25.8130023147181</v>
      </c>
      <c r="AG22" s="77" t="n">
        <v>30.8082744990339</v>
      </c>
      <c r="AH22" s="77" t="n">
        <v>16.6972093171133</v>
      </c>
      <c r="AI22" s="77" t="n">
        <v>32.5195169512975</v>
      </c>
      <c r="AJ22" s="77" t="n">
        <v>22.6189679952514</v>
      </c>
      <c r="AK22" s="77" t="n">
        <v>2.69682552957016</v>
      </c>
      <c r="AL22" s="77" t="n">
        <v>59.5288247824436</v>
      </c>
      <c r="AM22" s="77" t="n">
        <v>4.25489764389476</v>
      </c>
      <c r="AN22" s="77" t="n">
        <v>4.04339670356186</v>
      </c>
      <c r="AO22" s="77" t="n">
        <v>6.35323655720327</v>
      </c>
      <c r="AP22" s="77" t="n">
        <v>31.961689682662</v>
      </c>
      <c r="AQ22" s="77" t="n">
        <v>376.458229546258</v>
      </c>
      <c r="AR22" s="77" t="n">
        <v>14.3893480591177</v>
      </c>
      <c r="AS22" s="77" t="n">
        <v>1.11627330027367</v>
      </c>
      <c r="AT22" s="77" t="n">
        <v>0.118924616707951</v>
      </c>
      <c r="AU22" s="77" t="n">
        <v>7.50562715798264</v>
      </c>
      <c r="AV22" s="77" t="n">
        <v>4.63617023360406</v>
      </c>
      <c r="AW22" s="77" t="n">
        <v>38.1830523815825</v>
      </c>
      <c r="AX22" s="77" t="n">
        <v>94.1250591331627</v>
      </c>
      <c r="AY22" s="77" t="n">
        <v>16.2369855247826</v>
      </c>
      <c r="AZ22" s="77" t="n">
        <v>3.0930750177243</v>
      </c>
      <c r="BA22" s="77" t="n">
        <v>60.9399794146208</v>
      </c>
      <c r="BB22" s="77" t="n">
        <v>154.732159132535</v>
      </c>
      <c r="BC22" s="77" t="n">
        <v>39.2488310439717</v>
      </c>
      <c r="BD22" s="77" t="n">
        <v>130.4208453075</v>
      </c>
      <c r="BE22" s="77" t="n">
        <v>42.180334645364</v>
      </c>
      <c r="BF22" s="77" t="n">
        <v>40.4986097604086</v>
      </c>
      <c r="BG22" s="77" t="n">
        <v>56.0256198411377</v>
      </c>
      <c r="BH22" s="77" t="n">
        <v>182.918115786555</v>
      </c>
      <c r="BI22" s="77" t="n">
        <v>1.69182430122974</v>
      </c>
      <c r="BJ22" s="77" t="n">
        <v>70.9778772940577</v>
      </c>
      <c r="BK22" s="77" t="n">
        <v>59.7557211324541</v>
      </c>
      <c r="BL22" s="77" t="n">
        <v>50.1973315099729</v>
      </c>
      <c r="BM22" s="77" t="n">
        <v>9.03635418622218</v>
      </c>
      <c r="BN22" s="77" t="n">
        <v>98.3479489326132</v>
      </c>
      <c r="BO22" s="77" t="n">
        <v>2.04625828904103</v>
      </c>
      <c r="BP22" s="77" t="n">
        <v>41.5503915554548</v>
      </c>
      <c r="BQ22" s="78" t="n">
        <v>0</v>
      </c>
      <c r="BR22" s="79" t="n">
        <v>4196.60094621356</v>
      </c>
      <c r="BS22" s="80" t="n">
        <v>0</v>
      </c>
      <c r="BT22" s="81" t="n">
        <v>0</v>
      </c>
      <c r="BU22" s="81" t="n">
        <v>0</v>
      </c>
      <c r="BV22" s="81" t="n">
        <v>259.209204249025</v>
      </c>
      <c r="BW22" s="81" t="n">
        <v>16.7569389958264</v>
      </c>
      <c r="BX22" s="82" t="n">
        <v>24.2670317985272</v>
      </c>
      <c r="BY22" s="79" t="n">
        <v>300.233175043378</v>
      </c>
      <c r="BZ22" s="83" t="n">
        <v>4496.83412125694</v>
      </c>
    </row>
    <row r="23" ht="15" customHeight="1">
      <c r="A23" s="22" t="s">
        <v>46</v>
      </c>
      <c r="B23" s="4" t="s">
        <v>114</v>
      </c>
      <c r="C23" s="76" t="n">
        <v>0.193055326483046</v>
      </c>
      <c r="D23" s="77" t="n">
        <v>0.0528435773299733</v>
      </c>
      <c r="E23" s="77" t="n">
        <v>0.0235551307062309</v>
      </c>
      <c r="F23" s="77" t="n">
        <v>0.0246686673791261</v>
      </c>
      <c r="G23" s="77" t="n">
        <v>0.273028903706732</v>
      </c>
      <c r="H23" s="77" t="n">
        <v>0.238496749048945</v>
      </c>
      <c r="I23" s="77" t="n">
        <v>0.038261672176506</v>
      </c>
      <c r="J23" s="77" t="n">
        <v>1.96842605324559</v>
      </c>
      <c r="K23" s="77" t="n">
        <v>0.05531400373305</v>
      </c>
      <c r="L23" s="77" t="n">
        <v>2.32299487330068</v>
      </c>
      <c r="M23" s="77" t="n">
        <v>3.94859275221547</v>
      </c>
      <c r="N23" s="77" t="n">
        <v>0.230495946392946</v>
      </c>
      <c r="O23" s="77" t="n">
        <v>0.470486766300542</v>
      </c>
      <c r="P23" s="77" t="n">
        <v>2.25782806217635</v>
      </c>
      <c r="Q23" s="77" t="n">
        <v>0.834250063809612</v>
      </c>
      <c r="R23" s="77" t="n">
        <v>0.895714646505848</v>
      </c>
      <c r="S23" s="77" t="n">
        <v>9.40889497532266</v>
      </c>
      <c r="T23" s="77" t="n">
        <v>13.7063296502193</v>
      </c>
      <c r="U23" s="77" t="n">
        <v>0.231963527487882</v>
      </c>
      <c r="V23" s="77" t="n">
        <v>0.0895630663587071</v>
      </c>
      <c r="W23" s="77" t="n">
        <v>0.305824409945926</v>
      </c>
      <c r="X23" s="77" t="n">
        <v>0.256892255120719</v>
      </c>
      <c r="Y23" s="77" t="n">
        <v>0.331274919020561</v>
      </c>
      <c r="Z23" s="77" t="n">
        <v>0.338774051987502</v>
      </c>
      <c r="AA23" s="77" t="n">
        <v>5.87148254626162</v>
      </c>
      <c r="AB23" s="77" t="n">
        <v>1.24640532015183</v>
      </c>
      <c r="AC23" s="77" t="n">
        <v>0.176488381664511</v>
      </c>
      <c r="AD23" s="77" t="n">
        <v>0.00276560869853714</v>
      </c>
      <c r="AE23" s="77" t="n">
        <v>0.501690057097853</v>
      </c>
      <c r="AF23" s="77" t="n">
        <v>2.47931521523612</v>
      </c>
      <c r="AG23" s="77" t="n">
        <v>0.679955683988364</v>
      </c>
      <c r="AH23" s="77" t="n">
        <v>1.53773677242524</v>
      </c>
      <c r="AI23" s="77" t="n">
        <v>1.53796458083741</v>
      </c>
      <c r="AJ23" s="77" t="n">
        <v>0.94525029908892</v>
      </c>
      <c r="AK23" s="77" t="n">
        <v>0.149550887927935</v>
      </c>
      <c r="AL23" s="77" t="n">
        <v>2.71889208481444</v>
      </c>
      <c r="AM23" s="77" t="n">
        <v>0.826803110675616</v>
      </c>
      <c r="AN23" s="77" t="n">
        <v>0.36879977105908</v>
      </c>
      <c r="AO23" s="77" t="n">
        <v>0.198839951231602</v>
      </c>
      <c r="AP23" s="77" t="n">
        <v>4.62087734673736</v>
      </c>
      <c r="AQ23" s="77" t="n">
        <v>99.1612342632465</v>
      </c>
      <c r="AR23" s="77" t="n">
        <v>0.937499876477067</v>
      </c>
      <c r="AS23" s="77" t="n">
        <v>0.15487605836205</v>
      </c>
      <c r="AT23" s="77" t="n">
        <v>0.781200961023526</v>
      </c>
      <c r="AU23" s="77" t="n">
        <v>0.746832070869602</v>
      </c>
      <c r="AV23" s="77" t="n">
        <v>0.213439686012177</v>
      </c>
      <c r="AW23" s="77" t="n">
        <v>5.04742284120601</v>
      </c>
      <c r="AX23" s="77" t="n">
        <v>19.9782984825477</v>
      </c>
      <c r="AY23" s="77" t="n">
        <v>3.87370000081459</v>
      </c>
      <c r="AZ23" s="77" t="n">
        <v>9.13067090036069</v>
      </c>
      <c r="BA23" s="77" t="n">
        <v>19.224608565294</v>
      </c>
      <c r="BB23" s="77" t="n">
        <v>26.5325202347622</v>
      </c>
      <c r="BC23" s="77" t="n">
        <v>15.3815593240986</v>
      </c>
      <c r="BD23" s="77" t="n">
        <v>18.422116135557</v>
      </c>
      <c r="BE23" s="77" t="n">
        <v>6.33734793896011</v>
      </c>
      <c r="BF23" s="77" t="n">
        <v>35.3970359159599</v>
      </c>
      <c r="BG23" s="77" t="n">
        <v>3.92635084359934</v>
      </c>
      <c r="BH23" s="77" t="n">
        <v>29.8627291551208</v>
      </c>
      <c r="BI23" s="77" t="n">
        <v>0.0856177546820198</v>
      </c>
      <c r="BJ23" s="77" t="n">
        <v>13.3851510160332</v>
      </c>
      <c r="BK23" s="77" t="n">
        <v>3.38419876060991</v>
      </c>
      <c r="BL23" s="77" t="n">
        <v>1.12399376791861</v>
      </c>
      <c r="BM23" s="77" t="n">
        <v>5.03180715138096</v>
      </c>
      <c r="BN23" s="77" t="n">
        <v>17.0111423571585</v>
      </c>
      <c r="BO23" s="77" t="n">
        <v>10.996132615949</v>
      </c>
      <c r="BP23" s="77" t="n">
        <v>7.87751035949773</v>
      </c>
      <c r="BQ23" s="78" t="n">
        <v>0</v>
      </c>
      <c r="BR23" s="79" t="n">
        <v>416.365344705372</v>
      </c>
      <c r="BS23" s="80" t="n">
        <v>0</v>
      </c>
      <c r="BT23" s="81" t="n">
        <v>0</v>
      </c>
      <c r="BU23" s="81" t="n">
        <v>0</v>
      </c>
      <c r="BV23" s="81" t="n">
        <v>54.753681290464</v>
      </c>
      <c r="BW23" s="81" t="n">
        <v>19.6110832617648</v>
      </c>
      <c r="BX23" s="82" t="n">
        <v>-16.7740636369367</v>
      </c>
      <c r="BY23" s="79" t="n">
        <v>57.5907009152921</v>
      </c>
      <c r="BZ23" s="83" t="n">
        <v>473.956045620664</v>
      </c>
    </row>
    <row r="24" ht="15" customHeight="1">
      <c r="A24" s="22" t="s">
        <v>47</v>
      </c>
      <c r="B24" s="4" t="s">
        <v>115</v>
      </c>
      <c r="C24" s="76" t="n">
        <v>437.388762823335</v>
      </c>
      <c r="D24" s="77" t="n">
        <v>249.170550643799</v>
      </c>
      <c r="E24" s="77" t="n">
        <v>22.2043559697626</v>
      </c>
      <c r="F24" s="77" t="n">
        <v>30.3179300156659</v>
      </c>
      <c r="G24" s="77" t="n">
        <v>1695.70708756875</v>
      </c>
      <c r="H24" s="77" t="n">
        <v>193.767782793786</v>
      </c>
      <c r="I24" s="77" t="n">
        <v>42.8828387993776</v>
      </c>
      <c r="J24" s="77" t="n">
        <v>49.5127578253952</v>
      </c>
      <c r="K24" s="77" t="n">
        <v>0.266428375093203</v>
      </c>
      <c r="L24" s="77" t="n">
        <v>212.006830047581</v>
      </c>
      <c r="M24" s="77" t="n">
        <v>20.3846402111594</v>
      </c>
      <c r="N24" s="77" t="n">
        <v>0.0149561935880068</v>
      </c>
      <c r="O24" s="77" t="n">
        <v>21.1915094502841</v>
      </c>
      <c r="P24" s="77" t="n">
        <v>0.111777245238953</v>
      </c>
      <c r="Q24" s="77" t="n">
        <v>36.4231383877207</v>
      </c>
      <c r="R24" s="77" t="n">
        <v>3.59161685494237</v>
      </c>
      <c r="S24" s="77" t="n">
        <v>238.955960047305</v>
      </c>
      <c r="T24" s="77" t="n">
        <v>0.773134366842328</v>
      </c>
      <c r="U24" s="77" t="n">
        <v>26429.146842036</v>
      </c>
      <c r="V24" s="77" t="n">
        <v>0.690683684762447</v>
      </c>
      <c r="W24" s="77" t="n">
        <v>13033.7289402881</v>
      </c>
      <c r="X24" s="77" t="n">
        <v>256.615900065074</v>
      </c>
      <c r="Y24" s="77" t="n">
        <v>105.576509358545</v>
      </c>
      <c r="Z24" s="77" t="n">
        <v>7.8736656445944</v>
      </c>
      <c r="AA24" s="77" t="n">
        <v>460.056524472439</v>
      </c>
      <c r="AB24" s="77" t="n">
        <v>774.766696830408</v>
      </c>
      <c r="AC24" s="77" t="n">
        <v>837.11619906407</v>
      </c>
      <c r="AD24" s="77" t="n">
        <v>145.979782323579</v>
      </c>
      <c r="AE24" s="77" t="n">
        <v>50.2356685997745</v>
      </c>
      <c r="AF24" s="77" t="n">
        <v>0.0270146638605688</v>
      </c>
      <c r="AG24" s="77" t="n">
        <v>185.4913281625</v>
      </c>
      <c r="AH24" s="77" t="n">
        <v>59.4534141088874</v>
      </c>
      <c r="AI24" s="77" t="n">
        <v>47.1828608331489</v>
      </c>
      <c r="AJ24" s="77" t="n">
        <v>86.6874214248075</v>
      </c>
      <c r="AK24" s="77" t="n">
        <v>2.31925599311724</v>
      </c>
      <c r="AL24" s="77" t="n">
        <v>25.647564809552</v>
      </c>
      <c r="AM24" s="77" t="n">
        <v>68.3038467358217</v>
      </c>
      <c r="AN24" s="77" t="n">
        <v>121.234329136584</v>
      </c>
      <c r="AO24" s="77" t="n">
        <v>42.4494499799077</v>
      </c>
      <c r="AP24" s="77" t="n">
        <v>423.830450632581</v>
      </c>
      <c r="AQ24" s="77" t="n">
        <v>1503.3642138931</v>
      </c>
      <c r="AR24" s="77" t="n">
        <v>1121.11798028916</v>
      </c>
      <c r="AS24" s="77" t="n">
        <v>148.233681957062</v>
      </c>
      <c r="AT24" s="77" t="n">
        <v>3681.66619946023</v>
      </c>
      <c r="AU24" s="77" t="n">
        <v>50.9466330482458</v>
      </c>
      <c r="AV24" s="77" t="n">
        <v>3.72098996881721</v>
      </c>
      <c r="AW24" s="77" t="n">
        <v>435.311678750092</v>
      </c>
      <c r="AX24" s="77" t="n">
        <v>0.0122991894354055</v>
      </c>
      <c r="AY24" s="77" t="n">
        <v>1.4190254592206</v>
      </c>
      <c r="AZ24" s="77" t="n">
        <v>0.0839083992369692</v>
      </c>
      <c r="BA24" s="77" t="n">
        <v>0.154990621705496</v>
      </c>
      <c r="BB24" s="77" t="n">
        <v>0.133833928165252</v>
      </c>
      <c r="BC24" s="77" t="n">
        <v>0.633564128154079</v>
      </c>
      <c r="BD24" s="77" t="n">
        <v>0.536337510811437</v>
      </c>
      <c r="BE24" s="77" t="n">
        <v>39.8029242261989</v>
      </c>
      <c r="BF24" s="77" t="n">
        <v>2.78996981882422</v>
      </c>
      <c r="BG24" s="77" t="n">
        <v>35.292374940458</v>
      </c>
      <c r="BH24" s="77" t="n">
        <v>0.813662630523978</v>
      </c>
      <c r="BI24" s="77" t="n">
        <v>0.0105064051114728</v>
      </c>
      <c r="BJ24" s="77" t="n">
        <v>294.341107350208</v>
      </c>
      <c r="BK24" s="77" t="n">
        <v>29.4973163547305</v>
      </c>
      <c r="BL24" s="77" t="n">
        <v>0.150828932167254</v>
      </c>
      <c r="BM24" s="77" t="n">
        <v>6.54134111439237</v>
      </c>
      <c r="BN24" s="77" t="n">
        <v>8.43002763358625</v>
      </c>
      <c r="BO24" s="77" t="n">
        <v>1.39395282783822</v>
      </c>
      <c r="BP24" s="77" t="n">
        <v>47.0606942533878</v>
      </c>
      <c r="BQ24" s="78" t="n">
        <v>0</v>
      </c>
      <c r="BR24" s="79" t="n">
        <v>53832.5464495586</v>
      </c>
      <c r="BS24" s="80" t="n">
        <v>0</v>
      </c>
      <c r="BT24" s="81" t="n">
        <v>0</v>
      </c>
      <c r="BU24" s="81" t="n">
        <v>0</v>
      </c>
      <c r="BV24" s="81" t="n">
        <v>3661.2638860949</v>
      </c>
      <c r="BW24" s="81" t="n">
        <v>0.271712775376699</v>
      </c>
      <c r="BX24" s="82" t="n">
        <v>527.155023909399</v>
      </c>
      <c r="BY24" s="79" t="n">
        <v>4188.69062277968</v>
      </c>
      <c r="BZ24" s="83" t="n">
        <v>58021.2370723383</v>
      </c>
    </row>
    <row r="25" ht="15" customHeight="1">
      <c r="A25" s="22" t="s">
        <v>48</v>
      </c>
      <c r="B25" s="4" t="s">
        <v>116</v>
      </c>
      <c r="C25" s="76" t="n">
        <v>10.2846871296554</v>
      </c>
      <c r="D25" s="77" t="n">
        <v>7.3351355263205</v>
      </c>
      <c r="E25" s="77" t="n">
        <v>0.0465948961734132</v>
      </c>
      <c r="F25" s="77" t="n">
        <v>0.123257771188969</v>
      </c>
      <c r="G25" s="77" t="n">
        <v>44.6750038890967</v>
      </c>
      <c r="H25" s="77" t="n">
        <v>4.63303180052101</v>
      </c>
      <c r="I25" s="77" t="n">
        <v>0.858682501087913</v>
      </c>
      <c r="J25" s="77" t="n">
        <v>11.865267761817</v>
      </c>
      <c r="K25" s="77" t="n">
        <v>1.73399749536439</v>
      </c>
      <c r="L25" s="77" t="n">
        <v>22.0022612563083</v>
      </c>
      <c r="M25" s="77" t="n">
        <v>4.00954842127645</v>
      </c>
      <c r="N25" s="77" t="n">
        <v>0.00145164288086287</v>
      </c>
      <c r="O25" s="77" t="n">
        <v>0.841784064235298</v>
      </c>
      <c r="P25" s="77" t="n">
        <v>0.157174325300343</v>
      </c>
      <c r="Q25" s="77" t="n">
        <v>0.54576607666822</v>
      </c>
      <c r="R25" s="77" t="n">
        <v>0.127432310644757</v>
      </c>
      <c r="S25" s="77" t="n">
        <v>2.52227058334284</v>
      </c>
      <c r="T25" s="77" t="n">
        <v>0.10296755689928</v>
      </c>
      <c r="U25" s="77" t="n">
        <v>724.132682771524</v>
      </c>
      <c r="V25" s="77" t="n">
        <v>21.2624373816672</v>
      </c>
      <c r="W25" s="77" t="n">
        <v>144.755715552907</v>
      </c>
      <c r="X25" s="77" t="n">
        <v>19.1349754372611</v>
      </c>
      <c r="Y25" s="77" t="n">
        <v>76.7309940963983</v>
      </c>
      <c r="Z25" s="77" t="n">
        <v>44.9501327355529</v>
      </c>
      <c r="AA25" s="77" t="n">
        <v>2.71194368213601</v>
      </c>
      <c r="AB25" s="77" t="n">
        <v>0.800437183681862</v>
      </c>
      <c r="AC25" s="77" t="n">
        <v>1.03493580510878</v>
      </c>
      <c r="AD25" s="77" t="n">
        <v>0.59749130495509</v>
      </c>
      <c r="AE25" s="77" t="n">
        <v>2.07453661259923</v>
      </c>
      <c r="AF25" s="77" t="n">
        <v>0.181305164237169</v>
      </c>
      <c r="AG25" s="77" t="n">
        <v>0.775916323500227</v>
      </c>
      <c r="AH25" s="77" t="n">
        <v>22.1633239040277</v>
      </c>
      <c r="AI25" s="77" t="n">
        <v>1.83654546758567</v>
      </c>
      <c r="AJ25" s="77" t="n">
        <v>0.296659223773049</v>
      </c>
      <c r="AK25" s="77" t="n">
        <v>0.699182363741762</v>
      </c>
      <c r="AL25" s="77" t="n">
        <v>0.379280134317565</v>
      </c>
      <c r="AM25" s="77" t="n">
        <v>13.3702146519074</v>
      </c>
      <c r="AN25" s="77" t="n">
        <v>0.154664769655408</v>
      </c>
      <c r="AO25" s="77" t="n">
        <v>0.508193712365953</v>
      </c>
      <c r="AP25" s="77" t="n">
        <v>34.1778467157512</v>
      </c>
      <c r="AQ25" s="77" t="n">
        <v>33.0345018951472</v>
      </c>
      <c r="AR25" s="77" t="n">
        <v>42.4541706249699</v>
      </c>
      <c r="AS25" s="77" t="n">
        <v>0.380064969228359</v>
      </c>
      <c r="AT25" s="77" t="n">
        <v>0.0224338264165211</v>
      </c>
      <c r="AU25" s="77" t="n">
        <v>0.469210193783263</v>
      </c>
      <c r="AV25" s="77" t="n">
        <v>0.601145165067921</v>
      </c>
      <c r="AW25" s="77" t="n">
        <v>16.6582127434955</v>
      </c>
      <c r="AX25" s="77" t="n">
        <v>0.199259937867425</v>
      </c>
      <c r="AY25" s="77" t="n">
        <v>0.041992688223468</v>
      </c>
      <c r="AZ25" s="77" t="n">
        <v>0.160139951693529</v>
      </c>
      <c r="BA25" s="77" t="n">
        <v>0.121972997446378</v>
      </c>
      <c r="BB25" s="77" t="n">
        <v>17.7604046150189</v>
      </c>
      <c r="BC25" s="77" t="n">
        <v>0.850683897693431</v>
      </c>
      <c r="BD25" s="77" t="n">
        <v>18.370201550051</v>
      </c>
      <c r="BE25" s="77" t="n">
        <v>9.96413197651543</v>
      </c>
      <c r="BF25" s="77" t="n">
        <v>2.92032945758837</v>
      </c>
      <c r="BG25" s="77" t="n">
        <v>17.0901800499384</v>
      </c>
      <c r="BH25" s="77" t="n">
        <v>13.8492134513827</v>
      </c>
      <c r="BI25" s="77" t="n">
        <v>8.48431106795701</v>
      </c>
      <c r="BJ25" s="77" t="n">
        <v>25.3483308841246</v>
      </c>
      <c r="BK25" s="77" t="n">
        <v>2.70818656076348</v>
      </c>
      <c r="BL25" s="77" t="n">
        <v>0.332112221960761</v>
      </c>
      <c r="BM25" s="77" t="n">
        <v>0.245981815525832</v>
      </c>
      <c r="BN25" s="77" t="n">
        <v>10.8605951878742</v>
      </c>
      <c r="BO25" s="77" t="n">
        <v>0.802240627916213</v>
      </c>
      <c r="BP25" s="77" t="n">
        <v>24.2074403254943</v>
      </c>
      <c r="BQ25" s="78" t="n">
        <v>0</v>
      </c>
      <c r="BR25" s="79" t="n">
        <v>1472.53317868658</v>
      </c>
      <c r="BS25" s="80" t="n">
        <v>0</v>
      </c>
      <c r="BT25" s="81" t="n">
        <v>0.000120747532823673</v>
      </c>
      <c r="BU25" s="81" t="n">
        <v>0</v>
      </c>
      <c r="BV25" s="81" t="n">
        <v>537.143627933246</v>
      </c>
      <c r="BW25" s="81" t="n">
        <v>44.5608951617786</v>
      </c>
      <c r="BX25" s="82" t="n">
        <v>35.9383428788743</v>
      </c>
      <c r="BY25" s="79" t="n">
        <v>617.642986721431</v>
      </c>
      <c r="BZ25" s="83" t="n">
        <v>2090.17616540801</v>
      </c>
    </row>
    <row r="26" ht="15" customHeight="1">
      <c r="A26" s="22" t="s">
        <v>49</v>
      </c>
      <c r="B26" s="36" t="s">
        <v>117</v>
      </c>
      <c r="C26" s="76" t="n">
        <v>9236.50662230449</v>
      </c>
      <c r="D26" s="77" t="n">
        <v>1274.32732094159</v>
      </c>
      <c r="E26" s="77" t="n">
        <v>91.0159108018217</v>
      </c>
      <c r="F26" s="77" t="n">
        <v>117.53769672986</v>
      </c>
      <c r="G26" s="77" t="n">
        <v>4172.75467362214</v>
      </c>
      <c r="H26" s="77" t="n">
        <v>343.912171322118</v>
      </c>
      <c r="I26" s="77" t="n">
        <v>122.171836574053</v>
      </c>
      <c r="J26" s="77" t="n">
        <v>358.001969376259</v>
      </c>
      <c r="K26" s="77" t="n">
        <v>81.5189104060275</v>
      </c>
      <c r="L26" s="77" t="n">
        <v>850.928960464434</v>
      </c>
      <c r="M26" s="77" t="n">
        <v>27.0983311079226</v>
      </c>
      <c r="N26" s="77" t="n">
        <v>10.3691494192423</v>
      </c>
      <c r="O26" s="77" t="n">
        <v>2568.77273540806</v>
      </c>
      <c r="P26" s="77" t="n">
        <v>132.170875199856</v>
      </c>
      <c r="Q26" s="77" t="n">
        <v>1175.51460148705</v>
      </c>
      <c r="R26" s="77" t="n">
        <v>418.114283978431</v>
      </c>
      <c r="S26" s="77" t="n">
        <v>3627.89359792954</v>
      </c>
      <c r="T26" s="77" t="n">
        <v>30.1873511184074</v>
      </c>
      <c r="U26" s="77" t="n">
        <v>592.303647447832</v>
      </c>
      <c r="V26" s="77" t="n">
        <v>153.550417494537</v>
      </c>
      <c r="W26" s="77" t="n">
        <v>28266.6510305137</v>
      </c>
      <c r="X26" s="77" t="n">
        <v>10478.5670639171</v>
      </c>
      <c r="Y26" s="77" t="n">
        <v>4299.29200203122</v>
      </c>
      <c r="Z26" s="77" t="n">
        <v>1858.80338317133</v>
      </c>
      <c r="AA26" s="77" t="n">
        <v>10782.8540069035</v>
      </c>
      <c r="AB26" s="77" t="n">
        <v>1593.5209455283</v>
      </c>
      <c r="AC26" s="77" t="n">
        <v>667.101184037232</v>
      </c>
      <c r="AD26" s="77" t="n">
        <v>714.80812575125</v>
      </c>
      <c r="AE26" s="77" t="n">
        <v>765.394433179035</v>
      </c>
      <c r="AF26" s="77" t="n">
        <v>101.70514658466</v>
      </c>
      <c r="AG26" s="77" t="n">
        <v>1507.11210328703</v>
      </c>
      <c r="AH26" s="77" t="n">
        <v>107.051997916969</v>
      </c>
      <c r="AI26" s="77" t="n">
        <v>81.1159321785469</v>
      </c>
      <c r="AJ26" s="77" t="n">
        <v>707.688842467341</v>
      </c>
      <c r="AK26" s="77" t="n">
        <v>128.544517867594</v>
      </c>
      <c r="AL26" s="77" t="n">
        <v>1119.97890916236</v>
      </c>
      <c r="AM26" s="77" t="n">
        <v>30.7163400696466</v>
      </c>
      <c r="AN26" s="77" t="n">
        <v>128.759623350697</v>
      </c>
      <c r="AO26" s="77" t="n">
        <v>432.824343777509</v>
      </c>
      <c r="AP26" s="77" t="n">
        <v>57.7646317273741</v>
      </c>
      <c r="AQ26" s="77" t="n">
        <v>527.605118934217</v>
      </c>
      <c r="AR26" s="77" t="n">
        <v>35.7966587481066</v>
      </c>
      <c r="AS26" s="77" t="n">
        <v>0.60349852759674</v>
      </c>
      <c r="AT26" s="77" t="n">
        <v>0.766207705393582</v>
      </c>
      <c r="AU26" s="77" t="n">
        <v>3.90074694088804</v>
      </c>
      <c r="AV26" s="77" t="n">
        <v>0.852645038930563</v>
      </c>
      <c r="AW26" s="77" t="n">
        <v>20.462097713028</v>
      </c>
      <c r="AX26" s="77" t="n">
        <v>0.579669215013102</v>
      </c>
      <c r="AY26" s="77" t="n">
        <v>0.444974886136174</v>
      </c>
      <c r="AZ26" s="77" t="n">
        <v>1.28032163647516</v>
      </c>
      <c r="BA26" s="77" t="n">
        <v>1.77821262474208</v>
      </c>
      <c r="BB26" s="77" t="n">
        <v>1.80626108564649</v>
      </c>
      <c r="BC26" s="77" t="n">
        <v>7.94004148148965</v>
      </c>
      <c r="BD26" s="77" t="n">
        <v>6.74772158401976</v>
      </c>
      <c r="BE26" s="77" t="n">
        <v>26.7423517614342</v>
      </c>
      <c r="BF26" s="77" t="n">
        <v>4.85483605279906</v>
      </c>
      <c r="BG26" s="77" t="n">
        <v>5.91295215552391</v>
      </c>
      <c r="BH26" s="77" t="n">
        <v>17.2021018105225</v>
      </c>
      <c r="BI26" s="77" t="n">
        <v>0.134478063415414</v>
      </c>
      <c r="BJ26" s="77" t="n">
        <v>13.8704515399742</v>
      </c>
      <c r="BK26" s="77" t="n">
        <v>39.3649038646132</v>
      </c>
      <c r="BL26" s="77" t="n">
        <v>1.98887546771217</v>
      </c>
      <c r="BM26" s="77" t="n">
        <v>132.177754984795</v>
      </c>
      <c r="BN26" s="77" t="n">
        <v>98.1053899029312</v>
      </c>
      <c r="BO26" s="77" t="n">
        <v>2.11003285153122</v>
      </c>
      <c r="BP26" s="77" t="n">
        <v>205.854642898404</v>
      </c>
      <c r="BQ26" s="78" t="n">
        <v>0</v>
      </c>
      <c r="BR26" s="79" t="n">
        <v>90373.7885740314</v>
      </c>
      <c r="BS26" s="80" t="n">
        <v>0</v>
      </c>
      <c r="BT26" s="81" t="n">
        <v>3.01396985301274</v>
      </c>
      <c r="BU26" s="81" t="n">
        <v>0</v>
      </c>
      <c r="BV26" s="81" t="n">
        <v>331.177658741137</v>
      </c>
      <c r="BW26" s="81" t="n">
        <v>43.8210071973113</v>
      </c>
      <c r="BX26" s="82" t="n">
        <v>-164.466920309122</v>
      </c>
      <c r="BY26" s="79" t="n">
        <v>213.54571548234</v>
      </c>
      <c r="BZ26" s="83" t="n">
        <v>90587.3342895138</v>
      </c>
    </row>
    <row r="27" ht="15" customHeight="1">
      <c r="A27" s="22" t="s">
        <v>50</v>
      </c>
      <c r="B27" s="4" t="s">
        <v>118</v>
      </c>
      <c r="C27" s="76" t="n">
        <v>9719.93918160164</v>
      </c>
      <c r="D27" s="77" t="n">
        <v>1042.51422868653</v>
      </c>
      <c r="E27" s="77" t="n">
        <v>38.1034605931347</v>
      </c>
      <c r="F27" s="77" t="n">
        <v>636.71397043122</v>
      </c>
      <c r="G27" s="77" t="n">
        <v>337.479339742543</v>
      </c>
      <c r="H27" s="77" t="n">
        <v>120.827891440236</v>
      </c>
      <c r="I27" s="77" t="n">
        <v>49.8507023408416</v>
      </c>
      <c r="J27" s="77" t="n">
        <v>348.812406369157</v>
      </c>
      <c r="K27" s="77" t="n">
        <v>18.1343899575489</v>
      </c>
      <c r="L27" s="77" t="n">
        <v>987.152810267751</v>
      </c>
      <c r="M27" s="77" t="n">
        <v>42.9101544587007</v>
      </c>
      <c r="N27" s="77" t="n">
        <v>1.78908638356429</v>
      </c>
      <c r="O27" s="77" t="n">
        <v>168.864045147938</v>
      </c>
      <c r="P27" s="77" t="n">
        <v>13.0050680710938</v>
      </c>
      <c r="Q27" s="77" t="n">
        <v>97.9485670681606</v>
      </c>
      <c r="R27" s="77" t="n">
        <v>227.043792646699</v>
      </c>
      <c r="S27" s="77" t="n">
        <v>469.70420609174</v>
      </c>
      <c r="T27" s="77" t="n">
        <v>149.797274467195</v>
      </c>
      <c r="U27" s="77" t="n">
        <v>143.126437190249</v>
      </c>
      <c r="V27" s="77" t="n">
        <v>62.5409039825968</v>
      </c>
      <c r="W27" s="77" t="n">
        <v>1461.42460830381</v>
      </c>
      <c r="X27" s="77" t="n">
        <v>6319.24556658457</v>
      </c>
      <c r="Y27" s="77" t="n">
        <v>878.791269616039</v>
      </c>
      <c r="Z27" s="77" t="n">
        <v>430.160714359538</v>
      </c>
      <c r="AA27" s="77" t="n">
        <v>1072.27649543438</v>
      </c>
      <c r="AB27" s="77" t="n">
        <v>268.222076001696</v>
      </c>
      <c r="AC27" s="77" t="n">
        <v>192.71280277268</v>
      </c>
      <c r="AD27" s="77" t="n">
        <v>49.0679491945303</v>
      </c>
      <c r="AE27" s="77" t="n">
        <v>164.610679957681</v>
      </c>
      <c r="AF27" s="77" t="n">
        <v>33.6319032135318</v>
      </c>
      <c r="AG27" s="77" t="n">
        <v>103.391054649202</v>
      </c>
      <c r="AH27" s="77" t="n">
        <v>64.1425662777756</v>
      </c>
      <c r="AI27" s="77" t="n">
        <v>114.13439402406</v>
      </c>
      <c r="AJ27" s="77" t="n">
        <v>68.6455685869945</v>
      </c>
      <c r="AK27" s="77" t="n">
        <v>29.6337600482957</v>
      </c>
      <c r="AL27" s="77" t="n">
        <v>174.356261090771</v>
      </c>
      <c r="AM27" s="77" t="n">
        <v>169.289541523589</v>
      </c>
      <c r="AN27" s="77" t="n">
        <v>12.9529333258684</v>
      </c>
      <c r="AO27" s="77" t="n">
        <v>87.0800228821996</v>
      </c>
      <c r="AP27" s="77" t="n">
        <v>739.272208028524</v>
      </c>
      <c r="AQ27" s="77" t="n">
        <v>750.704801383877</v>
      </c>
      <c r="AR27" s="77" t="n">
        <v>40.4984400647125</v>
      </c>
      <c r="AS27" s="77" t="n">
        <v>0.112533691213566</v>
      </c>
      <c r="AT27" s="77" t="n">
        <v>0.569551002041413</v>
      </c>
      <c r="AU27" s="77" t="n">
        <v>13.3667878142216</v>
      </c>
      <c r="AV27" s="77" t="n">
        <v>4.2288089804688</v>
      </c>
      <c r="AW27" s="77" t="n">
        <v>8.82565258359205</v>
      </c>
      <c r="AX27" s="77" t="n">
        <v>15.259565097016</v>
      </c>
      <c r="AY27" s="77" t="n">
        <v>0.270771851031373</v>
      </c>
      <c r="AZ27" s="77" t="n">
        <v>0.781615932820363</v>
      </c>
      <c r="BA27" s="77" t="n">
        <v>0.913308439940841</v>
      </c>
      <c r="BB27" s="77" t="n">
        <v>11.9102183951755</v>
      </c>
      <c r="BC27" s="77" t="n">
        <v>50.3541608188768</v>
      </c>
      <c r="BD27" s="77" t="n">
        <v>3.4543930698411</v>
      </c>
      <c r="BE27" s="77" t="n">
        <v>10.1218991447221</v>
      </c>
      <c r="BF27" s="77" t="n">
        <v>11.9996076335037</v>
      </c>
      <c r="BG27" s="77" t="n">
        <v>4.64482421105452</v>
      </c>
      <c r="BH27" s="77" t="n">
        <v>523.903923400354</v>
      </c>
      <c r="BI27" s="77" t="n">
        <v>0.0786323316950013</v>
      </c>
      <c r="BJ27" s="77" t="n">
        <v>5.76029253941066</v>
      </c>
      <c r="BK27" s="77" t="n">
        <v>83.2970114548219</v>
      </c>
      <c r="BL27" s="77" t="n">
        <v>1.19852368991367</v>
      </c>
      <c r="BM27" s="77" t="n">
        <v>269.500846104655</v>
      </c>
      <c r="BN27" s="77" t="n">
        <v>21.1221525784112</v>
      </c>
      <c r="BO27" s="77" t="n">
        <v>8.24372179782115</v>
      </c>
      <c r="BP27" s="77" t="n">
        <v>24.5524530334657</v>
      </c>
      <c r="BQ27" s="78" t="n">
        <v>0</v>
      </c>
      <c r="BR27" s="79" t="n">
        <v>28974.9747898589</v>
      </c>
      <c r="BS27" s="80" t="n">
        <v>0</v>
      </c>
      <c r="BT27" s="81" t="n">
        <v>4.43657444147154</v>
      </c>
      <c r="BU27" s="81" t="n">
        <v>0</v>
      </c>
      <c r="BV27" s="81" t="n">
        <v>623.125021251492</v>
      </c>
      <c r="BW27" s="81" t="n">
        <v>13.929558791781</v>
      </c>
      <c r="BX27" s="82" t="n">
        <v>702.721610981463</v>
      </c>
      <c r="BY27" s="79" t="n">
        <v>1344.21276546621</v>
      </c>
      <c r="BZ27" s="83" t="n">
        <v>30319.1875553251</v>
      </c>
    </row>
    <row r="28" ht="15" customHeight="1">
      <c r="A28" s="37" t="s">
        <v>51</v>
      </c>
      <c r="B28" s="4" t="s">
        <v>119</v>
      </c>
      <c r="C28" s="76" t="n">
        <v>352.21195666605</v>
      </c>
      <c r="D28" s="77" t="n">
        <v>45.5374290762817</v>
      </c>
      <c r="E28" s="77" t="n">
        <v>1.88192210062321</v>
      </c>
      <c r="F28" s="77" t="n">
        <v>10.8810257725936</v>
      </c>
      <c r="G28" s="77" t="n">
        <v>69.2657033368413</v>
      </c>
      <c r="H28" s="77" t="n">
        <v>18.897447817285</v>
      </c>
      <c r="I28" s="77" t="n">
        <v>4.26733216816046</v>
      </c>
      <c r="J28" s="77" t="n">
        <v>19.3209957156965</v>
      </c>
      <c r="K28" s="77" t="n">
        <v>3.28287815989997</v>
      </c>
      <c r="L28" s="77" t="n">
        <v>45.6798279820606</v>
      </c>
      <c r="M28" s="77" t="n">
        <v>5.45242721401202</v>
      </c>
      <c r="N28" s="77" t="n">
        <v>0.18060463414181</v>
      </c>
      <c r="O28" s="77" t="n">
        <v>26.4086472112775</v>
      </c>
      <c r="P28" s="77" t="n">
        <v>11.4866667636929</v>
      </c>
      <c r="Q28" s="77" t="n">
        <v>13.4423656246265</v>
      </c>
      <c r="R28" s="77" t="n">
        <v>8.59781250550595</v>
      </c>
      <c r="S28" s="77" t="n">
        <v>55.3096905869776</v>
      </c>
      <c r="T28" s="77" t="n">
        <v>2.58641718036288</v>
      </c>
      <c r="U28" s="77" t="n">
        <v>19.3290963783704</v>
      </c>
      <c r="V28" s="77" t="n">
        <v>3.23237972977365</v>
      </c>
      <c r="W28" s="77" t="n">
        <v>371.405982181624</v>
      </c>
      <c r="X28" s="77" t="n">
        <v>318.693416024482</v>
      </c>
      <c r="Y28" s="77" t="n">
        <v>328.625024407939</v>
      </c>
      <c r="Z28" s="77" t="n">
        <v>61.8587261133747</v>
      </c>
      <c r="AA28" s="77" t="n">
        <v>71.5664178457877</v>
      </c>
      <c r="AB28" s="77" t="n">
        <v>24.4543695209759</v>
      </c>
      <c r="AC28" s="77" t="n">
        <v>14.6062110748345</v>
      </c>
      <c r="AD28" s="77" t="n">
        <v>15.7930415061599</v>
      </c>
      <c r="AE28" s="77" t="n">
        <v>58.4752119449414</v>
      </c>
      <c r="AF28" s="77" t="n">
        <v>5.2425769163744</v>
      </c>
      <c r="AG28" s="77" t="n">
        <v>9.99560567339572</v>
      </c>
      <c r="AH28" s="77" t="n">
        <v>13.0940506151851</v>
      </c>
      <c r="AI28" s="77" t="n">
        <v>6.09607388747221</v>
      </c>
      <c r="AJ28" s="77" t="n">
        <v>8.47289592725976</v>
      </c>
      <c r="AK28" s="77" t="n">
        <v>1.77257221138017</v>
      </c>
      <c r="AL28" s="77" t="n">
        <v>14.5024174648189</v>
      </c>
      <c r="AM28" s="77" t="n">
        <v>8.30895957950331</v>
      </c>
      <c r="AN28" s="77" t="n">
        <v>5.33476141249817</v>
      </c>
      <c r="AO28" s="77" t="n">
        <v>13.6255604118508</v>
      </c>
      <c r="AP28" s="77" t="n">
        <v>25.4480737872601</v>
      </c>
      <c r="AQ28" s="77" t="n">
        <v>247.901657548388</v>
      </c>
      <c r="AR28" s="77" t="n">
        <v>41.9755091936804</v>
      </c>
      <c r="AS28" s="77" t="n">
        <v>1.52115311963471</v>
      </c>
      <c r="AT28" s="77" t="n">
        <v>0.0106014050718997</v>
      </c>
      <c r="AU28" s="77" t="n">
        <v>11.924415974166</v>
      </c>
      <c r="AV28" s="77" t="n">
        <v>11.834833091081</v>
      </c>
      <c r="AW28" s="77" t="n">
        <v>15.6803449710086</v>
      </c>
      <c r="AX28" s="77" t="n">
        <v>2.87597730797234</v>
      </c>
      <c r="AY28" s="77" t="n">
        <v>6.86707790959948</v>
      </c>
      <c r="AZ28" s="77" t="n">
        <v>12.0082682530571</v>
      </c>
      <c r="BA28" s="77" t="n">
        <v>4.79195121674443</v>
      </c>
      <c r="BB28" s="77" t="n">
        <v>5.87504486576734</v>
      </c>
      <c r="BC28" s="77" t="n">
        <v>1.42766720119068</v>
      </c>
      <c r="BD28" s="77" t="n">
        <v>30.9562859414164</v>
      </c>
      <c r="BE28" s="77" t="n">
        <v>12.7904545249129</v>
      </c>
      <c r="BF28" s="77" t="n">
        <v>61.3210825521167</v>
      </c>
      <c r="BG28" s="77" t="n">
        <v>14.2875309871957</v>
      </c>
      <c r="BH28" s="77" t="n">
        <v>174.655038201378</v>
      </c>
      <c r="BI28" s="77" t="n">
        <v>0.130967472984095</v>
      </c>
      <c r="BJ28" s="77" t="n">
        <v>10.6354836320259</v>
      </c>
      <c r="BK28" s="77" t="n">
        <v>20.284950946901</v>
      </c>
      <c r="BL28" s="77" t="n">
        <v>11.0333635007202</v>
      </c>
      <c r="BM28" s="77" t="n">
        <v>34.0011143534523</v>
      </c>
      <c r="BN28" s="77" t="n">
        <v>93.8652547424308</v>
      </c>
      <c r="BO28" s="77" t="n">
        <v>16.0632057701486</v>
      </c>
      <c r="BP28" s="77" t="n">
        <v>174.721736059529</v>
      </c>
      <c r="BQ28" s="78" t="n">
        <v>0</v>
      </c>
      <c r="BR28" s="79" t="n">
        <v>3114.06554587392</v>
      </c>
      <c r="BS28" s="80" t="n">
        <v>0</v>
      </c>
      <c r="BT28" s="81" t="n">
        <v>10.5335090547292</v>
      </c>
      <c r="BU28" s="81" t="n">
        <v>0</v>
      </c>
      <c r="BV28" s="81" t="n">
        <v>7214.9211285198</v>
      </c>
      <c r="BW28" s="81" t="n">
        <v>59.4010146011865</v>
      </c>
      <c r="BX28" s="82" t="n">
        <v>3747.67520541413</v>
      </c>
      <c r="BY28" s="79" t="n">
        <v>11032.5308575898</v>
      </c>
      <c r="BZ28" s="83" t="n">
        <v>14146.5964034638</v>
      </c>
    </row>
    <row r="29" ht="15" customHeight="1">
      <c r="A29" s="37" t="s">
        <v>52</v>
      </c>
      <c r="B29" s="4" t="s">
        <v>120</v>
      </c>
      <c r="C29" s="76" t="n">
        <v>133.703288398657</v>
      </c>
      <c r="D29" s="77" t="n">
        <v>368.27796200883</v>
      </c>
      <c r="E29" s="77" t="n">
        <v>3.30179431868534</v>
      </c>
      <c r="F29" s="77" t="n">
        <v>8.78264251466278</v>
      </c>
      <c r="G29" s="77" t="n">
        <v>457.837993967245</v>
      </c>
      <c r="H29" s="77" t="n">
        <v>4.73459141309629</v>
      </c>
      <c r="I29" s="77" t="n">
        <v>1.32955854393118</v>
      </c>
      <c r="J29" s="77" t="n">
        <v>9.88190656347613</v>
      </c>
      <c r="K29" s="77" t="n">
        <v>0.337046888457277</v>
      </c>
      <c r="L29" s="77" t="n">
        <v>170.059993861153</v>
      </c>
      <c r="M29" s="77" t="n">
        <v>1.29442121034677</v>
      </c>
      <c r="N29" s="77" t="n">
        <v>0.0277606986845099</v>
      </c>
      <c r="O29" s="77" t="n">
        <v>7.89420030991167</v>
      </c>
      <c r="P29" s="77" t="n">
        <v>16.7282853550184</v>
      </c>
      <c r="Q29" s="77" t="n">
        <v>8.70018449704496</v>
      </c>
      <c r="R29" s="77" t="n">
        <v>2.72741726344083</v>
      </c>
      <c r="S29" s="77" t="n">
        <v>13.9736831772029</v>
      </c>
      <c r="T29" s="77" t="n">
        <v>0.982825718898916</v>
      </c>
      <c r="U29" s="77" t="n">
        <v>1.81806334634657</v>
      </c>
      <c r="V29" s="77" t="n">
        <v>1.82343273257712</v>
      </c>
      <c r="W29" s="77" t="n">
        <v>101.508767216505</v>
      </c>
      <c r="X29" s="77" t="n">
        <v>410.850118453434</v>
      </c>
      <c r="Y29" s="77" t="n">
        <v>35.4154096555789</v>
      </c>
      <c r="Z29" s="77" t="n">
        <v>4104.31347030322</v>
      </c>
      <c r="AA29" s="77" t="n">
        <v>21.2982284240853</v>
      </c>
      <c r="AB29" s="77" t="n">
        <v>4.32082486634445</v>
      </c>
      <c r="AC29" s="77" t="n">
        <v>5.94532373175911</v>
      </c>
      <c r="AD29" s="77" t="n">
        <v>2.68996988823026</v>
      </c>
      <c r="AE29" s="77" t="n">
        <v>3.515198517201</v>
      </c>
      <c r="AF29" s="77" t="n">
        <v>0.612025444574643</v>
      </c>
      <c r="AG29" s="77" t="n">
        <v>1.86471402784745</v>
      </c>
      <c r="AH29" s="77" t="n">
        <v>7.67485214678526</v>
      </c>
      <c r="AI29" s="77" t="n">
        <v>4.83933743434222</v>
      </c>
      <c r="AJ29" s="77" t="n">
        <v>1.0647478729213</v>
      </c>
      <c r="AK29" s="77" t="n">
        <v>0.478943351246541</v>
      </c>
      <c r="AL29" s="77" t="n">
        <v>16.3756975056932</v>
      </c>
      <c r="AM29" s="77" t="n">
        <v>3.63569377044133</v>
      </c>
      <c r="AN29" s="77" t="n">
        <v>1.301771283992</v>
      </c>
      <c r="AO29" s="77" t="n">
        <v>2.91153724401206</v>
      </c>
      <c r="AP29" s="77" t="n">
        <v>7.97356984426063</v>
      </c>
      <c r="AQ29" s="77" t="n">
        <v>303.146004159165</v>
      </c>
      <c r="AR29" s="77" t="n">
        <v>2.57624364675912</v>
      </c>
      <c r="AS29" s="77" t="n">
        <v>1.07908841626393</v>
      </c>
      <c r="AT29" s="77" t="n">
        <v>0.075420590727602</v>
      </c>
      <c r="AU29" s="77" t="n">
        <v>2.20417228004068</v>
      </c>
      <c r="AV29" s="77" t="n">
        <v>0.399269900065588</v>
      </c>
      <c r="AW29" s="77" t="n">
        <v>5.6214902230208</v>
      </c>
      <c r="AX29" s="77" t="n">
        <v>0.0441550386188863</v>
      </c>
      <c r="AY29" s="77" t="n">
        <v>0.591941433791237</v>
      </c>
      <c r="AZ29" s="77" t="n">
        <v>0.35153621525222</v>
      </c>
      <c r="BA29" s="77" t="n">
        <v>1.16026643355266</v>
      </c>
      <c r="BB29" s="77" t="n">
        <v>2.23422074515208</v>
      </c>
      <c r="BC29" s="77" t="n">
        <v>2.41429568661556</v>
      </c>
      <c r="BD29" s="77" t="n">
        <v>4.17180384748966</v>
      </c>
      <c r="BE29" s="77" t="n">
        <v>11.7367980904018</v>
      </c>
      <c r="BF29" s="77" t="n">
        <v>14.0182169344207</v>
      </c>
      <c r="BG29" s="77" t="n">
        <v>7.00970142823991</v>
      </c>
      <c r="BH29" s="77" t="n">
        <v>9.46201573459587</v>
      </c>
      <c r="BI29" s="77" t="n">
        <v>0.221554576915709</v>
      </c>
      <c r="BJ29" s="77" t="n">
        <v>306.398430145415</v>
      </c>
      <c r="BK29" s="77" t="n">
        <v>210.472168754024</v>
      </c>
      <c r="BL29" s="77" t="n">
        <v>77.595655003208</v>
      </c>
      <c r="BM29" s="77" t="n">
        <v>2383.83172897049</v>
      </c>
      <c r="BN29" s="77" t="n">
        <v>4276.1283001075</v>
      </c>
      <c r="BO29" s="77" t="n">
        <v>1.95166173085353</v>
      </c>
      <c r="BP29" s="77" t="n">
        <v>153.363667637754</v>
      </c>
      <c r="BQ29" s="78" t="n">
        <v>0</v>
      </c>
      <c r="BR29" s="79" t="n">
        <v>13731.0670615005</v>
      </c>
      <c r="BS29" s="80" t="n">
        <v>0</v>
      </c>
      <c r="BT29" s="81" t="n">
        <v>1738.72884400633</v>
      </c>
      <c r="BU29" s="81" t="n">
        <v>0</v>
      </c>
      <c r="BV29" s="81" t="n">
        <v>14164.8025992687</v>
      </c>
      <c r="BW29" s="81" t="n">
        <v>146.83968687799</v>
      </c>
      <c r="BX29" s="82" t="n">
        <v>2388.51176580276</v>
      </c>
      <c r="BY29" s="79" t="n">
        <v>18438.8828959558</v>
      </c>
      <c r="BZ29" s="83" t="n">
        <v>32169.9499574562</v>
      </c>
    </row>
    <row r="30" ht="15" customHeight="1">
      <c r="A30" s="37" t="s">
        <v>53</v>
      </c>
      <c r="B30" s="4" t="s">
        <v>121</v>
      </c>
      <c r="C30" s="76" t="n">
        <v>54.3169236756935</v>
      </c>
      <c r="D30" s="77" t="n">
        <v>22.1290493401914</v>
      </c>
      <c r="E30" s="77" t="n">
        <v>4.72541355625642</v>
      </c>
      <c r="F30" s="77" t="n">
        <v>18.5802678313622</v>
      </c>
      <c r="G30" s="77" t="n">
        <v>87.5387796355892</v>
      </c>
      <c r="H30" s="77" t="n">
        <v>362.776439199903</v>
      </c>
      <c r="I30" s="77" t="n">
        <v>35.5913475800983</v>
      </c>
      <c r="J30" s="77" t="n">
        <v>186.256164066027</v>
      </c>
      <c r="K30" s="77" t="n">
        <v>7.75153595138203</v>
      </c>
      <c r="L30" s="77" t="n">
        <v>518.35673194469</v>
      </c>
      <c r="M30" s="77" t="n">
        <v>144.580179300616</v>
      </c>
      <c r="N30" s="77" t="n">
        <v>0.401158675373941</v>
      </c>
      <c r="O30" s="77" t="n">
        <v>92.1591100937191</v>
      </c>
      <c r="P30" s="77" t="n">
        <v>40.49798534404</v>
      </c>
      <c r="Q30" s="77" t="n">
        <v>268.7699778311</v>
      </c>
      <c r="R30" s="77" t="n">
        <v>23.2784772102699</v>
      </c>
      <c r="S30" s="77" t="n">
        <v>101.688424426371</v>
      </c>
      <c r="T30" s="77" t="n">
        <v>111.818289816182</v>
      </c>
      <c r="U30" s="77" t="n">
        <v>11.9825634711903</v>
      </c>
      <c r="V30" s="77" t="n">
        <v>2.93628594932366</v>
      </c>
      <c r="W30" s="77" t="n">
        <v>129.433702217615</v>
      </c>
      <c r="X30" s="77" t="n">
        <v>95.7075894598533</v>
      </c>
      <c r="Y30" s="77" t="n">
        <v>117.692073548196</v>
      </c>
      <c r="Z30" s="77" t="n">
        <v>37.7031777758395</v>
      </c>
      <c r="AA30" s="77" t="n">
        <v>3756.75229247807</v>
      </c>
      <c r="AB30" s="77" t="n">
        <v>349.871800337893</v>
      </c>
      <c r="AC30" s="77" t="n">
        <v>180.83424820536</v>
      </c>
      <c r="AD30" s="77" t="n">
        <v>25.5130844132202</v>
      </c>
      <c r="AE30" s="77" t="n">
        <v>121.206673259544</v>
      </c>
      <c r="AF30" s="77" t="n">
        <v>213.082576718192</v>
      </c>
      <c r="AG30" s="77" t="n">
        <v>399.519309388489</v>
      </c>
      <c r="AH30" s="77" t="n">
        <v>827.116969714212</v>
      </c>
      <c r="AI30" s="77" t="n">
        <v>2823.30544801401</v>
      </c>
      <c r="AJ30" s="77" t="n">
        <v>1232.14511278677</v>
      </c>
      <c r="AK30" s="77" t="n">
        <v>349.655469621951</v>
      </c>
      <c r="AL30" s="77" t="n">
        <v>352.396422389525</v>
      </c>
      <c r="AM30" s="77" t="n">
        <v>576.828173642259</v>
      </c>
      <c r="AN30" s="77" t="n">
        <v>33.8138765508604</v>
      </c>
      <c r="AO30" s="77" t="n">
        <v>39.2519435189119</v>
      </c>
      <c r="AP30" s="77" t="n">
        <v>1048.94054560093</v>
      </c>
      <c r="AQ30" s="77" t="n">
        <v>976.679853652383</v>
      </c>
      <c r="AR30" s="77" t="n">
        <v>1713.39522813188</v>
      </c>
      <c r="AS30" s="77" t="n">
        <v>1.52417371527348</v>
      </c>
      <c r="AT30" s="77" t="n">
        <v>203.879432823932</v>
      </c>
      <c r="AU30" s="77" t="n">
        <v>10.2889915324695</v>
      </c>
      <c r="AV30" s="77" t="n">
        <v>1.32305594003131</v>
      </c>
      <c r="AW30" s="77" t="n">
        <v>56.1699450227286</v>
      </c>
      <c r="AX30" s="77" t="n">
        <v>0.857288331357041</v>
      </c>
      <c r="AY30" s="77" t="n">
        <v>1.02549532342751</v>
      </c>
      <c r="AZ30" s="77" t="n">
        <v>3.02258731798232</v>
      </c>
      <c r="BA30" s="77" t="n">
        <v>4.20442526642252</v>
      </c>
      <c r="BB30" s="77" t="n">
        <v>6.77723639422724</v>
      </c>
      <c r="BC30" s="77" t="n">
        <v>13.7460039138821</v>
      </c>
      <c r="BD30" s="77" t="n">
        <v>56.5461722220375</v>
      </c>
      <c r="BE30" s="77" t="n">
        <v>6.90035981043378</v>
      </c>
      <c r="BF30" s="77" t="n">
        <v>3.01138233901574</v>
      </c>
      <c r="BG30" s="77" t="n">
        <v>107.202413323012</v>
      </c>
      <c r="BH30" s="77" t="n">
        <v>106.61721866219</v>
      </c>
      <c r="BI30" s="77" t="n">
        <v>0.501801688663497</v>
      </c>
      <c r="BJ30" s="77" t="n">
        <v>18.9178074429718</v>
      </c>
      <c r="BK30" s="77" t="n">
        <v>43.930989330232</v>
      </c>
      <c r="BL30" s="77" t="n">
        <v>1.73572782637403</v>
      </c>
      <c r="BM30" s="77" t="n">
        <v>126.472411770342</v>
      </c>
      <c r="BN30" s="77" t="n">
        <v>144.432409678768</v>
      </c>
      <c r="BO30" s="77" t="n">
        <v>2.11301948980651</v>
      </c>
      <c r="BP30" s="77" t="n">
        <v>37.4954818317958</v>
      </c>
      <c r="BQ30" s="78" t="n">
        <v>0</v>
      </c>
      <c r="BR30" s="79" t="n">
        <v>18455.6765073227</v>
      </c>
      <c r="BS30" s="80" t="n">
        <v>76.719696673606</v>
      </c>
      <c r="BT30" s="81" t="n">
        <v>0.473571785188174</v>
      </c>
      <c r="BU30" s="81" t="n">
        <v>0</v>
      </c>
      <c r="BV30" s="81" t="n">
        <v>1884.2089130374</v>
      </c>
      <c r="BW30" s="81" t="n">
        <v>469.827387912213</v>
      </c>
      <c r="BX30" s="82" t="n">
        <v>-490.686510500848</v>
      </c>
      <c r="BY30" s="79" t="n">
        <v>1940.54305890756</v>
      </c>
      <c r="BZ30" s="83" t="n">
        <v>20396.2195662303</v>
      </c>
    </row>
    <row r="31" ht="15" customHeight="1">
      <c r="A31" s="37" t="s">
        <v>54</v>
      </c>
      <c r="B31" s="4" t="s">
        <v>122</v>
      </c>
      <c r="C31" s="76" t="n">
        <v>739.766545894432</v>
      </c>
      <c r="D31" s="77" t="n">
        <v>379.058288183222</v>
      </c>
      <c r="E31" s="77" t="n">
        <v>10.9802045993036</v>
      </c>
      <c r="F31" s="77" t="n">
        <v>14.8598392016467</v>
      </c>
      <c r="G31" s="77" t="n">
        <v>23.8616679765063</v>
      </c>
      <c r="H31" s="77" t="n">
        <v>8.45587639309549</v>
      </c>
      <c r="I31" s="77" t="n">
        <v>4.09295380278237</v>
      </c>
      <c r="J31" s="77" t="n">
        <v>7.98102618645135</v>
      </c>
      <c r="K31" s="77" t="n">
        <v>22.7351003457596</v>
      </c>
      <c r="L31" s="77" t="n">
        <v>269.048508365489</v>
      </c>
      <c r="M31" s="77" t="n">
        <v>256.273855281857</v>
      </c>
      <c r="N31" s="77" t="n">
        <v>0.0680155767213682</v>
      </c>
      <c r="O31" s="77" t="n">
        <v>7.70925591820033</v>
      </c>
      <c r="P31" s="77" t="n">
        <v>3.96045905302681</v>
      </c>
      <c r="Q31" s="77" t="n">
        <v>4.77778872700695</v>
      </c>
      <c r="R31" s="77" t="n">
        <v>4.60512454365622</v>
      </c>
      <c r="S31" s="77" t="n">
        <v>78.8239906854151</v>
      </c>
      <c r="T31" s="77" t="n">
        <v>4.17152336449426</v>
      </c>
      <c r="U31" s="77" t="n">
        <v>4.76946229595853</v>
      </c>
      <c r="V31" s="77" t="n">
        <v>2.83988650004557</v>
      </c>
      <c r="W31" s="77" t="n">
        <v>319.682691927582</v>
      </c>
      <c r="X31" s="77" t="n">
        <v>76.6287055668073</v>
      </c>
      <c r="Y31" s="77" t="n">
        <v>65.9619734269572</v>
      </c>
      <c r="Z31" s="77" t="n">
        <v>31.8885441331962</v>
      </c>
      <c r="AA31" s="77" t="n">
        <v>137.393252558718</v>
      </c>
      <c r="AB31" s="77" t="n">
        <v>626.269539187921</v>
      </c>
      <c r="AC31" s="77" t="n">
        <v>89.1935593917604</v>
      </c>
      <c r="AD31" s="77" t="n">
        <v>9.29994121040166</v>
      </c>
      <c r="AE31" s="77" t="n">
        <v>42.4678298854627</v>
      </c>
      <c r="AF31" s="77" t="n">
        <v>8.91526560791014</v>
      </c>
      <c r="AG31" s="77" t="n">
        <v>53.8947508493576</v>
      </c>
      <c r="AH31" s="77" t="n">
        <v>75.9620870795322</v>
      </c>
      <c r="AI31" s="77" t="n">
        <v>343.554958295592</v>
      </c>
      <c r="AJ31" s="77" t="n">
        <v>27.067728105933</v>
      </c>
      <c r="AK31" s="77" t="n">
        <v>29.6899904268586</v>
      </c>
      <c r="AL31" s="77" t="n">
        <v>79.7084908235062</v>
      </c>
      <c r="AM31" s="77" t="n">
        <v>57.1355881210779</v>
      </c>
      <c r="AN31" s="77" t="n">
        <v>14.2905433216535</v>
      </c>
      <c r="AO31" s="77" t="n">
        <v>11.3611291292621</v>
      </c>
      <c r="AP31" s="77" t="n">
        <v>2479.01357852992</v>
      </c>
      <c r="AQ31" s="77" t="n">
        <v>65.3032619504205</v>
      </c>
      <c r="AR31" s="77" t="n">
        <v>7.392659593651</v>
      </c>
      <c r="AS31" s="77" t="n">
        <v>0.246813899225829</v>
      </c>
      <c r="AT31" s="77" t="n">
        <v>0.022915052584792</v>
      </c>
      <c r="AU31" s="77" t="n">
        <v>1.23902796638184</v>
      </c>
      <c r="AV31" s="77" t="n">
        <v>19.8441459367424</v>
      </c>
      <c r="AW31" s="77" t="n">
        <v>69.6502100435269</v>
      </c>
      <c r="AX31" s="77" t="n">
        <v>0.464100633575773</v>
      </c>
      <c r="AY31" s="77" t="n">
        <v>0.245506939097463</v>
      </c>
      <c r="AZ31" s="77" t="n">
        <v>0.913263222363945</v>
      </c>
      <c r="BA31" s="77" t="n">
        <v>0.951201024137718</v>
      </c>
      <c r="BB31" s="77" t="n">
        <v>0.633119967019161</v>
      </c>
      <c r="BC31" s="77" t="n">
        <v>82.7180784394052</v>
      </c>
      <c r="BD31" s="77" t="n">
        <v>3.4974195007699</v>
      </c>
      <c r="BE31" s="77" t="n">
        <v>3.23039120713485</v>
      </c>
      <c r="BF31" s="77" t="n">
        <v>1.01807085527132</v>
      </c>
      <c r="BG31" s="77" t="n">
        <v>2.46580411842636</v>
      </c>
      <c r="BH31" s="77" t="n">
        <v>15.9763142098228</v>
      </c>
      <c r="BI31" s="77" t="n">
        <v>0.0761632437825078</v>
      </c>
      <c r="BJ31" s="77" t="n">
        <v>32.973514160547</v>
      </c>
      <c r="BK31" s="77" t="n">
        <v>20.3476063476538</v>
      </c>
      <c r="BL31" s="77" t="n">
        <v>1.06119886656427</v>
      </c>
      <c r="BM31" s="77" t="n">
        <v>32.4050736468154</v>
      </c>
      <c r="BN31" s="77" t="n">
        <v>33.8865620794633</v>
      </c>
      <c r="BO31" s="77" t="n">
        <v>0.796782371211206</v>
      </c>
      <c r="BP31" s="77" t="n">
        <v>12.9165268153906</v>
      </c>
      <c r="BQ31" s="78" t="n">
        <v>0</v>
      </c>
      <c r="BR31" s="79" t="n">
        <v>6838.49525256546</v>
      </c>
      <c r="BS31" s="80" t="n">
        <v>0</v>
      </c>
      <c r="BT31" s="81" t="n">
        <v>6.00066781737471</v>
      </c>
      <c r="BU31" s="81" t="n">
        <v>0</v>
      </c>
      <c r="BV31" s="81" t="n">
        <v>500.302525623179</v>
      </c>
      <c r="BW31" s="81" t="n">
        <v>98.1276620529122</v>
      </c>
      <c r="BX31" s="82" t="n">
        <v>55.7965013453017</v>
      </c>
      <c r="BY31" s="79" t="n">
        <v>660.227356838767</v>
      </c>
      <c r="BZ31" s="83" t="n">
        <v>7498.72260940423</v>
      </c>
    </row>
    <row r="32" ht="15" customHeight="1">
      <c r="A32" s="37" t="s">
        <v>55</v>
      </c>
      <c r="B32" s="4" t="s">
        <v>123</v>
      </c>
      <c r="C32" s="76" t="n">
        <v>70.7716608616631</v>
      </c>
      <c r="D32" s="77" t="n">
        <v>61.1270243465891</v>
      </c>
      <c r="E32" s="77" t="n">
        <v>4.04638317413927</v>
      </c>
      <c r="F32" s="77" t="n">
        <v>19.69256218716</v>
      </c>
      <c r="G32" s="77" t="n">
        <v>821.338974187352</v>
      </c>
      <c r="H32" s="77" t="n">
        <v>15.0157164278909</v>
      </c>
      <c r="I32" s="77" t="n">
        <v>17.9979088563738</v>
      </c>
      <c r="J32" s="77" t="n">
        <v>43.9799696754563</v>
      </c>
      <c r="K32" s="77" t="n">
        <v>1.07217958068026</v>
      </c>
      <c r="L32" s="77" t="n">
        <v>29.9128635619204</v>
      </c>
      <c r="M32" s="77" t="n">
        <v>5.17747008172449</v>
      </c>
      <c r="N32" s="77" t="n">
        <v>0.226042549411022</v>
      </c>
      <c r="O32" s="77" t="n">
        <v>15.4650887686124</v>
      </c>
      <c r="P32" s="77" t="n">
        <v>0.909358413502731</v>
      </c>
      <c r="Q32" s="77" t="n">
        <v>6.78032163908748</v>
      </c>
      <c r="R32" s="77" t="n">
        <v>13.86646886296</v>
      </c>
      <c r="S32" s="77" t="n">
        <v>51.2286427324373</v>
      </c>
      <c r="T32" s="77" t="n">
        <v>2.02284404225793</v>
      </c>
      <c r="U32" s="77" t="n">
        <v>13.8122290840354</v>
      </c>
      <c r="V32" s="77" t="n">
        <v>1.60548274343489</v>
      </c>
      <c r="W32" s="77" t="n">
        <v>129.295078923027</v>
      </c>
      <c r="X32" s="77" t="n">
        <v>39.5879273179635</v>
      </c>
      <c r="Y32" s="77" t="n">
        <v>16.748286896829</v>
      </c>
      <c r="Z32" s="77" t="n">
        <v>7.50197183224652</v>
      </c>
      <c r="AA32" s="77" t="n">
        <v>227.09558456434</v>
      </c>
      <c r="AB32" s="77" t="n">
        <v>120.69491194438</v>
      </c>
      <c r="AC32" s="77" t="n">
        <v>2387.64370193509</v>
      </c>
      <c r="AD32" s="77" t="n">
        <v>174.12649572143</v>
      </c>
      <c r="AE32" s="77" t="n">
        <v>2832.92271236981</v>
      </c>
      <c r="AF32" s="77" t="n">
        <v>17.8186721631251</v>
      </c>
      <c r="AG32" s="77" t="n">
        <v>495.347932833009</v>
      </c>
      <c r="AH32" s="77" t="n">
        <v>1530.38956596115</v>
      </c>
      <c r="AI32" s="77" t="n">
        <v>1025.11226910071</v>
      </c>
      <c r="AJ32" s="77" t="n">
        <v>1327.02421785834</v>
      </c>
      <c r="AK32" s="77" t="n">
        <v>148.990178241498</v>
      </c>
      <c r="AL32" s="77" t="n">
        <v>225.517116248146</v>
      </c>
      <c r="AM32" s="77" t="n">
        <v>269.457557582475</v>
      </c>
      <c r="AN32" s="77" t="n">
        <v>66.3870635683935</v>
      </c>
      <c r="AO32" s="77" t="n">
        <v>26.6485844340369</v>
      </c>
      <c r="AP32" s="77" t="n">
        <v>2277.38015555153</v>
      </c>
      <c r="AQ32" s="77" t="n">
        <v>240.348939058774</v>
      </c>
      <c r="AR32" s="77" t="n">
        <v>15.4129517535451</v>
      </c>
      <c r="AS32" s="77" t="n">
        <v>0.243835792865726</v>
      </c>
      <c r="AT32" s="77" t="n">
        <v>0.103981083168467</v>
      </c>
      <c r="AU32" s="77" t="n">
        <v>2.78651307262271</v>
      </c>
      <c r="AV32" s="77" t="n">
        <v>3.52658260468068</v>
      </c>
      <c r="AW32" s="77" t="n">
        <v>55.6726746089021</v>
      </c>
      <c r="AX32" s="77" t="n">
        <v>0.0598122400149441</v>
      </c>
      <c r="AY32" s="77" t="n">
        <v>0.330352625632716</v>
      </c>
      <c r="AZ32" s="77" t="n">
        <v>0.922646506579084</v>
      </c>
      <c r="BA32" s="77" t="n">
        <v>8.27241596183169</v>
      </c>
      <c r="BB32" s="77" t="n">
        <v>0.365474760726873</v>
      </c>
      <c r="BC32" s="77" t="n">
        <v>7.52626092607754</v>
      </c>
      <c r="BD32" s="77" t="n">
        <v>4.855996948051</v>
      </c>
      <c r="BE32" s="77" t="n">
        <v>5.72541582191554</v>
      </c>
      <c r="BF32" s="77" t="n">
        <v>1.16475085918329</v>
      </c>
      <c r="BG32" s="77" t="n">
        <v>57.9498625917448</v>
      </c>
      <c r="BH32" s="77" t="n">
        <v>6.72547124969892</v>
      </c>
      <c r="BI32" s="77" t="n">
        <v>0.466136486687271</v>
      </c>
      <c r="BJ32" s="77" t="n">
        <v>26.4693470502898</v>
      </c>
      <c r="BK32" s="77" t="n">
        <v>7.24202620821043</v>
      </c>
      <c r="BL32" s="77" t="n">
        <v>1.31878912698723</v>
      </c>
      <c r="BM32" s="77" t="n">
        <v>4.69931569772119</v>
      </c>
      <c r="BN32" s="77" t="n">
        <v>2.66737343782008</v>
      </c>
      <c r="BO32" s="77" t="n">
        <v>1.13019631044527</v>
      </c>
      <c r="BP32" s="77" t="n">
        <v>3.62889170781826</v>
      </c>
      <c r="BQ32" s="78" t="n">
        <v>0</v>
      </c>
      <c r="BR32" s="79" t="n">
        <v>15001.3551913162</v>
      </c>
      <c r="BS32" s="80" t="n">
        <v>0</v>
      </c>
      <c r="BT32" s="81" t="n">
        <v>0</v>
      </c>
      <c r="BU32" s="81" t="n">
        <v>0</v>
      </c>
      <c r="BV32" s="81" t="n">
        <v>53.4412240571826</v>
      </c>
      <c r="BW32" s="81" t="n">
        <v>133.780304444567</v>
      </c>
      <c r="BX32" s="82" t="n">
        <v>909.579282271583</v>
      </c>
      <c r="BY32" s="79" t="n">
        <v>1096.80081077333</v>
      </c>
      <c r="BZ32" s="83" t="n">
        <v>16098.1560020896</v>
      </c>
    </row>
    <row r="33" ht="15" customHeight="1">
      <c r="A33" s="37" t="s">
        <v>56</v>
      </c>
      <c r="B33" s="4" t="s">
        <v>124</v>
      </c>
      <c r="C33" s="76" t="n">
        <v>435.227559126379</v>
      </c>
      <c r="D33" s="77" t="n">
        <v>80.175834185693</v>
      </c>
      <c r="E33" s="77" t="n">
        <v>5.46477816067548</v>
      </c>
      <c r="F33" s="77" t="n">
        <v>5.97518221827796</v>
      </c>
      <c r="G33" s="77" t="n">
        <v>123.670363059316</v>
      </c>
      <c r="H33" s="77" t="n">
        <v>11.6280221648384</v>
      </c>
      <c r="I33" s="77" t="n">
        <v>13.6143839135358</v>
      </c>
      <c r="J33" s="77" t="n">
        <v>117.845369592244</v>
      </c>
      <c r="K33" s="77" t="n">
        <v>6.38232182900583</v>
      </c>
      <c r="L33" s="77" t="n">
        <v>226.750134530127</v>
      </c>
      <c r="M33" s="77" t="n">
        <v>1.18158480462546</v>
      </c>
      <c r="N33" s="77" t="n">
        <v>0.0477771302916427</v>
      </c>
      <c r="O33" s="77" t="n">
        <v>8.65471502507233</v>
      </c>
      <c r="P33" s="77" t="n">
        <v>1.57251723154978</v>
      </c>
      <c r="Q33" s="77" t="n">
        <v>10.4488328712778</v>
      </c>
      <c r="R33" s="77" t="n">
        <v>2.01233348479904</v>
      </c>
      <c r="S33" s="77" t="n">
        <v>243.741286081121</v>
      </c>
      <c r="T33" s="77" t="n">
        <v>67.6101647072959</v>
      </c>
      <c r="U33" s="77" t="n">
        <v>0.606629674737962</v>
      </c>
      <c r="V33" s="77" t="n">
        <v>0.779623355306416</v>
      </c>
      <c r="W33" s="77" t="n">
        <v>1681.34786911602</v>
      </c>
      <c r="X33" s="77" t="n">
        <v>247.893946817862</v>
      </c>
      <c r="Y33" s="77" t="n">
        <v>59.0656788468836</v>
      </c>
      <c r="Z33" s="77" t="n">
        <v>14.2633928243977</v>
      </c>
      <c r="AA33" s="77" t="n">
        <v>49.208629656682</v>
      </c>
      <c r="AB33" s="77" t="n">
        <v>119.266091605052</v>
      </c>
      <c r="AC33" s="77" t="n">
        <v>873.092998429877</v>
      </c>
      <c r="AD33" s="77" t="n">
        <v>4949.80429536301</v>
      </c>
      <c r="AE33" s="77" t="n">
        <v>1058.86343541679</v>
      </c>
      <c r="AF33" s="77" t="n">
        <v>93.1390470819379</v>
      </c>
      <c r="AG33" s="77" t="n">
        <v>3282.83349734735</v>
      </c>
      <c r="AH33" s="77" t="n">
        <v>578.581072204931</v>
      </c>
      <c r="AI33" s="77" t="n">
        <v>282.570144983714</v>
      </c>
      <c r="AJ33" s="77" t="n">
        <v>1348.57524843649</v>
      </c>
      <c r="AK33" s="77" t="n">
        <v>379.012793419286</v>
      </c>
      <c r="AL33" s="77" t="n">
        <v>1102.09924934796</v>
      </c>
      <c r="AM33" s="77" t="n">
        <v>305.82195395583</v>
      </c>
      <c r="AN33" s="77" t="n">
        <v>32.861876123427</v>
      </c>
      <c r="AO33" s="77" t="n">
        <v>75.2005440188044</v>
      </c>
      <c r="AP33" s="77" t="n">
        <v>1216.10854058069</v>
      </c>
      <c r="AQ33" s="77" t="n">
        <v>125.787669009568</v>
      </c>
      <c r="AR33" s="77" t="n">
        <v>29.6497836136015</v>
      </c>
      <c r="AS33" s="77" t="n">
        <v>0.39787172403351</v>
      </c>
      <c r="AT33" s="77" t="n">
        <v>0.034560882080101</v>
      </c>
      <c r="AU33" s="77" t="n">
        <v>1.8755262386728</v>
      </c>
      <c r="AV33" s="77" t="n">
        <v>0.990781172228227</v>
      </c>
      <c r="AW33" s="77" t="n">
        <v>16.4390031699408</v>
      </c>
      <c r="AX33" s="77" t="n">
        <v>0.0801703277351688</v>
      </c>
      <c r="AY33" s="77" t="n">
        <v>0.372261913789046</v>
      </c>
      <c r="AZ33" s="77" t="n">
        <v>2.29805474221501</v>
      </c>
      <c r="BA33" s="77" t="n">
        <v>1.73287070680036</v>
      </c>
      <c r="BB33" s="77" t="n">
        <v>0.569290448604011</v>
      </c>
      <c r="BC33" s="77" t="n">
        <v>29.1763089466577</v>
      </c>
      <c r="BD33" s="77" t="n">
        <v>7.15377862763148</v>
      </c>
      <c r="BE33" s="77" t="n">
        <v>2.5034209964937</v>
      </c>
      <c r="BF33" s="77" t="n">
        <v>1.74276871774126</v>
      </c>
      <c r="BG33" s="77" t="n">
        <v>5.07817433769507</v>
      </c>
      <c r="BH33" s="77" t="n">
        <v>8.88900937618686</v>
      </c>
      <c r="BI33" s="77" t="n">
        <v>0.192400296245788</v>
      </c>
      <c r="BJ33" s="77" t="n">
        <v>7.73502238674707</v>
      </c>
      <c r="BK33" s="77" t="n">
        <v>3.16984308575025</v>
      </c>
      <c r="BL33" s="77" t="n">
        <v>1.57974444602704</v>
      </c>
      <c r="BM33" s="77" t="n">
        <v>6.01214146802037</v>
      </c>
      <c r="BN33" s="77" t="n">
        <v>15.2954855779978</v>
      </c>
      <c r="BO33" s="77" t="n">
        <v>1.52962867863915</v>
      </c>
      <c r="BP33" s="77" t="n">
        <v>22.4443637686013</v>
      </c>
      <c r="BQ33" s="78" t="n">
        <v>0</v>
      </c>
      <c r="BR33" s="79" t="n">
        <v>19405.7296533828</v>
      </c>
      <c r="BS33" s="80" t="n">
        <v>31.9236321729099</v>
      </c>
      <c r="BT33" s="81" t="n">
        <v>0</v>
      </c>
      <c r="BU33" s="81" t="n">
        <v>0</v>
      </c>
      <c r="BV33" s="81" t="n">
        <v>40.3611593735433</v>
      </c>
      <c r="BW33" s="81" t="n">
        <v>185.308253271672</v>
      </c>
      <c r="BX33" s="82" t="n">
        <v>30.5154323476235</v>
      </c>
      <c r="BY33" s="79" t="n">
        <v>288.108477165749</v>
      </c>
      <c r="BZ33" s="83" t="n">
        <v>19693.8381305486</v>
      </c>
    </row>
    <row r="34" ht="15" customHeight="1">
      <c r="A34" s="37" t="s">
        <v>57</v>
      </c>
      <c r="B34" s="4" t="s">
        <v>125</v>
      </c>
      <c r="C34" s="76" t="n">
        <v>101.500357650533</v>
      </c>
      <c r="D34" s="77" t="n">
        <v>96.4258824402182</v>
      </c>
      <c r="E34" s="77" t="n">
        <v>8.33549079484089</v>
      </c>
      <c r="F34" s="77" t="n">
        <v>8.1453413634564</v>
      </c>
      <c r="G34" s="77" t="n">
        <v>265.965138684537</v>
      </c>
      <c r="H34" s="77" t="n">
        <v>169.625850702123</v>
      </c>
      <c r="I34" s="77" t="n">
        <v>38.148163222175</v>
      </c>
      <c r="J34" s="77" t="n">
        <v>148.533027642589</v>
      </c>
      <c r="K34" s="77" t="n">
        <v>13.8687757064471</v>
      </c>
      <c r="L34" s="77" t="n">
        <v>166.596069099208</v>
      </c>
      <c r="M34" s="77" t="n">
        <v>105.265611079511</v>
      </c>
      <c r="N34" s="77" t="n">
        <v>2.91091717987133</v>
      </c>
      <c r="O34" s="77" t="n">
        <v>20.9440439620785</v>
      </c>
      <c r="P34" s="77" t="n">
        <v>15.4244763039664</v>
      </c>
      <c r="Q34" s="77" t="n">
        <v>15.464556985851</v>
      </c>
      <c r="R34" s="77" t="n">
        <v>204.663400396109</v>
      </c>
      <c r="S34" s="77" t="n">
        <v>39.9003122079561</v>
      </c>
      <c r="T34" s="77" t="n">
        <v>8.00449483996228</v>
      </c>
      <c r="U34" s="77" t="n">
        <v>25.2697158525464</v>
      </c>
      <c r="V34" s="77" t="n">
        <v>16.6756515212664</v>
      </c>
      <c r="W34" s="77" t="n">
        <v>123.898281839046</v>
      </c>
      <c r="X34" s="77" t="n">
        <v>49.0297084453352</v>
      </c>
      <c r="Y34" s="77" t="n">
        <v>39.2803712194306</v>
      </c>
      <c r="Z34" s="77" t="n">
        <v>18.0388879035398</v>
      </c>
      <c r="AA34" s="77" t="n">
        <v>104.857462347135</v>
      </c>
      <c r="AB34" s="77" t="n">
        <v>56.2693978415324</v>
      </c>
      <c r="AC34" s="77" t="n">
        <v>192.675095167211</v>
      </c>
      <c r="AD34" s="77" t="n">
        <v>115.676215269408</v>
      </c>
      <c r="AE34" s="77" t="n">
        <v>1254.81494310391</v>
      </c>
      <c r="AF34" s="77" t="n">
        <v>165.929827573273</v>
      </c>
      <c r="AG34" s="77" t="n">
        <v>375.11183144237</v>
      </c>
      <c r="AH34" s="77" t="n">
        <v>941.208631794542</v>
      </c>
      <c r="AI34" s="77" t="n">
        <v>811.624949765127</v>
      </c>
      <c r="AJ34" s="77" t="n">
        <v>329.540319845103</v>
      </c>
      <c r="AK34" s="77" t="n">
        <v>354.072488208454</v>
      </c>
      <c r="AL34" s="77" t="n">
        <v>377.0506277758</v>
      </c>
      <c r="AM34" s="77" t="n">
        <v>789.39598408873</v>
      </c>
      <c r="AN34" s="77" t="n">
        <v>534.033331155412</v>
      </c>
      <c r="AO34" s="77" t="n">
        <v>64.6480547932535</v>
      </c>
      <c r="AP34" s="77" t="n">
        <v>1844.80941534265</v>
      </c>
      <c r="AQ34" s="77" t="n">
        <v>387.940030954076</v>
      </c>
      <c r="AR34" s="77" t="n">
        <v>67.2053337217708</v>
      </c>
      <c r="AS34" s="77" t="n">
        <v>1.98746794351326</v>
      </c>
      <c r="AT34" s="77" t="n">
        <v>0.411412252559861</v>
      </c>
      <c r="AU34" s="77" t="n">
        <v>6.33585194354419</v>
      </c>
      <c r="AV34" s="77" t="n">
        <v>76.1155233167643</v>
      </c>
      <c r="AW34" s="77" t="n">
        <v>1145.57318437857</v>
      </c>
      <c r="AX34" s="77" t="n">
        <v>0.459211777676981</v>
      </c>
      <c r="AY34" s="77" t="n">
        <v>4.01655341287111</v>
      </c>
      <c r="AZ34" s="77" t="n">
        <v>6.11721107657477</v>
      </c>
      <c r="BA34" s="77" t="n">
        <v>2.36197362027597</v>
      </c>
      <c r="BB34" s="77" t="n">
        <v>0.747322253277804</v>
      </c>
      <c r="BC34" s="77" t="n">
        <v>66.5407992606648</v>
      </c>
      <c r="BD34" s="77" t="n">
        <v>6.84142061266296</v>
      </c>
      <c r="BE34" s="77" t="n">
        <v>6.25515556994816</v>
      </c>
      <c r="BF34" s="77" t="n">
        <v>1.1363287333257</v>
      </c>
      <c r="BG34" s="77" t="n">
        <v>4.98622631354519</v>
      </c>
      <c r="BH34" s="77" t="n">
        <v>14.7119144449551</v>
      </c>
      <c r="BI34" s="77" t="n">
        <v>9.05977968350798</v>
      </c>
      <c r="BJ34" s="77" t="n">
        <v>199.611851511694</v>
      </c>
      <c r="BK34" s="77" t="n">
        <v>6.6034350834405</v>
      </c>
      <c r="BL34" s="77" t="n">
        <v>0.584197191681072</v>
      </c>
      <c r="BM34" s="77" t="n">
        <v>8.37119777682475</v>
      </c>
      <c r="BN34" s="77" t="n">
        <v>12.8046612509219</v>
      </c>
      <c r="BO34" s="77" t="n">
        <v>1.49277383462298</v>
      </c>
      <c r="BP34" s="77" t="n">
        <v>9.11888073934959</v>
      </c>
      <c r="BQ34" s="78" t="n">
        <v>0</v>
      </c>
      <c r="BR34" s="79" t="n">
        <v>12061.0228012151</v>
      </c>
      <c r="BS34" s="80" t="n">
        <v>202.869533485911</v>
      </c>
      <c r="BT34" s="81" t="n">
        <v>0</v>
      </c>
      <c r="BU34" s="81" t="n">
        <v>0</v>
      </c>
      <c r="BV34" s="81" t="n">
        <v>1229.32860233665</v>
      </c>
      <c r="BW34" s="81" t="n">
        <v>1861.01852767286</v>
      </c>
      <c r="BX34" s="82" t="n">
        <v>-447.349679098315</v>
      </c>
      <c r="BY34" s="79" t="n">
        <v>2845.86698439711</v>
      </c>
      <c r="BZ34" s="83" t="n">
        <v>14906.8897856122</v>
      </c>
    </row>
    <row r="35" ht="15" customHeight="1">
      <c r="A35" s="37" t="s">
        <v>58</v>
      </c>
      <c r="B35" s="4" t="s">
        <v>126</v>
      </c>
      <c r="C35" s="76" t="n">
        <v>1.25141344478307</v>
      </c>
      <c r="D35" s="77" t="n">
        <v>1.76971506484833</v>
      </c>
      <c r="E35" s="77" t="n">
        <v>0.212602912186218</v>
      </c>
      <c r="F35" s="77" t="n">
        <v>2.45264202223819</v>
      </c>
      <c r="G35" s="77" t="n">
        <v>431.384978217051</v>
      </c>
      <c r="H35" s="77" t="n">
        <v>71.2912218313325</v>
      </c>
      <c r="I35" s="77" t="n">
        <v>12.1750628075413</v>
      </c>
      <c r="J35" s="77" t="n">
        <v>18.6510895693502</v>
      </c>
      <c r="K35" s="77" t="n">
        <v>0.481379661347748</v>
      </c>
      <c r="L35" s="77" t="n">
        <v>4.05192472904166</v>
      </c>
      <c r="M35" s="77" t="n">
        <v>0.7982619114532</v>
      </c>
      <c r="N35" s="77" t="n">
        <v>0.0730689836650362</v>
      </c>
      <c r="O35" s="77" t="n">
        <v>3.02363933938969</v>
      </c>
      <c r="P35" s="77" t="n">
        <v>3.96708000127352</v>
      </c>
      <c r="Q35" s="77" t="n">
        <v>2.23467885838114</v>
      </c>
      <c r="R35" s="77" t="n">
        <v>2.45084329370242</v>
      </c>
      <c r="S35" s="77" t="n">
        <v>2.84015344455455</v>
      </c>
      <c r="T35" s="77" t="n">
        <v>540.162118322244</v>
      </c>
      <c r="U35" s="77" t="n">
        <v>0.443127233633689</v>
      </c>
      <c r="V35" s="77" t="n">
        <v>0.474008331542473</v>
      </c>
      <c r="W35" s="77" t="n">
        <v>2.82412174436716</v>
      </c>
      <c r="X35" s="77" t="n">
        <v>2.00978505429723</v>
      </c>
      <c r="Y35" s="77" t="n">
        <v>0.929686502062229</v>
      </c>
      <c r="Z35" s="77" t="n">
        <v>1.05987174123709</v>
      </c>
      <c r="AA35" s="77" t="n">
        <v>8.8463907987133</v>
      </c>
      <c r="AB35" s="77" t="n">
        <v>3.15505764554265</v>
      </c>
      <c r="AC35" s="77" t="n">
        <v>3.99195160348888</v>
      </c>
      <c r="AD35" s="77" t="n">
        <v>3.94696380986788</v>
      </c>
      <c r="AE35" s="77" t="n">
        <v>4.62005713645598</v>
      </c>
      <c r="AF35" s="77" t="n">
        <v>36904.2518378524</v>
      </c>
      <c r="AG35" s="77" t="n">
        <v>1120.87139813962</v>
      </c>
      <c r="AH35" s="77" t="n">
        <v>943.555537136214</v>
      </c>
      <c r="AI35" s="77" t="n">
        <v>436.311699478529</v>
      </c>
      <c r="AJ35" s="77" t="n">
        <v>608.345983063312</v>
      </c>
      <c r="AK35" s="77" t="n">
        <v>147.253140254013</v>
      </c>
      <c r="AL35" s="77" t="n">
        <v>134.399898076185</v>
      </c>
      <c r="AM35" s="77" t="n">
        <v>1567.88728105522</v>
      </c>
      <c r="AN35" s="77" t="n">
        <v>475.693541295267</v>
      </c>
      <c r="AO35" s="77" t="n">
        <v>17.6163189467673</v>
      </c>
      <c r="AP35" s="77" t="n">
        <v>368.180508922249</v>
      </c>
      <c r="AQ35" s="77" t="n">
        <v>308.676713237041</v>
      </c>
      <c r="AR35" s="77" t="n">
        <v>24.086515321492</v>
      </c>
      <c r="AS35" s="77" t="n">
        <v>3.15216183931624</v>
      </c>
      <c r="AT35" s="77" t="n">
        <v>9.04352290461116</v>
      </c>
      <c r="AU35" s="77" t="n">
        <v>526.405233717251</v>
      </c>
      <c r="AV35" s="77" t="n">
        <v>0.725007900631423</v>
      </c>
      <c r="AW35" s="77" t="n">
        <v>2.21895881775505</v>
      </c>
      <c r="AX35" s="77" t="n">
        <v>0.237542078007769</v>
      </c>
      <c r="AY35" s="77" t="n">
        <v>335.426760057225</v>
      </c>
      <c r="AZ35" s="77" t="n">
        <v>184.69788248333</v>
      </c>
      <c r="BA35" s="77" t="n">
        <v>2667.34201035702</v>
      </c>
      <c r="BB35" s="77" t="n">
        <v>295.337420797742</v>
      </c>
      <c r="BC35" s="77" t="n">
        <v>5.25430616756923</v>
      </c>
      <c r="BD35" s="77" t="n">
        <v>389.061266989738</v>
      </c>
      <c r="BE35" s="77" t="n">
        <v>823.258038087113</v>
      </c>
      <c r="BF35" s="77" t="n">
        <v>137.910856925928</v>
      </c>
      <c r="BG35" s="77" t="n">
        <v>43.5211375712107</v>
      </c>
      <c r="BH35" s="77" t="n">
        <v>734.703644622738</v>
      </c>
      <c r="BI35" s="77" t="n">
        <v>83.6773136516734</v>
      </c>
      <c r="BJ35" s="77" t="n">
        <v>118.896340817943</v>
      </c>
      <c r="BK35" s="77" t="n">
        <v>739.787152541882</v>
      </c>
      <c r="BL35" s="77" t="n">
        <v>124.771044460049</v>
      </c>
      <c r="BM35" s="77" t="n">
        <v>354.812833639635</v>
      </c>
      <c r="BN35" s="77" t="n">
        <v>276.839623022205</v>
      </c>
      <c r="BO35" s="77" t="n">
        <v>68.6323191372667</v>
      </c>
      <c r="BP35" s="77" t="n">
        <v>1093.21906229828</v>
      </c>
      <c r="BQ35" s="78" t="n">
        <v>0</v>
      </c>
      <c r="BR35" s="79" t="n">
        <v>53207.63470968</v>
      </c>
      <c r="BS35" s="80" t="n">
        <v>16.9916106726778</v>
      </c>
      <c r="BT35" s="81" t="n">
        <v>0</v>
      </c>
      <c r="BU35" s="81" t="n">
        <v>0</v>
      </c>
      <c r="BV35" s="81" t="n">
        <v>7466.40824218264</v>
      </c>
      <c r="BW35" s="81" t="n">
        <v>19308.2431647067</v>
      </c>
      <c r="BX35" s="82" t="n">
        <v>591.570665457945</v>
      </c>
      <c r="BY35" s="79" t="n">
        <v>27383.21368302</v>
      </c>
      <c r="BZ35" s="83" t="n">
        <v>80590.8483927</v>
      </c>
    </row>
    <row r="36" ht="15" customHeight="1">
      <c r="A36" s="37" t="s">
        <v>59</v>
      </c>
      <c r="B36" s="4" t="s">
        <v>127</v>
      </c>
      <c r="C36" s="76" t="n">
        <v>21.6020116887768</v>
      </c>
      <c r="D36" s="77" t="n">
        <v>39.0281848591658</v>
      </c>
      <c r="E36" s="77" t="n">
        <v>2.31462531726419</v>
      </c>
      <c r="F36" s="77" t="n">
        <v>17.2721163877315</v>
      </c>
      <c r="G36" s="77" t="n">
        <v>159.917317448805</v>
      </c>
      <c r="H36" s="77" t="n">
        <v>61.1059703822987</v>
      </c>
      <c r="I36" s="77" t="n">
        <v>15.7758469016509</v>
      </c>
      <c r="J36" s="77" t="n">
        <v>37.5199071684136</v>
      </c>
      <c r="K36" s="77" t="n">
        <v>10.3635684355022</v>
      </c>
      <c r="L36" s="77" t="n">
        <v>57.0742626342668</v>
      </c>
      <c r="M36" s="77" t="n">
        <v>12.7593498080694</v>
      </c>
      <c r="N36" s="77" t="n">
        <v>1.81556188089181</v>
      </c>
      <c r="O36" s="77" t="n">
        <v>23.4736511382235</v>
      </c>
      <c r="P36" s="77" t="n">
        <v>3.99749363584183</v>
      </c>
      <c r="Q36" s="77" t="n">
        <v>6.94060958500694</v>
      </c>
      <c r="R36" s="77" t="n">
        <v>18.5216092268967</v>
      </c>
      <c r="S36" s="77" t="n">
        <v>45.536301799246</v>
      </c>
      <c r="T36" s="77" t="n">
        <v>16.4703229280591</v>
      </c>
      <c r="U36" s="77" t="n">
        <v>5.40408211471003</v>
      </c>
      <c r="V36" s="77" t="n">
        <v>7.64697437420353</v>
      </c>
      <c r="W36" s="77" t="n">
        <v>74.7502913091964</v>
      </c>
      <c r="X36" s="77" t="n">
        <v>16.1122749238443</v>
      </c>
      <c r="Y36" s="77" t="n">
        <v>9.28177637256939</v>
      </c>
      <c r="Z36" s="77" t="n">
        <v>7.75384103494933</v>
      </c>
      <c r="AA36" s="77" t="n">
        <v>57.714313311446</v>
      </c>
      <c r="AB36" s="77" t="n">
        <v>64.9795806239362</v>
      </c>
      <c r="AC36" s="77" t="n">
        <v>50.9051592555794</v>
      </c>
      <c r="AD36" s="77" t="n">
        <v>113.950750559211</v>
      </c>
      <c r="AE36" s="77" t="n">
        <v>48.389729590643</v>
      </c>
      <c r="AF36" s="77" t="n">
        <v>1493.88046472099</v>
      </c>
      <c r="AG36" s="77" t="n">
        <v>3091.43822041652</v>
      </c>
      <c r="AH36" s="77" t="n">
        <v>1142.17340566607</v>
      </c>
      <c r="AI36" s="77" t="n">
        <v>500.573401927645</v>
      </c>
      <c r="AJ36" s="77" t="n">
        <v>464.526110704091</v>
      </c>
      <c r="AK36" s="77" t="n">
        <v>176.332346958312</v>
      </c>
      <c r="AL36" s="77" t="n">
        <v>115.32559141083</v>
      </c>
      <c r="AM36" s="77" t="n">
        <v>1158.22091213888</v>
      </c>
      <c r="AN36" s="77" t="n">
        <v>2613.70924912205</v>
      </c>
      <c r="AO36" s="77" t="n">
        <v>82.8375315955668</v>
      </c>
      <c r="AP36" s="77" t="n">
        <v>3036.53755588251</v>
      </c>
      <c r="AQ36" s="77" t="n">
        <v>672.258387613436</v>
      </c>
      <c r="AR36" s="77" t="n">
        <v>578.039694794305</v>
      </c>
      <c r="AS36" s="77" t="n">
        <v>11.7682520995896</v>
      </c>
      <c r="AT36" s="77" t="n">
        <v>0.744055505246559</v>
      </c>
      <c r="AU36" s="77" t="n">
        <v>57.9034695998214</v>
      </c>
      <c r="AV36" s="77" t="n">
        <v>16.0854782799615</v>
      </c>
      <c r="AW36" s="77" t="n">
        <v>21.8821780620307</v>
      </c>
      <c r="AX36" s="77" t="n">
        <v>3.17277716547511</v>
      </c>
      <c r="AY36" s="77" t="n">
        <v>22.1435654008611</v>
      </c>
      <c r="AZ36" s="77" t="n">
        <v>265.056578417582</v>
      </c>
      <c r="BA36" s="77" t="n">
        <v>35.5557417664411</v>
      </c>
      <c r="BB36" s="77" t="n">
        <v>23.6146740326002</v>
      </c>
      <c r="BC36" s="77" t="n">
        <v>168.31020189319</v>
      </c>
      <c r="BD36" s="77" t="n">
        <v>279.107305530321</v>
      </c>
      <c r="BE36" s="77" t="n">
        <v>39.9201326589832</v>
      </c>
      <c r="BF36" s="77" t="n">
        <v>20.1254418955698</v>
      </c>
      <c r="BG36" s="77" t="n">
        <v>17.2010021275315</v>
      </c>
      <c r="BH36" s="77" t="n">
        <v>271.656511532089</v>
      </c>
      <c r="BI36" s="77" t="n">
        <v>2.80511532643316</v>
      </c>
      <c r="BJ36" s="77" t="n">
        <v>15.715527915848</v>
      </c>
      <c r="BK36" s="77" t="n">
        <v>30.1077754353149</v>
      </c>
      <c r="BL36" s="77" t="n">
        <v>1.47824529305144</v>
      </c>
      <c r="BM36" s="77" t="n">
        <v>14.3633350112672</v>
      </c>
      <c r="BN36" s="77" t="n">
        <v>7.47377783219452</v>
      </c>
      <c r="BO36" s="77" t="n">
        <v>29.5020169151767</v>
      </c>
      <c r="BP36" s="77" t="n">
        <v>330.879653794696</v>
      </c>
      <c r="BQ36" s="78" t="n">
        <v>0</v>
      </c>
      <c r="BR36" s="79" t="n">
        <v>17820.8031711389</v>
      </c>
      <c r="BS36" s="80" t="n">
        <v>72.085621035603</v>
      </c>
      <c r="BT36" s="81" t="n">
        <v>0</v>
      </c>
      <c r="BU36" s="81" t="n">
        <v>0</v>
      </c>
      <c r="BV36" s="81" t="n">
        <v>3158.66966423431</v>
      </c>
      <c r="BW36" s="81" t="n">
        <v>7190.56307213299</v>
      </c>
      <c r="BX36" s="82" t="n">
        <v>-1504.20069637423</v>
      </c>
      <c r="BY36" s="79" t="n">
        <v>8917.11766102867</v>
      </c>
      <c r="BZ36" s="83" t="n">
        <v>26737.9208321676</v>
      </c>
    </row>
    <row r="37" ht="15" customHeight="1">
      <c r="A37" s="37" t="s">
        <v>60</v>
      </c>
      <c r="B37" s="4" t="s">
        <v>128</v>
      </c>
      <c r="C37" s="76" t="n">
        <v>14.6375624958708</v>
      </c>
      <c r="D37" s="77" t="n">
        <v>17.6708997255164</v>
      </c>
      <c r="E37" s="77" t="n">
        <v>2.8038582472526</v>
      </c>
      <c r="F37" s="77" t="n">
        <v>50.8612019874752</v>
      </c>
      <c r="G37" s="77" t="n">
        <v>1798.14525619323</v>
      </c>
      <c r="H37" s="77" t="n">
        <v>2033.80631276038</v>
      </c>
      <c r="I37" s="77" t="n">
        <v>368.863316881528</v>
      </c>
      <c r="J37" s="77" t="n">
        <v>10.2150387811878</v>
      </c>
      <c r="K37" s="77" t="n">
        <v>2.04745945288093</v>
      </c>
      <c r="L37" s="77" t="n">
        <v>11.7216329825463</v>
      </c>
      <c r="M37" s="77" t="n">
        <v>4.7514544840353</v>
      </c>
      <c r="N37" s="77" t="n">
        <v>0.160641850261921</v>
      </c>
      <c r="O37" s="77" t="n">
        <v>6.85188914696134</v>
      </c>
      <c r="P37" s="77" t="n">
        <v>2.85600127284639</v>
      </c>
      <c r="Q37" s="77" t="n">
        <v>4.76236049362807</v>
      </c>
      <c r="R37" s="77" t="n">
        <v>38.4368238729405</v>
      </c>
      <c r="S37" s="77" t="n">
        <v>14.2550630321138</v>
      </c>
      <c r="T37" s="77" t="n">
        <v>11.3494456539206</v>
      </c>
      <c r="U37" s="77" t="n">
        <v>18.5774817708225</v>
      </c>
      <c r="V37" s="77" t="n">
        <v>2.91498973236248</v>
      </c>
      <c r="W37" s="77" t="n">
        <v>12.2059230610289</v>
      </c>
      <c r="X37" s="77" t="n">
        <v>10.3114357094925</v>
      </c>
      <c r="Y37" s="77" t="n">
        <v>3.90773007960634</v>
      </c>
      <c r="Z37" s="77" t="n">
        <v>3.81505911084286</v>
      </c>
      <c r="AA37" s="77" t="n">
        <v>74.8554484713219</v>
      </c>
      <c r="AB37" s="77" t="n">
        <v>12.8401920311382</v>
      </c>
      <c r="AC37" s="77" t="n">
        <v>43.9051968849315</v>
      </c>
      <c r="AD37" s="77" t="n">
        <v>39.1448656890863</v>
      </c>
      <c r="AE37" s="77" t="n">
        <v>79.6211235982284</v>
      </c>
      <c r="AF37" s="77" t="n">
        <v>209.862174890923</v>
      </c>
      <c r="AG37" s="77" t="n">
        <v>305.931545685356</v>
      </c>
      <c r="AH37" s="77" t="n">
        <v>10274.8979162959</v>
      </c>
      <c r="AI37" s="77" t="n">
        <v>815.772473632215</v>
      </c>
      <c r="AJ37" s="77" t="n">
        <v>88.4929836324753</v>
      </c>
      <c r="AK37" s="77" t="n">
        <v>313.097342065501</v>
      </c>
      <c r="AL37" s="77" t="n">
        <v>25.148283676907</v>
      </c>
      <c r="AM37" s="77" t="n">
        <v>6021.19155972912</v>
      </c>
      <c r="AN37" s="77" t="n">
        <v>97.4036497498518</v>
      </c>
      <c r="AO37" s="77" t="n">
        <v>48.5488142158657</v>
      </c>
      <c r="AP37" s="77" t="n">
        <v>1116.75029080229</v>
      </c>
      <c r="AQ37" s="77" t="n">
        <v>357.609953312141</v>
      </c>
      <c r="AR37" s="77" t="n">
        <v>69.0947246574798</v>
      </c>
      <c r="AS37" s="77" t="n">
        <v>62.625431262351</v>
      </c>
      <c r="AT37" s="77" t="n">
        <v>2.43894546090598</v>
      </c>
      <c r="AU37" s="77" t="n">
        <v>104.352129136623</v>
      </c>
      <c r="AV37" s="77" t="n">
        <v>5.32287499847051</v>
      </c>
      <c r="AW37" s="77" t="n">
        <v>27.0450401019627</v>
      </c>
      <c r="AX37" s="77" t="n">
        <v>1.41446043615282</v>
      </c>
      <c r="AY37" s="77" t="n">
        <v>3.47330564577545</v>
      </c>
      <c r="AZ37" s="77" t="n">
        <v>31.9956044875884</v>
      </c>
      <c r="BA37" s="77" t="n">
        <v>22.5161342980834</v>
      </c>
      <c r="BB37" s="77" t="n">
        <v>5.01939019837676</v>
      </c>
      <c r="BC37" s="77" t="n">
        <v>6.48537642261935</v>
      </c>
      <c r="BD37" s="77" t="n">
        <v>11.9744986142373</v>
      </c>
      <c r="BE37" s="77" t="n">
        <v>24.3191020607911</v>
      </c>
      <c r="BF37" s="77" t="n">
        <v>3.84669392454579</v>
      </c>
      <c r="BG37" s="77" t="n">
        <v>5.52228334508028</v>
      </c>
      <c r="BH37" s="77" t="n">
        <v>369.214199445007</v>
      </c>
      <c r="BI37" s="77" t="n">
        <v>1.01314239788239</v>
      </c>
      <c r="BJ37" s="77" t="n">
        <v>26.4261129759345</v>
      </c>
      <c r="BK37" s="77" t="n">
        <v>12.3824725894831</v>
      </c>
      <c r="BL37" s="77" t="n">
        <v>1.08436128996248</v>
      </c>
      <c r="BM37" s="77" t="n">
        <v>36.3502884993022</v>
      </c>
      <c r="BN37" s="77" t="n">
        <v>12.1979518062663</v>
      </c>
      <c r="BO37" s="77" t="n">
        <v>2.4951243976141</v>
      </c>
      <c r="BP37" s="77" t="n">
        <v>15.3365456053274</v>
      </c>
      <c r="BQ37" s="78" t="n">
        <v>0</v>
      </c>
      <c r="BR37" s="79" t="n">
        <v>25234.9488471998</v>
      </c>
      <c r="BS37" s="80" t="n">
        <v>55.6089076560366</v>
      </c>
      <c r="BT37" s="81" t="n">
        <v>0</v>
      </c>
      <c r="BU37" s="81" t="n">
        <v>0</v>
      </c>
      <c r="BV37" s="81" t="n">
        <v>735.198403201402</v>
      </c>
      <c r="BW37" s="81" t="n">
        <v>21520.3926811271</v>
      </c>
      <c r="BX37" s="82" t="n">
        <v>-293.972783466418</v>
      </c>
      <c r="BY37" s="79" t="n">
        <v>22017.2272085182</v>
      </c>
      <c r="BZ37" s="83" t="n">
        <v>47252.176055718</v>
      </c>
    </row>
    <row r="38" ht="15" customHeight="1">
      <c r="A38" s="37" t="s">
        <v>61</v>
      </c>
      <c r="B38" s="4" t="s">
        <v>129</v>
      </c>
      <c r="C38" s="76" t="n">
        <v>1.02697391550418</v>
      </c>
      <c r="D38" s="77" t="n">
        <v>1.16612606808181</v>
      </c>
      <c r="E38" s="77" t="n">
        <v>0.0660672063022689</v>
      </c>
      <c r="F38" s="77" t="n">
        <v>0.511897790993228</v>
      </c>
      <c r="G38" s="77" t="n">
        <v>11.8592503502288</v>
      </c>
      <c r="H38" s="77" t="n">
        <v>11.4686630403058</v>
      </c>
      <c r="I38" s="77" t="n">
        <v>2.13630266610573</v>
      </c>
      <c r="J38" s="77" t="n">
        <v>1.27067431777972</v>
      </c>
      <c r="K38" s="77" t="n">
        <v>2.630075657668</v>
      </c>
      <c r="L38" s="77" t="n">
        <v>1.65933037980529</v>
      </c>
      <c r="M38" s="77" t="n">
        <v>0.525888359152791</v>
      </c>
      <c r="N38" s="77" t="n">
        <v>0.0483455156612121</v>
      </c>
      <c r="O38" s="77" t="n">
        <v>0.460791416957517</v>
      </c>
      <c r="P38" s="77" t="n">
        <v>0.129318085351696</v>
      </c>
      <c r="Q38" s="77" t="n">
        <v>0.19327248241004</v>
      </c>
      <c r="R38" s="77" t="n">
        <v>0.670271079308202</v>
      </c>
      <c r="S38" s="77" t="n">
        <v>0.912049964040679</v>
      </c>
      <c r="T38" s="77" t="n">
        <v>0.0615746662675369</v>
      </c>
      <c r="U38" s="77" t="n">
        <v>0.154230281334839</v>
      </c>
      <c r="V38" s="77" t="n">
        <v>0.167721048723475</v>
      </c>
      <c r="W38" s="77" t="n">
        <v>1.40826374282894</v>
      </c>
      <c r="X38" s="77" t="n">
        <v>1.66272885657263</v>
      </c>
      <c r="Y38" s="77" t="n">
        <v>0.179827565902937</v>
      </c>
      <c r="Z38" s="77" t="n">
        <v>0.239664431484476</v>
      </c>
      <c r="AA38" s="77" t="n">
        <v>1.38515084345991</v>
      </c>
      <c r="AB38" s="77" t="n">
        <v>1.65042955789183</v>
      </c>
      <c r="AC38" s="77" t="n">
        <v>0.6259735325102</v>
      </c>
      <c r="AD38" s="77" t="n">
        <v>1.12972562516122</v>
      </c>
      <c r="AE38" s="77" t="n">
        <v>1.76546905983055</v>
      </c>
      <c r="AF38" s="77" t="n">
        <v>20.4192537373654</v>
      </c>
      <c r="AG38" s="77" t="n">
        <v>53.0081115336808</v>
      </c>
      <c r="AH38" s="77" t="n">
        <v>70.7533608308146</v>
      </c>
      <c r="AI38" s="77" t="n">
        <v>2134.01280969057</v>
      </c>
      <c r="AJ38" s="77" t="n">
        <v>52.7966001594968</v>
      </c>
      <c r="AK38" s="77" t="n">
        <v>126.905096531724</v>
      </c>
      <c r="AL38" s="77" t="n">
        <v>2.17388006069456</v>
      </c>
      <c r="AM38" s="77" t="n">
        <v>87.2406387313683</v>
      </c>
      <c r="AN38" s="77" t="n">
        <v>49.4698774339398</v>
      </c>
      <c r="AO38" s="77" t="n">
        <v>1.75887181044805</v>
      </c>
      <c r="AP38" s="77" t="n">
        <v>64.5578592572054</v>
      </c>
      <c r="AQ38" s="77" t="n">
        <v>167.022806256806</v>
      </c>
      <c r="AR38" s="77" t="n">
        <v>255.077662382153</v>
      </c>
      <c r="AS38" s="77" t="n">
        <v>0.504951055823108</v>
      </c>
      <c r="AT38" s="77" t="n">
        <v>0.00165490624501951</v>
      </c>
      <c r="AU38" s="77" t="n">
        <v>1.34210918989087</v>
      </c>
      <c r="AV38" s="77" t="n">
        <v>0.39809069497465</v>
      </c>
      <c r="AW38" s="77" t="n">
        <v>1.75508858962542</v>
      </c>
      <c r="AX38" s="77" t="n">
        <v>0.071664154500138</v>
      </c>
      <c r="AY38" s="77" t="n">
        <v>0.412124069790126</v>
      </c>
      <c r="AZ38" s="77" t="n">
        <v>5.32144093534773</v>
      </c>
      <c r="BA38" s="77" t="n">
        <v>0.261163958197653</v>
      </c>
      <c r="BB38" s="77" t="n">
        <v>0.422954390333546</v>
      </c>
      <c r="BC38" s="77" t="n">
        <v>3.48378671883485</v>
      </c>
      <c r="BD38" s="77" t="n">
        <v>5.41224102070827</v>
      </c>
      <c r="BE38" s="77" t="n">
        <v>10.0011534222497</v>
      </c>
      <c r="BF38" s="77" t="n">
        <v>0.429377034872457</v>
      </c>
      <c r="BG38" s="77" t="n">
        <v>1.00666203813383</v>
      </c>
      <c r="BH38" s="77" t="n">
        <v>7.09824490978361</v>
      </c>
      <c r="BI38" s="77" t="n">
        <v>0.0505187202487831</v>
      </c>
      <c r="BJ38" s="77" t="n">
        <v>1.21294490251528</v>
      </c>
      <c r="BK38" s="77" t="n">
        <v>0.987589563532194</v>
      </c>
      <c r="BL38" s="77" t="n">
        <v>0.0774661034572553</v>
      </c>
      <c r="BM38" s="77" t="n">
        <v>0.596399904807432</v>
      </c>
      <c r="BN38" s="77" t="n">
        <v>0.115875302897843</v>
      </c>
      <c r="BO38" s="77" t="n">
        <v>0.575477199249465</v>
      </c>
      <c r="BP38" s="77" t="n">
        <v>4.0774716233945</v>
      </c>
      <c r="BQ38" s="78" t="n">
        <v>0</v>
      </c>
      <c r="BR38" s="79" t="n">
        <v>3177.97933633331</v>
      </c>
      <c r="BS38" s="80" t="n">
        <v>261.567824900617</v>
      </c>
      <c r="BT38" s="81" t="n">
        <v>0</v>
      </c>
      <c r="BU38" s="81" t="n">
        <v>0</v>
      </c>
      <c r="BV38" s="81" t="n">
        <v>17103.5114290665</v>
      </c>
      <c r="BW38" s="81" t="n">
        <v>10444.035710418</v>
      </c>
      <c r="BX38" s="82" t="n">
        <v>218.660515712313</v>
      </c>
      <c r="BY38" s="79" t="n">
        <v>28027.7754800975</v>
      </c>
      <c r="BZ38" s="83" t="n">
        <v>31205.7548164308</v>
      </c>
    </row>
    <row r="39" ht="15" customHeight="1">
      <c r="A39" s="37" t="s">
        <v>62</v>
      </c>
      <c r="B39" s="4" t="s">
        <v>130</v>
      </c>
      <c r="C39" s="76" t="n">
        <v>4.97657135913667</v>
      </c>
      <c r="D39" s="77" t="n">
        <v>4.67205506034201</v>
      </c>
      <c r="E39" s="77" t="n">
        <v>0.342001301123953</v>
      </c>
      <c r="F39" s="77" t="n">
        <v>1.74729414045295</v>
      </c>
      <c r="G39" s="77" t="n">
        <v>78.4941798871264</v>
      </c>
      <c r="H39" s="77" t="n">
        <v>70.9687157414469</v>
      </c>
      <c r="I39" s="77" t="n">
        <v>12.3435945858556</v>
      </c>
      <c r="J39" s="77" t="n">
        <v>5.23369433030863</v>
      </c>
      <c r="K39" s="77" t="n">
        <v>0.733259146760872</v>
      </c>
      <c r="L39" s="77" t="n">
        <v>7.22588358369003</v>
      </c>
      <c r="M39" s="77" t="n">
        <v>3.45527998327569</v>
      </c>
      <c r="N39" s="77" t="n">
        <v>0.118335000615965</v>
      </c>
      <c r="O39" s="77" t="n">
        <v>3.23143439177137</v>
      </c>
      <c r="P39" s="77" t="n">
        <v>0.693163273516958</v>
      </c>
      <c r="Q39" s="77" t="n">
        <v>2.17294272193103</v>
      </c>
      <c r="R39" s="77" t="n">
        <v>5.42390770057264</v>
      </c>
      <c r="S39" s="77" t="n">
        <v>2.6675053338026</v>
      </c>
      <c r="T39" s="77" t="n">
        <v>7.33174367370035</v>
      </c>
      <c r="U39" s="77" t="n">
        <v>0.658407743617576</v>
      </c>
      <c r="V39" s="77" t="n">
        <v>0.524533385379251</v>
      </c>
      <c r="W39" s="77" t="n">
        <v>4.11368413097177</v>
      </c>
      <c r="X39" s="77" t="n">
        <v>1.85033997425831</v>
      </c>
      <c r="Y39" s="77" t="n">
        <v>1.46413942271349</v>
      </c>
      <c r="Z39" s="77" t="n">
        <v>0.661963335902248</v>
      </c>
      <c r="AA39" s="77" t="n">
        <v>20.1413665708109</v>
      </c>
      <c r="AB39" s="77" t="n">
        <v>5.97169426383996</v>
      </c>
      <c r="AC39" s="77" t="n">
        <v>7.7195325279644</v>
      </c>
      <c r="AD39" s="77" t="n">
        <v>9.93214249131622</v>
      </c>
      <c r="AE39" s="77" t="n">
        <v>29.0094444823275</v>
      </c>
      <c r="AF39" s="77" t="n">
        <v>165.951911583953</v>
      </c>
      <c r="AG39" s="77" t="n">
        <v>113.391563740884</v>
      </c>
      <c r="AH39" s="77" t="n">
        <v>411.761849199327</v>
      </c>
      <c r="AI39" s="77" t="n">
        <v>16705.8330132003</v>
      </c>
      <c r="AJ39" s="77" t="n">
        <v>4347.71859101699</v>
      </c>
      <c r="AK39" s="77" t="n">
        <v>173.531263736189</v>
      </c>
      <c r="AL39" s="77" t="n">
        <v>16.2985116467005</v>
      </c>
      <c r="AM39" s="77" t="n">
        <v>306.709413093402</v>
      </c>
      <c r="AN39" s="77" t="n">
        <v>94.8996682678656</v>
      </c>
      <c r="AO39" s="77" t="n">
        <v>5.45611845264308</v>
      </c>
      <c r="AP39" s="77" t="n">
        <v>188.490649518561</v>
      </c>
      <c r="AQ39" s="77" t="n">
        <v>6314.35645308236</v>
      </c>
      <c r="AR39" s="77" t="n">
        <v>4153.25728325727</v>
      </c>
      <c r="AS39" s="77" t="n">
        <v>2.56525854600931</v>
      </c>
      <c r="AT39" s="77" t="n">
        <v>0.873815024400463</v>
      </c>
      <c r="AU39" s="77" t="n">
        <v>6.79713840003729</v>
      </c>
      <c r="AV39" s="77" t="n">
        <v>2.13356766859458</v>
      </c>
      <c r="AW39" s="77" t="n">
        <v>23.5572500188648</v>
      </c>
      <c r="AX39" s="77" t="n">
        <v>0.105287205260221</v>
      </c>
      <c r="AY39" s="77" t="n">
        <v>1.62121685092609</v>
      </c>
      <c r="AZ39" s="77" t="n">
        <v>10.1384878508384</v>
      </c>
      <c r="BA39" s="77" t="n">
        <v>3.06858074780047</v>
      </c>
      <c r="BB39" s="77" t="n">
        <v>0.95420859625473</v>
      </c>
      <c r="BC39" s="77" t="n">
        <v>8.40607972223984</v>
      </c>
      <c r="BD39" s="77" t="n">
        <v>10.9243108086221</v>
      </c>
      <c r="BE39" s="77" t="n">
        <v>32.3185580911065</v>
      </c>
      <c r="BF39" s="77" t="n">
        <v>1.19125086586547</v>
      </c>
      <c r="BG39" s="77" t="n">
        <v>60.5701666114186</v>
      </c>
      <c r="BH39" s="77" t="n">
        <v>24.5725429483652</v>
      </c>
      <c r="BI39" s="77" t="n">
        <v>0.385681338689397</v>
      </c>
      <c r="BJ39" s="77" t="n">
        <v>54.0929874516154</v>
      </c>
      <c r="BK39" s="77" t="n">
        <v>60.3676013351741</v>
      </c>
      <c r="BL39" s="77" t="n">
        <v>0.486333494399483</v>
      </c>
      <c r="BM39" s="77" t="n">
        <v>50.4806717561461</v>
      </c>
      <c r="BN39" s="77" t="n">
        <v>7.74939749376581</v>
      </c>
      <c r="BO39" s="77" t="n">
        <v>1.42746891071774</v>
      </c>
      <c r="BP39" s="77" t="n">
        <v>10.3684083385802</v>
      </c>
      <c r="BQ39" s="78" t="n">
        <v>0</v>
      </c>
      <c r="BR39" s="79" t="n">
        <v>33666.6913694167</v>
      </c>
      <c r="BS39" s="80" t="n">
        <v>306.878786694424</v>
      </c>
      <c r="BT39" s="81" t="n">
        <v>0</v>
      </c>
      <c r="BU39" s="81" t="n">
        <v>0</v>
      </c>
      <c r="BV39" s="81" t="n">
        <v>174.105951969088</v>
      </c>
      <c r="BW39" s="81" t="n">
        <v>1614.55555067086</v>
      </c>
      <c r="BX39" s="82" t="n">
        <v>-803.462890652081</v>
      </c>
      <c r="BY39" s="79" t="n">
        <v>1292.07739868229</v>
      </c>
      <c r="BZ39" s="83" t="n">
        <v>34958.768768099</v>
      </c>
    </row>
    <row r="40" ht="15" customHeight="1">
      <c r="A40" s="37" t="s">
        <v>63</v>
      </c>
      <c r="B40" s="4" t="s">
        <v>131</v>
      </c>
      <c r="C40" s="76" t="n">
        <v>0.559148695609391</v>
      </c>
      <c r="D40" s="77" t="n">
        <v>0.59261119578185</v>
      </c>
      <c r="E40" s="77" t="n">
        <v>0.12897568098964</v>
      </c>
      <c r="F40" s="77" t="n">
        <v>0.891281179266108</v>
      </c>
      <c r="G40" s="77" t="n">
        <v>9.57510050582665</v>
      </c>
      <c r="H40" s="77" t="n">
        <v>8.64640199110443</v>
      </c>
      <c r="I40" s="77" t="n">
        <v>1.9939257282248</v>
      </c>
      <c r="J40" s="77" t="n">
        <v>1.93548411055552</v>
      </c>
      <c r="K40" s="77" t="n">
        <v>0.484726451820919</v>
      </c>
      <c r="L40" s="77" t="n">
        <v>1.62722120501209</v>
      </c>
      <c r="M40" s="77" t="n">
        <v>0.865755256959178</v>
      </c>
      <c r="N40" s="77" t="n">
        <v>0.0265994159525617</v>
      </c>
      <c r="O40" s="77" t="n">
        <v>0.213530338515494</v>
      </c>
      <c r="P40" s="77" t="n">
        <v>0.378461847366193</v>
      </c>
      <c r="Q40" s="77" t="n">
        <v>0.272305342356466</v>
      </c>
      <c r="R40" s="77" t="n">
        <v>1.57105941102614</v>
      </c>
      <c r="S40" s="77" t="n">
        <v>3.25602253093433</v>
      </c>
      <c r="T40" s="77" t="n">
        <v>1.15509722338348</v>
      </c>
      <c r="U40" s="77" t="n">
        <v>0.379630272038583</v>
      </c>
      <c r="V40" s="77" t="n">
        <v>0.789635198218785</v>
      </c>
      <c r="W40" s="77" t="n">
        <v>1.17343514842506</v>
      </c>
      <c r="X40" s="77" t="n">
        <v>0.58174906390035</v>
      </c>
      <c r="Y40" s="77" t="n">
        <v>0.269800920335398</v>
      </c>
      <c r="Z40" s="77" t="n">
        <v>0.692130718659735</v>
      </c>
      <c r="AA40" s="77" t="n">
        <v>2.65535974001235</v>
      </c>
      <c r="AB40" s="77" t="n">
        <v>2.70598850961694</v>
      </c>
      <c r="AC40" s="77" t="n">
        <v>12.1441492630362</v>
      </c>
      <c r="AD40" s="77" t="n">
        <v>2.37739590483423</v>
      </c>
      <c r="AE40" s="77" t="n">
        <v>10.5246850252097</v>
      </c>
      <c r="AF40" s="77" t="n">
        <v>1.88772509535803</v>
      </c>
      <c r="AG40" s="77" t="n">
        <v>6.27469331104071</v>
      </c>
      <c r="AH40" s="77" t="n">
        <v>35.5082787311195</v>
      </c>
      <c r="AI40" s="77" t="n">
        <v>97.9491553984906</v>
      </c>
      <c r="AJ40" s="77" t="n">
        <v>28.2387682410968</v>
      </c>
      <c r="AK40" s="77" t="n">
        <v>9162.38659143485</v>
      </c>
      <c r="AL40" s="77" t="n">
        <v>3.60390321199343</v>
      </c>
      <c r="AM40" s="77" t="n">
        <v>2733.3471616131</v>
      </c>
      <c r="AN40" s="77" t="n">
        <v>5.04104043537866</v>
      </c>
      <c r="AO40" s="77" t="n">
        <v>1.7063752185259</v>
      </c>
      <c r="AP40" s="77" t="n">
        <v>19.042205971631</v>
      </c>
      <c r="AQ40" s="77" t="n">
        <v>108.919628308996</v>
      </c>
      <c r="AR40" s="77" t="n">
        <v>692.292467733315</v>
      </c>
      <c r="AS40" s="77" t="n">
        <v>0.904099060654825</v>
      </c>
      <c r="AT40" s="77" t="n">
        <v>0.310360535053005</v>
      </c>
      <c r="AU40" s="77" t="n">
        <v>3.57792743213167</v>
      </c>
      <c r="AV40" s="77" t="n">
        <v>0.362462875589481</v>
      </c>
      <c r="AW40" s="77" t="n">
        <v>5.21729826413489</v>
      </c>
      <c r="AX40" s="77" t="n">
        <v>0.387661161243185</v>
      </c>
      <c r="AY40" s="77" t="n">
        <v>0.186488849693066</v>
      </c>
      <c r="AZ40" s="77" t="n">
        <v>0.752015169849273</v>
      </c>
      <c r="BA40" s="77" t="n">
        <v>1.28240848909975</v>
      </c>
      <c r="BB40" s="77" t="n">
        <v>0.14906277747927</v>
      </c>
      <c r="BC40" s="77" t="n">
        <v>0.654332613162662</v>
      </c>
      <c r="BD40" s="77" t="n">
        <v>1.20597143734906</v>
      </c>
      <c r="BE40" s="77" t="n">
        <v>0.293313024968643</v>
      </c>
      <c r="BF40" s="77" t="n">
        <v>0.150038076074904</v>
      </c>
      <c r="BG40" s="77" t="n">
        <v>1.47154938949857</v>
      </c>
      <c r="BH40" s="77" t="n">
        <v>2.35908908644539</v>
      </c>
      <c r="BI40" s="77" t="n">
        <v>0.218676289985362</v>
      </c>
      <c r="BJ40" s="77" t="n">
        <v>15.7046052379686</v>
      </c>
      <c r="BK40" s="77" t="n">
        <v>0.442505300018633</v>
      </c>
      <c r="BL40" s="77" t="n">
        <v>0.0209446450520717</v>
      </c>
      <c r="BM40" s="77" t="n">
        <v>1.0324617022852</v>
      </c>
      <c r="BN40" s="77" t="n">
        <v>0.526831963038354</v>
      </c>
      <c r="BO40" s="77" t="n">
        <v>0.552793261772924</v>
      </c>
      <c r="BP40" s="77" t="n">
        <v>41.1420317871159</v>
      </c>
      <c r="BQ40" s="78" t="n">
        <v>0</v>
      </c>
      <c r="BR40" s="79" t="n">
        <v>13043.5705910095</v>
      </c>
      <c r="BS40" s="80" t="n">
        <v>19536.7479925277</v>
      </c>
      <c r="BT40" s="81" t="n">
        <v>0</v>
      </c>
      <c r="BU40" s="81" t="n">
        <v>0</v>
      </c>
      <c r="BV40" s="81" t="n">
        <v>1553.84346000337</v>
      </c>
      <c r="BW40" s="81" t="n">
        <v>21911.6606243316</v>
      </c>
      <c r="BX40" s="82" t="n">
        <v>-26.1956203980377</v>
      </c>
      <c r="BY40" s="79" t="n">
        <v>42976.0564564647</v>
      </c>
      <c r="BZ40" s="83" t="n">
        <v>56019.6270474742</v>
      </c>
    </row>
    <row r="41" ht="15" customHeight="1">
      <c r="A41" s="37" t="s">
        <v>64</v>
      </c>
      <c r="B41" s="4" t="s">
        <v>132</v>
      </c>
      <c r="C41" s="76" t="n">
        <v>8.75076378135551</v>
      </c>
      <c r="D41" s="77" t="n">
        <v>4.35225872393756</v>
      </c>
      <c r="E41" s="77" t="n">
        <v>2.38224688101634</v>
      </c>
      <c r="F41" s="77" t="n">
        <v>3.98210703595741</v>
      </c>
      <c r="G41" s="77" t="n">
        <v>37.1608459984818</v>
      </c>
      <c r="H41" s="77" t="n">
        <v>24.2564197520822</v>
      </c>
      <c r="I41" s="77" t="n">
        <v>3.67958387452858</v>
      </c>
      <c r="J41" s="77" t="n">
        <v>7.27205589812602</v>
      </c>
      <c r="K41" s="77" t="n">
        <v>1.69566863670456</v>
      </c>
      <c r="L41" s="77" t="n">
        <v>17.2649477090277</v>
      </c>
      <c r="M41" s="77" t="n">
        <v>4.86745567119915</v>
      </c>
      <c r="N41" s="77" t="n">
        <v>0.0759344658688535</v>
      </c>
      <c r="O41" s="77" t="n">
        <v>25.0363729395569</v>
      </c>
      <c r="P41" s="77" t="n">
        <v>292.751242636207</v>
      </c>
      <c r="Q41" s="77" t="n">
        <v>83.6717540668398</v>
      </c>
      <c r="R41" s="77" t="n">
        <v>6.10997630078785</v>
      </c>
      <c r="S41" s="77" t="n">
        <v>5.38844961204716</v>
      </c>
      <c r="T41" s="77" t="n">
        <v>4.86866639909122</v>
      </c>
      <c r="U41" s="77" t="n">
        <v>6.02497596493631</v>
      </c>
      <c r="V41" s="77" t="n">
        <v>0.507959321884219</v>
      </c>
      <c r="W41" s="77" t="n">
        <v>29.1130744538184</v>
      </c>
      <c r="X41" s="77" t="n">
        <v>19.1790265161957</v>
      </c>
      <c r="Y41" s="77" t="n">
        <v>5.70880765225077</v>
      </c>
      <c r="Z41" s="77" t="n">
        <v>28.2286034589962</v>
      </c>
      <c r="AA41" s="77" t="n">
        <v>60.5462946554373</v>
      </c>
      <c r="AB41" s="77" t="n">
        <v>30.5851345045517</v>
      </c>
      <c r="AC41" s="77" t="n">
        <v>5.77258354080424</v>
      </c>
      <c r="AD41" s="77" t="n">
        <v>1.88715685707455</v>
      </c>
      <c r="AE41" s="77" t="n">
        <v>15.9368779391303</v>
      </c>
      <c r="AF41" s="77" t="n">
        <v>47.6415328421018</v>
      </c>
      <c r="AG41" s="77" t="n">
        <v>15.8047179094136</v>
      </c>
      <c r="AH41" s="77" t="n">
        <v>191.836639499389</v>
      </c>
      <c r="AI41" s="77" t="n">
        <v>87.1111876820581</v>
      </c>
      <c r="AJ41" s="77" t="n">
        <v>153.739005226652</v>
      </c>
      <c r="AK41" s="77" t="n">
        <v>41.6390589961062</v>
      </c>
      <c r="AL41" s="77" t="n">
        <v>1020.99499774081</v>
      </c>
      <c r="AM41" s="77" t="n">
        <v>95.3496648966234</v>
      </c>
      <c r="AN41" s="77" t="n">
        <v>23.7924212225193</v>
      </c>
      <c r="AO41" s="77" t="n">
        <v>10.8160460441592</v>
      </c>
      <c r="AP41" s="77" t="n">
        <v>164.273791901358</v>
      </c>
      <c r="AQ41" s="77" t="n">
        <v>145.319268078838</v>
      </c>
      <c r="AR41" s="77" t="n">
        <v>26.4966140922005</v>
      </c>
      <c r="AS41" s="77" t="n">
        <v>19.7773355419497</v>
      </c>
      <c r="AT41" s="77" t="n">
        <v>0.157019771334599</v>
      </c>
      <c r="AU41" s="77" t="n">
        <v>51.0461792538418</v>
      </c>
      <c r="AV41" s="77" t="n">
        <v>2.41481076154361</v>
      </c>
      <c r="AW41" s="77" t="n">
        <v>15.2839243060867</v>
      </c>
      <c r="AX41" s="77" t="n">
        <v>0.0808940154012894</v>
      </c>
      <c r="AY41" s="77" t="n">
        <v>8.85602547408123</v>
      </c>
      <c r="AZ41" s="77" t="n">
        <v>0.583455576910906</v>
      </c>
      <c r="BA41" s="77" t="n">
        <v>16.4264743637612</v>
      </c>
      <c r="BB41" s="77" t="n">
        <v>36.5337545031802</v>
      </c>
      <c r="BC41" s="77" t="n">
        <v>29.1785859841582</v>
      </c>
      <c r="BD41" s="77" t="n">
        <v>54.7288297902134</v>
      </c>
      <c r="BE41" s="77" t="n">
        <v>76.2807407362469</v>
      </c>
      <c r="BF41" s="77" t="n">
        <v>53.941022977893</v>
      </c>
      <c r="BG41" s="77" t="n">
        <v>113.573001072523</v>
      </c>
      <c r="BH41" s="77" t="n">
        <v>34.4401081882472</v>
      </c>
      <c r="BI41" s="77" t="n">
        <v>3.85723793495658</v>
      </c>
      <c r="BJ41" s="77" t="n">
        <v>25.6570193426831</v>
      </c>
      <c r="BK41" s="77" t="n">
        <v>188.626481738736</v>
      </c>
      <c r="BL41" s="77" t="n">
        <v>5.58561739940208</v>
      </c>
      <c r="BM41" s="77" t="n">
        <v>531.652255115433</v>
      </c>
      <c r="BN41" s="77" t="n">
        <v>2143.58849610745</v>
      </c>
      <c r="BO41" s="77" t="n">
        <v>29.9378679191173</v>
      </c>
      <c r="BP41" s="77" t="n">
        <v>26.8535721381817</v>
      </c>
      <c r="BQ41" s="78" t="n">
        <v>0</v>
      </c>
      <c r="BR41" s="79" t="n">
        <v>6230.93290139346</v>
      </c>
      <c r="BS41" s="80" t="n">
        <v>68.4813399838228</v>
      </c>
      <c r="BT41" s="81" t="n">
        <v>3.93721517700583</v>
      </c>
      <c r="BU41" s="81" t="n">
        <v>0</v>
      </c>
      <c r="BV41" s="81" t="n">
        <v>6181.75437541135</v>
      </c>
      <c r="BW41" s="81" t="n">
        <v>3259.93607885229</v>
      </c>
      <c r="BX41" s="82" t="n">
        <v>-135.832355666346</v>
      </c>
      <c r="BY41" s="79" t="n">
        <v>9378.27665375813</v>
      </c>
      <c r="BZ41" s="83" t="n">
        <v>15609.2095551516</v>
      </c>
    </row>
    <row r="42" ht="15" customHeight="1">
      <c r="A42" s="37" t="s">
        <v>65</v>
      </c>
      <c r="B42" s="4" t="s">
        <v>133</v>
      </c>
      <c r="C42" s="76" t="n">
        <v>20.8679306693875</v>
      </c>
      <c r="D42" s="77" t="n">
        <v>8.1443079729181</v>
      </c>
      <c r="E42" s="77" t="n">
        <v>17.8080795219599</v>
      </c>
      <c r="F42" s="77" t="n">
        <v>153.002227884251</v>
      </c>
      <c r="G42" s="77" t="n">
        <v>434.937791928335</v>
      </c>
      <c r="H42" s="77" t="n">
        <v>426.96340547225</v>
      </c>
      <c r="I42" s="77" t="n">
        <v>157.664917852221</v>
      </c>
      <c r="J42" s="77" t="n">
        <v>252.400767242662</v>
      </c>
      <c r="K42" s="77" t="n">
        <v>94.1619649704743</v>
      </c>
      <c r="L42" s="77" t="n">
        <v>139.075586634313</v>
      </c>
      <c r="M42" s="77" t="n">
        <v>76.4606998689756</v>
      </c>
      <c r="N42" s="77" t="n">
        <v>2.7147194007093</v>
      </c>
      <c r="O42" s="77" t="n">
        <v>29.7517564699093</v>
      </c>
      <c r="P42" s="77" t="n">
        <v>57.4503023207681</v>
      </c>
      <c r="Q42" s="77" t="n">
        <v>39.0877654919096</v>
      </c>
      <c r="R42" s="77" t="n">
        <v>133.760254380025</v>
      </c>
      <c r="S42" s="77" t="n">
        <v>684.272914389661</v>
      </c>
      <c r="T42" s="77" t="n">
        <v>245.770403910329</v>
      </c>
      <c r="U42" s="77" t="n">
        <v>58.9643461590216</v>
      </c>
      <c r="V42" s="77" t="n">
        <v>161.613365519897</v>
      </c>
      <c r="W42" s="77" t="n">
        <v>182.952366345375</v>
      </c>
      <c r="X42" s="77" t="n">
        <v>86.245795929882</v>
      </c>
      <c r="Y42" s="77" t="n">
        <v>14.4072860092927</v>
      </c>
      <c r="Z42" s="77" t="n">
        <v>134.528970930156</v>
      </c>
      <c r="AA42" s="77" t="n">
        <v>121.86085219534</v>
      </c>
      <c r="AB42" s="77" t="n">
        <v>488.911450788417</v>
      </c>
      <c r="AC42" s="77" t="n">
        <v>2023.09186854999</v>
      </c>
      <c r="AD42" s="77" t="n">
        <v>456.597703003062</v>
      </c>
      <c r="AE42" s="77" t="n">
        <v>177.785660546703</v>
      </c>
      <c r="AF42" s="77" t="n">
        <v>34.5763331812692</v>
      </c>
      <c r="AG42" s="77" t="n">
        <v>113.950318195528</v>
      </c>
      <c r="AH42" s="77" t="n">
        <v>340.994765673774</v>
      </c>
      <c r="AI42" s="77" t="n">
        <v>55.4788264007648</v>
      </c>
      <c r="AJ42" s="77" t="n">
        <v>142.622373539117</v>
      </c>
      <c r="AK42" s="77" t="n">
        <v>100.901874541678</v>
      </c>
      <c r="AL42" s="77" t="n">
        <v>157.625205066451</v>
      </c>
      <c r="AM42" s="77" t="n">
        <v>203.558975463169</v>
      </c>
      <c r="AN42" s="77" t="n">
        <v>61.3581430701204</v>
      </c>
      <c r="AO42" s="77" t="n">
        <v>273.143798879959</v>
      </c>
      <c r="AP42" s="77" t="n">
        <v>440.603698346799</v>
      </c>
      <c r="AQ42" s="77" t="n">
        <v>1072.01292368794</v>
      </c>
      <c r="AR42" s="77" t="n">
        <v>150.161626973079</v>
      </c>
      <c r="AS42" s="77" t="n">
        <v>162.688454411832</v>
      </c>
      <c r="AT42" s="77" t="n">
        <v>70.106037493941</v>
      </c>
      <c r="AU42" s="77" t="n">
        <v>733.147642889975</v>
      </c>
      <c r="AV42" s="77" t="n">
        <v>1.54553811170565</v>
      </c>
      <c r="AW42" s="77" t="n">
        <v>33.7480401673819</v>
      </c>
      <c r="AX42" s="77" t="n">
        <v>87.0095596178638</v>
      </c>
      <c r="AY42" s="77" t="n">
        <v>33.7012449994629</v>
      </c>
      <c r="AZ42" s="77" t="n">
        <v>91.3946682649979</v>
      </c>
      <c r="BA42" s="77" t="n">
        <v>281.459025557371</v>
      </c>
      <c r="BB42" s="77" t="n">
        <v>25.1744612931647</v>
      </c>
      <c r="BC42" s="77" t="n">
        <v>34.9399566887613</v>
      </c>
      <c r="BD42" s="77" t="n">
        <v>190.518664662614</v>
      </c>
      <c r="BE42" s="77" t="n">
        <v>43.4479164981638</v>
      </c>
      <c r="BF42" s="77" t="n">
        <v>22.8459144954712</v>
      </c>
      <c r="BG42" s="77" t="n">
        <v>221.795300173889</v>
      </c>
      <c r="BH42" s="77" t="n">
        <v>214.715804296796</v>
      </c>
      <c r="BI42" s="77" t="n">
        <v>40.1469913266539</v>
      </c>
      <c r="BJ42" s="77" t="n">
        <v>34.2403981743883</v>
      </c>
      <c r="BK42" s="77" t="n">
        <v>3.30909973545289</v>
      </c>
      <c r="BL42" s="77" t="n">
        <v>0.0708124090844774</v>
      </c>
      <c r="BM42" s="77" t="n">
        <v>5.16987024066451</v>
      </c>
      <c r="BN42" s="77" t="n">
        <v>8.10561271330257</v>
      </c>
      <c r="BO42" s="77" t="n">
        <v>113.997971523445</v>
      </c>
      <c r="BP42" s="77" t="n">
        <v>92.069161097661</v>
      </c>
      <c r="BQ42" s="78" t="n">
        <v>0</v>
      </c>
      <c r="BR42" s="79" t="n">
        <v>12573.5924722219</v>
      </c>
      <c r="BS42" s="80" t="n">
        <v>105.553945087847</v>
      </c>
      <c r="BT42" s="81" t="n">
        <v>0</v>
      </c>
      <c r="BU42" s="81" t="n">
        <v>0</v>
      </c>
      <c r="BV42" s="81" t="n">
        <v>51.5373387473605</v>
      </c>
      <c r="BW42" s="81" t="n">
        <v>450.320406802703</v>
      </c>
      <c r="BX42" s="82" t="n">
        <v>-13.3595671248888</v>
      </c>
      <c r="BY42" s="79" t="n">
        <v>594.052123513022</v>
      </c>
      <c r="BZ42" s="83" t="n">
        <v>13167.6445957349</v>
      </c>
    </row>
    <row r="43" ht="15" customHeight="1">
      <c r="A43" s="37" t="s">
        <v>66</v>
      </c>
      <c r="B43" s="4" t="s">
        <v>134</v>
      </c>
      <c r="C43" s="76" t="n">
        <v>0.000820322779437974</v>
      </c>
      <c r="D43" s="77" t="n">
        <v>0.00199994356969115</v>
      </c>
      <c r="E43" s="77" t="n">
        <v>0.000340524889732825</v>
      </c>
      <c r="F43" s="77" t="n">
        <v>0.0265042045628982</v>
      </c>
      <c r="G43" s="77" t="n">
        <v>0.469110289108554</v>
      </c>
      <c r="H43" s="77" t="n">
        <v>0.325595790334706</v>
      </c>
      <c r="I43" s="77" t="n">
        <v>0.0623616092454802</v>
      </c>
      <c r="J43" s="77" t="n">
        <v>0.473030854348408</v>
      </c>
      <c r="K43" s="77" t="n">
        <v>0.0960929714529597</v>
      </c>
      <c r="L43" s="77" t="n">
        <v>0.493346418000911</v>
      </c>
      <c r="M43" s="77" t="n">
        <v>0.0617389124634005</v>
      </c>
      <c r="N43" s="77" t="n">
        <v>0.019562362447719</v>
      </c>
      <c r="O43" s="77" t="n">
        <v>0.143334158289662</v>
      </c>
      <c r="P43" s="77" t="n">
        <v>0.253317497744815</v>
      </c>
      <c r="Q43" s="77" t="n">
        <v>0.127776954584838</v>
      </c>
      <c r="R43" s="77" t="n">
        <v>0.029815189823988</v>
      </c>
      <c r="S43" s="77" t="n">
        <v>0.116699812839695</v>
      </c>
      <c r="T43" s="77" t="n">
        <v>0.0387364219475827</v>
      </c>
      <c r="U43" s="77" t="n">
        <v>0.168917065027764</v>
      </c>
      <c r="V43" s="77" t="n">
        <v>0.146321868867685</v>
      </c>
      <c r="W43" s="77" t="n">
        <v>0.122686483175449</v>
      </c>
      <c r="X43" s="77" t="n">
        <v>0.113238991396047</v>
      </c>
      <c r="Y43" s="77" t="n">
        <v>0.116117109242814</v>
      </c>
      <c r="Z43" s="77" t="n">
        <v>0.135952449195201</v>
      </c>
      <c r="AA43" s="77" t="n">
        <v>0.347263437088126</v>
      </c>
      <c r="AB43" s="77" t="n">
        <v>0.125445942594908</v>
      </c>
      <c r="AC43" s="77" t="n">
        <v>0.232327511425703</v>
      </c>
      <c r="AD43" s="77" t="n">
        <v>0.000963147121227068</v>
      </c>
      <c r="AE43" s="77" t="n">
        <v>0.155324702218417</v>
      </c>
      <c r="AF43" s="77" t="n">
        <v>0.0898338588474758</v>
      </c>
      <c r="AG43" s="77" t="n">
        <v>0.130667086703781</v>
      </c>
      <c r="AH43" s="77" t="n">
        <v>1.53429213570053</v>
      </c>
      <c r="AI43" s="77" t="n">
        <v>0.170752415520912</v>
      </c>
      <c r="AJ43" s="77" t="n">
        <v>0.142494779087768</v>
      </c>
      <c r="AK43" s="77" t="n">
        <v>0.187464530443251</v>
      </c>
      <c r="AL43" s="77" t="n">
        <v>0.212051428506294</v>
      </c>
      <c r="AM43" s="77" t="n">
        <v>0.849752750591995</v>
      </c>
      <c r="AN43" s="77" t="n">
        <v>5317.70603600412</v>
      </c>
      <c r="AO43" s="77" t="n">
        <v>0.1557562285301</v>
      </c>
      <c r="AP43" s="77" t="n">
        <v>4.18009000708656</v>
      </c>
      <c r="AQ43" s="77" t="n">
        <v>31.0255522148526</v>
      </c>
      <c r="AR43" s="77" t="n">
        <v>2.29681286509947</v>
      </c>
      <c r="AS43" s="77" t="n">
        <v>0.032685288938658</v>
      </c>
      <c r="AT43" s="77" t="n">
        <v>2.57104932724841</v>
      </c>
      <c r="AU43" s="77" t="n">
        <v>1.80050953990788</v>
      </c>
      <c r="AV43" s="77" t="n">
        <v>0.63012339380156</v>
      </c>
      <c r="AW43" s="77" t="n">
        <v>14.0777353723125</v>
      </c>
      <c r="AX43" s="77" t="n">
        <v>0.0872213764887552</v>
      </c>
      <c r="AY43" s="77" t="n">
        <v>0.333963221596207</v>
      </c>
      <c r="AZ43" s="77" t="n">
        <v>1.3443288650798</v>
      </c>
      <c r="BA43" s="77" t="n">
        <v>2.55561527729037</v>
      </c>
      <c r="BB43" s="77" t="n">
        <v>2.51004544020421</v>
      </c>
      <c r="BC43" s="77" t="n">
        <v>8.60891399120086</v>
      </c>
      <c r="BD43" s="77" t="n">
        <v>8.85538981522665</v>
      </c>
      <c r="BE43" s="77" t="n">
        <v>2.82130415615514</v>
      </c>
      <c r="BF43" s="77" t="n">
        <v>2.03916975381567</v>
      </c>
      <c r="BG43" s="77" t="n">
        <v>6.5489086711441</v>
      </c>
      <c r="BH43" s="77" t="n">
        <v>9.47753618816773</v>
      </c>
      <c r="BI43" s="77" t="n">
        <v>0.172867149604356</v>
      </c>
      <c r="BJ43" s="77" t="n">
        <v>0.640516636122526</v>
      </c>
      <c r="BK43" s="77" t="n">
        <v>0.0600651444833717</v>
      </c>
      <c r="BL43" s="77" t="n">
        <v>2.49152569499816</v>
      </c>
      <c r="BM43" s="77" t="n">
        <v>0.00364512017777265</v>
      </c>
      <c r="BN43" s="77" t="n">
        <v>3.52262895565138</v>
      </c>
      <c r="BO43" s="77" t="n">
        <v>2.03269131233285</v>
      </c>
      <c r="BP43" s="77" t="n">
        <v>4.24119972252292</v>
      </c>
      <c r="BQ43" s="78" t="n">
        <v>0</v>
      </c>
      <c r="BR43" s="79" t="n">
        <v>5440.54593866535</v>
      </c>
      <c r="BS43" s="80" t="n">
        <v>0</v>
      </c>
      <c r="BT43" s="81" t="n">
        <v>0</v>
      </c>
      <c r="BU43" s="81" t="n">
        <v>0</v>
      </c>
      <c r="BV43" s="81" t="n">
        <v>0.0660487419726338</v>
      </c>
      <c r="BW43" s="81" t="n">
        <v>2.71712775376699</v>
      </c>
      <c r="BX43" s="82" t="n">
        <v>-0.0368786360871378</v>
      </c>
      <c r="BY43" s="79" t="n">
        <v>2.74629785965248</v>
      </c>
      <c r="BZ43" s="83" t="n">
        <v>5443.29223652501</v>
      </c>
    </row>
    <row r="44" ht="15" customHeight="1">
      <c r="A44" s="37" t="s">
        <v>67</v>
      </c>
      <c r="B44" s="4" t="s">
        <v>135</v>
      </c>
      <c r="C44" s="76" t="n">
        <v>0</v>
      </c>
      <c r="D44" s="77" t="n">
        <v>0</v>
      </c>
      <c r="E44" s="77" t="n">
        <v>0</v>
      </c>
      <c r="F44" s="77" t="n">
        <v>0.00261154224836558</v>
      </c>
      <c r="G44" s="77" t="n">
        <v>1.4648679417706</v>
      </c>
      <c r="H44" s="77" t="n">
        <v>0.00784640628051796</v>
      </c>
      <c r="I44" s="77" t="n">
        <v>0.00407064237816699</v>
      </c>
      <c r="J44" s="77" t="n">
        <v>0.398391494620244</v>
      </c>
      <c r="K44" s="77" t="n">
        <v>0.0288588846096136</v>
      </c>
      <c r="L44" s="77" t="n">
        <v>0.157684646074897</v>
      </c>
      <c r="M44" s="77" t="n">
        <v>0.00757125931074796</v>
      </c>
      <c r="N44" s="77" t="n">
        <v>0.00220489996279863</v>
      </c>
      <c r="O44" s="77" t="n">
        <v>0.0185476569804406</v>
      </c>
      <c r="P44" s="77" t="n">
        <v>0.0319731788342377</v>
      </c>
      <c r="Q44" s="77" t="n">
        <v>0.0162561473400662</v>
      </c>
      <c r="R44" s="77" t="n">
        <v>0.0423662373758037</v>
      </c>
      <c r="S44" s="77" t="n">
        <v>0.384653212119159</v>
      </c>
      <c r="T44" s="77" t="n">
        <v>0.00855483615210473</v>
      </c>
      <c r="U44" s="77" t="n">
        <v>0.0313292073707707</v>
      </c>
      <c r="V44" s="77" t="n">
        <v>0.0206001324586104</v>
      </c>
      <c r="W44" s="77" t="n">
        <v>0.19996421307828</v>
      </c>
      <c r="X44" s="77" t="n">
        <v>0.016723532867024</v>
      </c>
      <c r="Y44" s="77" t="n">
        <v>0.024418294474231</v>
      </c>
      <c r="Z44" s="77" t="n">
        <v>0.0159826372081624</v>
      </c>
      <c r="AA44" s="77" t="n">
        <v>0.0517876334845603</v>
      </c>
      <c r="AB44" s="77" t="n">
        <v>0.038911099342914</v>
      </c>
      <c r="AC44" s="77" t="n">
        <v>0.114656458736329</v>
      </c>
      <c r="AD44" s="77" t="n">
        <v>0.00354365060797636</v>
      </c>
      <c r="AE44" s="77" t="n">
        <v>0.0251374731058582</v>
      </c>
      <c r="AF44" s="77" t="n">
        <v>0.0198242129762037</v>
      </c>
      <c r="AG44" s="77" t="n">
        <v>0.0216860532609595</v>
      </c>
      <c r="AH44" s="77" t="n">
        <v>0.0792146125649887</v>
      </c>
      <c r="AI44" s="77" t="n">
        <v>0.0651960959541737</v>
      </c>
      <c r="AJ44" s="77" t="n">
        <v>0.0369912888357541</v>
      </c>
      <c r="AK44" s="77" t="n">
        <v>0.0475043933832056</v>
      </c>
      <c r="AL44" s="77" t="n">
        <v>0.0239005993307031</v>
      </c>
      <c r="AM44" s="77" t="n">
        <v>0.00485796451613687</v>
      </c>
      <c r="AN44" s="77" t="n">
        <v>0.0865238561784568</v>
      </c>
      <c r="AO44" s="77" t="n">
        <v>0.0168620736849744</v>
      </c>
      <c r="AP44" s="77" t="n">
        <v>0.45607664633023</v>
      </c>
      <c r="AQ44" s="77" t="n">
        <v>3.79077638249541</v>
      </c>
      <c r="AR44" s="77" t="n">
        <v>0.476341850610223</v>
      </c>
      <c r="AS44" s="77" t="n">
        <v>0.250069086369717</v>
      </c>
      <c r="AT44" s="77" t="n">
        <v>0.00612088611171598</v>
      </c>
      <c r="AU44" s="77" t="n">
        <v>0.215479383425529</v>
      </c>
      <c r="AV44" s="77" t="n">
        <v>0.0709688396255811</v>
      </c>
      <c r="AW44" s="77" t="n">
        <v>1.59132956770459</v>
      </c>
      <c r="AX44" s="77" t="n">
        <v>0.00983083767562676</v>
      </c>
      <c r="AY44" s="77" t="n">
        <v>0.0382562668527684</v>
      </c>
      <c r="AZ44" s="77" t="n">
        <v>0.151108082358084</v>
      </c>
      <c r="BA44" s="77" t="n">
        <v>0.292479068771233</v>
      </c>
      <c r="BB44" s="77" t="n">
        <v>0.0446079821635988</v>
      </c>
      <c r="BC44" s="77" t="n">
        <v>0.970322178094023</v>
      </c>
      <c r="BD44" s="77" t="n">
        <v>0.998102796957294</v>
      </c>
      <c r="BE44" s="77" t="n">
        <v>0.318975426737086</v>
      </c>
      <c r="BF44" s="77" t="n">
        <v>0.229809543092207</v>
      </c>
      <c r="BG44" s="77" t="n">
        <v>0.738136230936718</v>
      </c>
      <c r="BH44" s="77" t="n">
        <v>1.12171303978023</v>
      </c>
      <c r="BI44" s="77" t="n">
        <v>0.0194840869936031</v>
      </c>
      <c r="BJ44" s="77" t="n">
        <v>0.0718718151807858</v>
      </c>
      <c r="BK44" s="77" t="n">
        <v>0.00672900383303453</v>
      </c>
      <c r="BL44" s="77" t="n">
        <v>0.282377059362929</v>
      </c>
      <c r="BM44" s="77" t="n">
        <v>0</v>
      </c>
      <c r="BN44" s="77" t="n">
        <v>0.397040207900594</v>
      </c>
      <c r="BO44" s="77" t="n">
        <v>0.229107348916665</v>
      </c>
      <c r="BP44" s="77" t="n">
        <v>0.478031277429008</v>
      </c>
      <c r="BQ44" s="78" t="n">
        <v>0</v>
      </c>
      <c r="BR44" s="79" t="n">
        <v>16.7772193651865</v>
      </c>
      <c r="BS44" s="80" t="n">
        <v>0</v>
      </c>
      <c r="BT44" s="81" t="n">
        <v>0</v>
      </c>
      <c r="BU44" s="81" t="n">
        <v>0</v>
      </c>
      <c r="BV44" s="81" t="n">
        <v>0.315899923763197</v>
      </c>
      <c r="BW44" s="81" t="n">
        <v>0</v>
      </c>
      <c r="BX44" s="82" t="n">
        <v>0</v>
      </c>
      <c r="BY44" s="79" t="n">
        <v>0.315899923763197</v>
      </c>
      <c r="BZ44" s="83" t="n">
        <v>17.0931192889497</v>
      </c>
    </row>
    <row r="45" ht="15" customHeight="1">
      <c r="A45" s="37" t="s">
        <v>68</v>
      </c>
      <c r="B45" s="4" t="s">
        <v>136</v>
      </c>
      <c r="C45" s="76" t="n">
        <v>11.0386718550511</v>
      </c>
      <c r="D45" s="77" t="n">
        <v>1.32107625835241</v>
      </c>
      <c r="E45" s="77" t="n">
        <v>1.66366053688581</v>
      </c>
      <c r="F45" s="77" t="n">
        <v>4.46033034381845</v>
      </c>
      <c r="G45" s="77" t="n">
        <v>307.915869283668</v>
      </c>
      <c r="H45" s="77" t="n">
        <v>40.8471028309427</v>
      </c>
      <c r="I45" s="77" t="n">
        <v>5.33466301195338</v>
      </c>
      <c r="J45" s="77" t="n">
        <v>9.20478717516704</v>
      </c>
      <c r="K45" s="77" t="n">
        <v>6.35449708570207</v>
      </c>
      <c r="L45" s="77" t="n">
        <v>30.1592276898566</v>
      </c>
      <c r="M45" s="77" t="n">
        <v>8.34656423757557</v>
      </c>
      <c r="N45" s="77" t="n">
        <v>1.11935117971318</v>
      </c>
      <c r="O45" s="77" t="n">
        <v>1.16215329820927</v>
      </c>
      <c r="P45" s="77" t="n">
        <v>2.48047345792841</v>
      </c>
      <c r="Q45" s="77" t="n">
        <v>1.81054704703527</v>
      </c>
      <c r="R45" s="77" t="n">
        <v>3.14281562796002</v>
      </c>
      <c r="S45" s="77" t="n">
        <v>18.2598356301815</v>
      </c>
      <c r="T45" s="77" t="n">
        <v>2.72807000447527</v>
      </c>
      <c r="U45" s="77" t="n">
        <v>11.5976801408352</v>
      </c>
      <c r="V45" s="77" t="n">
        <v>1.56800621102945</v>
      </c>
      <c r="W45" s="77" t="n">
        <v>11.7924650318623</v>
      </c>
      <c r="X45" s="77" t="n">
        <v>11.053716328819</v>
      </c>
      <c r="Y45" s="77" t="n">
        <v>2.25028604047078</v>
      </c>
      <c r="Z45" s="77" t="n">
        <v>4.88428836299982</v>
      </c>
      <c r="AA45" s="77" t="n">
        <v>18.8087593594955</v>
      </c>
      <c r="AB45" s="77" t="n">
        <v>7.55762705659273</v>
      </c>
      <c r="AC45" s="77" t="n">
        <v>12.3415618012196</v>
      </c>
      <c r="AD45" s="77" t="n">
        <v>5.23781635087505</v>
      </c>
      <c r="AE45" s="77" t="n">
        <v>15.2127260141354</v>
      </c>
      <c r="AF45" s="77" t="n">
        <v>13.7032547768889</v>
      </c>
      <c r="AG45" s="77" t="n">
        <v>5.15369621118062</v>
      </c>
      <c r="AH45" s="77" t="n">
        <v>16.1305140361549</v>
      </c>
      <c r="AI45" s="77" t="n">
        <v>51.8923031658815</v>
      </c>
      <c r="AJ45" s="77" t="n">
        <v>16.2730460997383</v>
      </c>
      <c r="AK45" s="77" t="n">
        <v>13.8521779581092</v>
      </c>
      <c r="AL45" s="77" t="n">
        <v>5.34804919541932</v>
      </c>
      <c r="AM45" s="77" t="n">
        <v>9.17636735683955</v>
      </c>
      <c r="AN45" s="77" t="n">
        <v>19.1271359235683</v>
      </c>
      <c r="AO45" s="77" t="n">
        <v>30.5144100245337</v>
      </c>
      <c r="AP45" s="77" t="n">
        <v>1885.23654814427</v>
      </c>
      <c r="AQ45" s="77" t="n">
        <v>227.693145034382</v>
      </c>
      <c r="AR45" s="77" t="n">
        <v>84.2355800803429</v>
      </c>
      <c r="AS45" s="77" t="n">
        <v>19.3682822988313</v>
      </c>
      <c r="AT45" s="77" t="n">
        <v>45.7801843404756</v>
      </c>
      <c r="AU45" s="77" t="n">
        <v>42.0014784139393</v>
      </c>
      <c r="AV45" s="77" t="n">
        <v>3.158243783697</v>
      </c>
      <c r="AW45" s="77" t="n">
        <v>40.6583454559362</v>
      </c>
      <c r="AX45" s="77" t="n">
        <v>15.6345008698853</v>
      </c>
      <c r="AY45" s="77" t="n">
        <v>30.2204574740013</v>
      </c>
      <c r="AZ45" s="77" t="n">
        <v>92.6305865287543</v>
      </c>
      <c r="BA45" s="77" t="n">
        <v>72.2163904103268</v>
      </c>
      <c r="BB45" s="77" t="n">
        <v>30.3461163480746</v>
      </c>
      <c r="BC45" s="77" t="n">
        <v>9.76812199849221</v>
      </c>
      <c r="BD45" s="77" t="n">
        <v>18.9482345387579</v>
      </c>
      <c r="BE45" s="77" t="n">
        <v>18.2572575252319</v>
      </c>
      <c r="BF45" s="77" t="n">
        <v>6.92399730210634</v>
      </c>
      <c r="BG45" s="77" t="n">
        <v>37.4263491815957</v>
      </c>
      <c r="BH45" s="77" t="n">
        <v>24.9647517565731</v>
      </c>
      <c r="BI45" s="77" t="n">
        <v>5.44655289476895</v>
      </c>
      <c r="BJ45" s="77" t="n">
        <v>241.090022283061</v>
      </c>
      <c r="BK45" s="77" t="n">
        <v>16.9399375461053</v>
      </c>
      <c r="BL45" s="77" t="n">
        <v>46.6087971155465</v>
      </c>
      <c r="BM45" s="77" t="n">
        <v>20.8733616275251</v>
      </c>
      <c r="BN45" s="77" t="n">
        <v>18.281367289634</v>
      </c>
      <c r="BO45" s="77" t="n">
        <v>10.9412080913642</v>
      </c>
      <c r="BP45" s="77" t="n">
        <v>7.21595590551564</v>
      </c>
      <c r="BQ45" s="78" t="n">
        <v>0</v>
      </c>
      <c r="BR45" s="79" t="n">
        <v>3813.69135824032</v>
      </c>
      <c r="BS45" s="80" t="n">
        <v>0</v>
      </c>
      <c r="BT45" s="81" t="n">
        <v>0</v>
      </c>
      <c r="BU45" s="81" t="n">
        <v>0</v>
      </c>
      <c r="BV45" s="81" t="n">
        <v>37.2904183205943</v>
      </c>
      <c r="BW45" s="81" t="n">
        <v>335.296728311589</v>
      </c>
      <c r="BX45" s="82" t="n">
        <v>0</v>
      </c>
      <c r="BY45" s="79" t="n">
        <v>372.587146632183</v>
      </c>
      <c r="BZ45" s="83" t="n">
        <v>4186.27850487251</v>
      </c>
    </row>
    <row r="46" ht="15" customHeight="1">
      <c r="A46" s="37" t="s">
        <v>69</v>
      </c>
      <c r="B46" s="4" t="s">
        <v>137</v>
      </c>
      <c r="C46" s="76" t="n">
        <v>84.4808743702892</v>
      </c>
      <c r="D46" s="77" t="n">
        <v>62.6614955176647</v>
      </c>
      <c r="E46" s="77" t="n">
        <v>7.71531983775193</v>
      </c>
      <c r="F46" s="77" t="n">
        <v>24.7172827544052</v>
      </c>
      <c r="G46" s="77" t="n">
        <v>935.721520428125</v>
      </c>
      <c r="H46" s="77" t="n">
        <v>162.435529209934</v>
      </c>
      <c r="I46" s="77" t="n">
        <v>30.5822907147226</v>
      </c>
      <c r="J46" s="77" t="n">
        <v>451.727989452538</v>
      </c>
      <c r="K46" s="77" t="n">
        <v>37.7105959049601</v>
      </c>
      <c r="L46" s="77" t="n">
        <v>559.577418012513</v>
      </c>
      <c r="M46" s="77" t="n">
        <v>59.4386441569707</v>
      </c>
      <c r="N46" s="77" t="n">
        <v>10.6699159701765</v>
      </c>
      <c r="O46" s="77" t="n">
        <v>34.4942467492185</v>
      </c>
      <c r="P46" s="77" t="n">
        <v>45.3491495049174</v>
      </c>
      <c r="Q46" s="77" t="n">
        <v>54.6743377709223</v>
      </c>
      <c r="R46" s="77" t="n">
        <v>36.4174738810876</v>
      </c>
      <c r="S46" s="77" t="n">
        <v>205.754892989544</v>
      </c>
      <c r="T46" s="77" t="n">
        <v>35.0100352701522</v>
      </c>
      <c r="U46" s="77" t="n">
        <v>544.302489032803</v>
      </c>
      <c r="V46" s="77" t="n">
        <v>49.6726216699223</v>
      </c>
      <c r="W46" s="77" t="n">
        <v>119.498933493575</v>
      </c>
      <c r="X46" s="77" t="n">
        <v>135.437060591328</v>
      </c>
      <c r="Y46" s="77" t="n">
        <v>23.994063778044</v>
      </c>
      <c r="Z46" s="77" t="n">
        <v>579.171645456842</v>
      </c>
      <c r="AA46" s="77" t="n">
        <v>173.413257866699</v>
      </c>
      <c r="AB46" s="77" t="n">
        <v>126.038697747904</v>
      </c>
      <c r="AC46" s="77" t="n">
        <v>280.57259106955</v>
      </c>
      <c r="AD46" s="77" t="n">
        <v>72.1782865060339</v>
      </c>
      <c r="AE46" s="77" t="n">
        <v>129.322940637641</v>
      </c>
      <c r="AF46" s="77" t="n">
        <v>236.332765028316</v>
      </c>
      <c r="AG46" s="77" t="n">
        <v>95.0271689480516</v>
      </c>
      <c r="AH46" s="77" t="n">
        <v>263.451911628171</v>
      </c>
      <c r="AI46" s="77" t="n">
        <v>588.203600345843</v>
      </c>
      <c r="AJ46" s="77" t="n">
        <v>178.092805836448</v>
      </c>
      <c r="AK46" s="77" t="n">
        <v>53.7888081942491</v>
      </c>
      <c r="AL46" s="77" t="n">
        <v>88.0107605636976</v>
      </c>
      <c r="AM46" s="77" t="n">
        <v>91.6422139044315</v>
      </c>
      <c r="AN46" s="77" t="n">
        <v>73.7278933429525</v>
      </c>
      <c r="AO46" s="77" t="n">
        <v>103.968248761509</v>
      </c>
      <c r="AP46" s="77" t="n">
        <v>284.81022385907</v>
      </c>
      <c r="AQ46" s="77" t="n">
        <v>1199.39412187407</v>
      </c>
      <c r="AR46" s="77" t="n">
        <v>361.460059028623</v>
      </c>
      <c r="AS46" s="77" t="n">
        <v>69.3535553943615</v>
      </c>
      <c r="AT46" s="77" t="n">
        <v>143.951391572065</v>
      </c>
      <c r="AU46" s="77" t="n">
        <v>173.399141615197</v>
      </c>
      <c r="AV46" s="77" t="n">
        <v>11.7705841988629</v>
      </c>
      <c r="AW46" s="77" t="n">
        <v>314.885094078481</v>
      </c>
      <c r="AX46" s="77" t="n">
        <v>63.8347264565571</v>
      </c>
      <c r="AY46" s="77" t="n">
        <v>120.35401905199</v>
      </c>
      <c r="AZ46" s="77" t="n">
        <v>390.188299776938</v>
      </c>
      <c r="BA46" s="77" t="n">
        <v>316.712509706425</v>
      </c>
      <c r="BB46" s="77" t="n">
        <v>117.302197394244</v>
      </c>
      <c r="BC46" s="77" t="n">
        <v>25.9867363095518</v>
      </c>
      <c r="BD46" s="77" t="n">
        <v>106.454658944627</v>
      </c>
      <c r="BE46" s="77" t="n">
        <v>80.3039168939603</v>
      </c>
      <c r="BF46" s="77" t="n">
        <v>43.3934738885247</v>
      </c>
      <c r="BG46" s="77" t="n">
        <v>116.502842522425</v>
      </c>
      <c r="BH46" s="77" t="n">
        <v>118.86755257181</v>
      </c>
      <c r="BI46" s="77" t="n">
        <v>21.3449357042102</v>
      </c>
      <c r="BJ46" s="77" t="n">
        <v>143.603056146922</v>
      </c>
      <c r="BK46" s="77" t="n">
        <v>117.697372766872</v>
      </c>
      <c r="BL46" s="77" t="n">
        <v>138.811861084856</v>
      </c>
      <c r="BM46" s="77" t="n">
        <v>383.469193365048</v>
      </c>
      <c r="BN46" s="77" t="n">
        <v>578.177976984005</v>
      </c>
      <c r="BO46" s="77" t="n">
        <v>38.3118296888063</v>
      </c>
      <c r="BP46" s="77" t="n">
        <v>86.2393991579737</v>
      </c>
      <c r="BQ46" s="78" t="n">
        <v>0</v>
      </c>
      <c r="BR46" s="79" t="n">
        <v>12411.5685069364</v>
      </c>
      <c r="BS46" s="80" t="n">
        <v>0</v>
      </c>
      <c r="BT46" s="81" t="n">
        <v>207.607736449748</v>
      </c>
      <c r="BU46" s="81" t="n">
        <v>0</v>
      </c>
      <c r="BV46" s="81" t="n">
        <v>3065.09205607964</v>
      </c>
      <c r="BW46" s="81" t="n">
        <v>550.115047644403</v>
      </c>
      <c r="BX46" s="82" t="n">
        <v>325.511063590032</v>
      </c>
      <c r="BY46" s="79" t="n">
        <v>4148.32590376383</v>
      </c>
      <c r="BZ46" s="83" t="n">
        <v>16559.8944107002</v>
      </c>
    </row>
    <row r="47" ht="15" customHeight="1">
      <c r="A47" s="37" t="s">
        <v>70</v>
      </c>
      <c r="B47" s="4" t="s">
        <v>138</v>
      </c>
      <c r="C47" s="76" t="n">
        <v>3.0536412139368</v>
      </c>
      <c r="D47" s="77" t="n">
        <v>5.4339987619115</v>
      </c>
      <c r="E47" s="77" t="n">
        <v>7.87290039195331</v>
      </c>
      <c r="F47" s="77" t="n">
        <v>1.39244123471043</v>
      </c>
      <c r="G47" s="77" t="n">
        <v>1709.65398923058</v>
      </c>
      <c r="H47" s="77" t="n">
        <v>26.939747910895</v>
      </c>
      <c r="I47" s="77" t="n">
        <v>5.65862738254745</v>
      </c>
      <c r="J47" s="77" t="n">
        <v>421.502375314897</v>
      </c>
      <c r="K47" s="77" t="n">
        <v>24.0532840654373</v>
      </c>
      <c r="L47" s="77" t="n">
        <v>142.816966328244</v>
      </c>
      <c r="M47" s="77" t="n">
        <v>27.8370215307206</v>
      </c>
      <c r="N47" s="77" t="n">
        <v>1.12382565423469</v>
      </c>
      <c r="O47" s="77" t="n">
        <v>3.90936383015609</v>
      </c>
      <c r="P47" s="77" t="n">
        <v>8.54573364707757</v>
      </c>
      <c r="Q47" s="77" t="n">
        <v>6.65258084741763</v>
      </c>
      <c r="R47" s="77" t="n">
        <v>57.6739108171733</v>
      </c>
      <c r="S47" s="77" t="n">
        <v>439.458367831753</v>
      </c>
      <c r="T47" s="77" t="n">
        <v>5.22890663026423</v>
      </c>
      <c r="U47" s="77" t="n">
        <v>19.1592743338597</v>
      </c>
      <c r="V47" s="77" t="n">
        <v>6.88950373241995</v>
      </c>
      <c r="W47" s="77" t="n">
        <v>228.170054798044</v>
      </c>
      <c r="X47" s="77" t="n">
        <v>10.3765341286195</v>
      </c>
      <c r="Y47" s="77" t="n">
        <v>21.8289409017996</v>
      </c>
      <c r="Z47" s="77" t="n">
        <v>15.826489207374</v>
      </c>
      <c r="AA47" s="77" t="n">
        <v>33.0908165182082</v>
      </c>
      <c r="AB47" s="77" t="n">
        <v>35.2661154587074</v>
      </c>
      <c r="AC47" s="77" t="n">
        <v>111.293478844122</v>
      </c>
      <c r="AD47" s="77" t="n">
        <v>4.1768228025738</v>
      </c>
      <c r="AE47" s="77" t="n">
        <v>20.0205233922236</v>
      </c>
      <c r="AF47" s="77" t="n">
        <v>19.5164381077305</v>
      </c>
      <c r="AG47" s="77" t="n">
        <v>16.730049089489</v>
      </c>
      <c r="AH47" s="77" t="n">
        <v>77.8740603002306</v>
      </c>
      <c r="AI47" s="77" t="n">
        <v>92.6577698981985</v>
      </c>
      <c r="AJ47" s="77" t="n">
        <v>39.1855684294167</v>
      </c>
      <c r="AK47" s="77" t="n">
        <v>37.8109390051983</v>
      </c>
      <c r="AL47" s="77" t="n">
        <v>2.59646910830493</v>
      </c>
      <c r="AM47" s="77" t="n">
        <v>1.9819884385065</v>
      </c>
      <c r="AN47" s="77" t="n">
        <v>20.0428606529442</v>
      </c>
      <c r="AO47" s="77" t="n">
        <v>1.26449744949802</v>
      </c>
      <c r="AP47" s="77" t="n">
        <v>12.633516004272</v>
      </c>
      <c r="AQ47" s="77" t="n">
        <v>478.763470260591</v>
      </c>
      <c r="AR47" s="77" t="n">
        <v>263.478438335624</v>
      </c>
      <c r="AS47" s="77" t="n">
        <v>294.826857532621</v>
      </c>
      <c r="AT47" s="77" t="n">
        <v>17.4926998926055</v>
      </c>
      <c r="AU47" s="77" t="n">
        <v>29.1324950378388</v>
      </c>
      <c r="AV47" s="77" t="n">
        <v>3.19531374746249</v>
      </c>
      <c r="AW47" s="77" t="n">
        <v>16.7234197562865</v>
      </c>
      <c r="AX47" s="77" t="n">
        <v>3.59151135273</v>
      </c>
      <c r="AY47" s="77" t="n">
        <v>12.2623333720912</v>
      </c>
      <c r="AZ47" s="77" t="n">
        <v>17.030728596501</v>
      </c>
      <c r="BA47" s="77" t="n">
        <v>21.6878328632633</v>
      </c>
      <c r="BB47" s="77" t="n">
        <v>65.7829215726241</v>
      </c>
      <c r="BC47" s="77" t="n">
        <v>10.3553076613727</v>
      </c>
      <c r="BD47" s="77" t="n">
        <v>27.1757556992637</v>
      </c>
      <c r="BE47" s="77" t="n">
        <v>32.2066265571226</v>
      </c>
      <c r="BF47" s="77" t="n">
        <v>12.0634642878922</v>
      </c>
      <c r="BG47" s="77" t="n">
        <v>8.55087813951852</v>
      </c>
      <c r="BH47" s="77" t="n">
        <v>90.8364830411331</v>
      </c>
      <c r="BI47" s="77" t="n">
        <v>1.69365874253663</v>
      </c>
      <c r="BJ47" s="77" t="n">
        <v>89.0738197949642</v>
      </c>
      <c r="BK47" s="77" t="n">
        <v>80.2485021108175</v>
      </c>
      <c r="BL47" s="77" t="n">
        <v>66.6300013465148</v>
      </c>
      <c r="BM47" s="77" t="n">
        <v>36.0631169621237</v>
      </c>
      <c r="BN47" s="77" t="n">
        <v>1.7865781628561</v>
      </c>
      <c r="BO47" s="77" t="n">
        <v>8.81361703512863</v>
      </c>
      <c r="BP47" s="77" t="n">
        <v>108.364765466779</v>
      </c>
      <c r="BQ47" s="78" t="n">
        <v>0</v>
      </c>
      <c r="BR47" s="79" t="n">
        <v>5525.03099055391</v>
      </c>
      <c r="BS47" s="80" t="n">
        <v>0</v>
      </c>
      <c r="BT47" s="81" t="n">
        <v>0</v>
      </c>
      <c r="BU47" s="81" t="n">
        <v>0</v>
      </c>
      <c r="BV47" s="81" t="n">
        <v>3189.12337166615</v>
      </c>
      <c r="BW47" s="81" t="n">
        <v>0.00550820611091965</v>
      </c>
      <c r="BX47" s="82" t="n">
        <v>0.851835440557984</v>
      </c>
      <c r="BY47" s="79" t="n">
        <v>3189.98071531282</v>
      </c>
      <c r="BZ47" s="83" t="n">
        <v>8715.01170586673</v>
      </c>
    </row>
    <row r="48" ht="15" customHeight="1">
      <c r="A48" s="37" t="s">
        <v>71</v>
      </c>
      <c r="B48" s="4" t="s">
        <v>139</v>
      </c>
      <c r="C48" s="76" t="n">
        <v>0</v>
      </c>
      <c r="D48" s="77" t="n">
        <v>0</v>
      </c>
      <c r="E48" s="77" t="n">
        <v>0</v>
      </c>
      <c r="F48" s="77" t="n">
        <v>0.00241796083605326</v>
      </c>
      <c r="G48" s="77" t="n">
        <v>135.5424015964</v>
      </c>
      <c r="H48" s="77" t="n">
        <v>0.00727457481566437</v>
      </c>
      <c r="I48" s="77" t="n">
        <v>0.177498651965381</v>
      </c>
      <c r="J48" s="77" t="n">
        <v>32.5862198393694</v>
      </c>
      <c r="K48" s="77" t="n">
        <v>1.70979099431976</v>
      </c>
      <c r="L48" s="77" t="n">
        <v>9.67749434072946</v>
      </c>
      <c r="M48" s="77" t="n">
        <v>0.0642448895798232</v>
      </c>
      <c r="N48" s="77" t="n">
        <v>0.00210315159063618</v>
      </c>
      <c r="O48" s="77" t="n">
        <v>0.240680937957415</v>
      </c>
      <c r="P48" s="77" t="n">
        <v>0.349164333458003</v>
      </c>
      <c r="Q48" s="77" t="n">
        <v>0.188514598210127</v>
      </c>
      <c r="R48" s="77" t="n">
        <v>3.73033566839788</v>
      </c>
      <c r="S48" s="77" t="n">
        <v>35.0381888304416</v>
      </c>
      <c r="T48" s="77" t="n">
        <v>0.398982391734153</v>
      </c>
      <c r="U48" s="77" t="n">
        <v>1.17652551584255</v>
      </c>
      <c r="V48" s="77" t="n">
        <v>0.402717631599154</v>
      </c>
      <c r="W48" s="77" t="n">
        <v>17.5621532295281</v>
      </c>
      <c r="X48" s="77" t="n">
        <v>0.385702948934167</v>
      </c>
      <c r="Y48" s="77" t="n">
        <v>1.08033985405277</v>
      </c>
      <c r="Z48" s="77" t="n">
        <v>0.0769281068336542</v>
      </c>
      <c r="AA48" s="77" t="n">
        <v>1.310612661586</v>
      </c>
      <c r="AB48" s="77" t="n">
        <v>2.34904121954921</v>
      </c>
      <c r="AC48" s="77" t="n">
        <v>8.36593182772096</v>
      </c>
      <c r="AD48" s="77" t="n">
        <v>0.334318356335524</v>
      </c>
      <c r="AE48" s="77" t="n">
        <v>0.789053007394752</v>
      </c>
      <c r="AF48" s="77" t="n">
        <v>0.987312418026948</v>
      </c>
      <c r="AG48" s="77" t="n">
        <v>0.995745011190909</v>
      </c>
      <c r="AH48" s="77" t="n">
        <v>5.44601859477324</v>
      </c>
      <c r="AI48" s="77" t="n">
        <v>5.38734472500995</v>
      </c>
      <c r="AJ48" s="77" t="n">
        <v>2.02368455472118</v>
      </c>
      <c r="AK48" s="77" t="n">
        <v>2.93818246851005</v>
      </c>
      <c r="AL48" s="77" t="n">
        <v>0.0223158894533858</v>
      </c>
      <c r="AM48" s="77" t="n">
        <v>0.00447943158940426</v>
      </c>
      <c r="AN48" s="77" t="n">
        <v>0.079633993556839</v>
      </c>
      <c r="AO48" s="77" t="n">
        <v>0.0155287677856463</v>
      </c>
      <c r="AP48" s="77" t="n">
        <v>0.551075460725144</v>
      </c>
      <c r="AQ48" s="77" t="n">
        <v>31.3513116694631</v>
      </c>
      <c r="AR48" s="77" t="n">
        <v>20.7601224707424</v>
      </c>
      <c r="AS48" s="77" t="n">
        <v>23.3280591271891</v>
      </c>
      <c r="AT48" s="77" t="n">
        <v>0.00563348221763489</v>
      </c>
      <c r="AU48" s="77" t="n">
        <v>1.5127438991855</v>
      </c>
      <c r="AV48" s="77" t="n">
        <v>0.0653176172109515</v>
      </c>
      <c r="AW48" s="77" t="n">
        <v>1.8949308510602</v>
      </c>
      <c r="AX48" s="77" t="n">
        <v>0.00920657163223193</v>
      </c>
      <c r="AY48" s="77" t="n">
        <v>0.0928686665567819</v>
      </c>
      <c r="AZ48" s="77" t="n">
        <v>0.140441872887314</v>
      </c>
      <c r="BA48" s="77" t="n">
        <v>0.683155673784278</v>
      </c>
      <c r="BB48" s="77" t="n">
        <v>0.0410694849169714</v>
      </c>
      <c r="BC48" s="77" t="n">
        <v>0.89305578243098</v>
      </c>
      <c r="BD48" s="77" t="n">
        <v>0.918806722089066</v>
      </c>
      <c r="BE48" s="77" t="n">
        <v>0.38792464765924</v>
      </c>
      <c r="BF48" s="77" t="n">
        <v>0.211599573766382</v>
      </c>
      <c r="BG48" s="77" t="n">
        <v>0.679358716251016</v>
      </c>
      <c r="BH48" s="77" t="n">
        <v>6.59182187476738</v>
      </c>
      <c r="BI48" s="77" t="n">
        <v>0.0179569927986632</v>
      </c>
      <c r="BJ48" s="77" t="n">
        <v>0.0661486891571306</v>
      </c>
      <c r="BK48" s="77" t="n">
        <v>0.00619317575003363</v>
      </c>
      <c r="BL48" s="77" t="n">
        <v>0.404970630448781</v>
      </c>
      <c r="BM48" s="77" t="n">
        <v>0</v>
      </c>
      <c r="BN48" s="77" t="n">
        <v>0.365424043197399</v>
      </c>
      <c r="BO48" s="77" t="n">
        <v>0.210870864506171</v>
      </c>
      <c r="BP48" s="77" t="n">
        <v>0.439974478216668</v>
      </c>
      <c r="BQ48" s="78" t="n">
        <v>0</v>
      </c>
      <c r="BR48" s="79" t="n">
        <v>363.078926012411</v>
      </c>
      <c r="BS48" s="80" t="n">
        <v>0</v>
      </c>
      <c r="BT48" s="81" t="n">
        <v>0</v>
      </c>
      <c r="BU48" s="81" t="n">
        <v>0</v>
      </c>
      <c r="BV48" s="81" t="n">
        <v>29.7831505529544</v>
      </c>
      <c r="BW48" s="81" t="n">
        <v>0</v>
      </c>
      <c r="BX48" s="82" t="n">
        <v>0</v>
      </c>
      <c r="BY48" s="79" t="n">
        <v>29.7831505529544</v>
      </c>
      <c r="BZ48" s="83" t="n">
        <v>392.862076565365</v>
      </c>
    </row>
    <row r="49" ht="15" customHeight="1">
      <c r="A49" s="37" t="s">
        <v>72</v>
      </c>
      <c r="B49" s="4" t="s">
        <v>140</v>
      </c>
      <c r="C49" s="76" t="n">
        <v>0</v>
      </c>
      <c r="D49" s="77" t="n">
        <v>0</v>
      </c>
      <c r="E49" s="77" t="n">
        <v>0.420219084295356</v>
      </c>
      <c r="F49" s="77" t="n">
        <v>0.842909461347961</v>
      </c>
      <c r="G49" s="77" t="n">
        <v>476.064886539917</v>
      </c>
      <c r="H49" s="77" t="n">
        <v>3.00116424181093</v>
      </c>
      <c r="I49" s="77" t="n">
        <v>3.993264007794</v>
      </c>
      <c r="J49" s="77" t="n">
        <v>59.0398306167634</v>
      </c>
      <c r="K49" s="77" t="n">
        <v>1.11131704901526</v>
      </c>
      <c r="L49" s="77" t="n">
        <v>48.6758086504433</v>
      </c>
      <c r="M49" s="77" t="n">
        <v>8.66598287752533</v>
      </c>
      <c r="N49" s="77" t="n">
        <v>4.16005762284689</v>
      </c>
      <c r="O49" s="77" t="n">
        <v>5.48029387548659</v>
      </c>
      <c r="P49" s="77" t="n">
        <v>5.90129925082403</v>
      </c>
      <c r="Q49" s="77" t="n">
        <v>6.58732503912178</v>
      </c>
      <c r="R49" s="77" t="n">
        <v>9.89052554947529</v>
      </c>
      <c r="S49" s="77" t="n">
        <v>19.6221333967563</v>
      </c>
      <c r="T49" s="77" t="n">
        <v>1.83132036963574</v>
      </c>
      <c r="U49" s="77" t="n">
        <v>6.01358660791288</v>
      </c>
      <c r="V49" s="77" t="n">
        <v>1.48637323940681</v>
      </c>
      <c r="W49" s="77" t="n">
        <v>55.292405407338</v>
      </c>
      <c r="X49" s="77" t="n">
        <v>57.8042305474474</v>
      </c>
      <c r="Y49" s="77" t="n">
        <v>2.12110105187079</v>
      </c>
      <c r="Z49" s="77" t="n">
        <v>26.983109815621</v>
      </c>
      <c r="AA49" s="77" t="n">
        <v>8.57264400061217</v>
      </c>
      <c r="AB49" s="77" t="n">
        <v>21.8233681051762</v>
      </c>
      <c r="AC49" s="77" t="n">
        <v>18.6923144594174</v>
      </c>
      <c r="AD49" s="77" t="n">
        <v>3.09051500958009</v>
      </c>
      <c r="AE49" s="77" t="n">
        <v>10.7729168830632</v>
      </c>
      <c r="AF49" s="77" t="n">
        <v>39.7755402216618</v>
      </c>
      <c r="AG49" s="77" t="n">
        <v>27.9218507247002</v>
      </c>
      <c r="AH49" s="77" t="n">
        <v>37.272100486791</v>
      </c>
      <c r="AI49" s="77" t="n">
        <v>39.3039235376524</v>
      </c>
      <c r="AJ49" s="77" t="n">
        <v>9.98124916523887</v>
      </c>
      <c r="AK49" s="77" t="n">
        <v>9.64093367354379</v>
      </c>
      <c r="AL49" s="77" t="n">
        <v>5.97430707533403</v>
      </c>
      <c r="AM49" s="77" t="n">
        <v>12.1748055397421</v>
      </c>
      <c r="AN49" s="77" t="n">
        <v>112.557083891524</v>
      </c>
      <c r="AO49" s="77" t="n">
        <v>9.550611597916</v>
      </c>
      <c r="AP49" s="77" t="n">
        <v>196.853951648072</v>
      </c>
      <c r="AQ49" s="77" t="n">
        <v>679.103613051469</v>
      </c>
      <c r="AR49" s="77" t="n">
        <v>39.4499894448031</v>
      </c>
      <c r="AS49" s="77" t="n">
        <v>16.3299696108739</v>
      </c>
      <c r="AT49" s="77" t="n">
        <v>2.41575353910923</v>
      </c>
      <c r="AU49" s="77" t="n">
        <v>101.194195301262</v>
      </c>
      <c r="AV49" s="77" t="n">
        <v>13.3224667294661</v>
      </c>
      <c r="AW49" s="77" t="n">
        <v>12.7513119222865</v>
      </c>
      <c r="AX49" s="77" t="n">
        <v>1.98740244471409</v>
      </c>
      <c r="AY49" s="77" t="n">
        <v>31.7223428899694</v>
      </c>
      <c r="AZ49" s="77" t="n">
        <v>32.2502051214272</v>
      </c>
      <c r="BA49" s="77" t="n">
        <v>139.958650338494</v>
      </c>
      <c r="BB49" s="77" t="n">
        <v>403.54511292763</v>
      </c>
      <c r="BC49" s="77" t="n">
        <v>12.5086582963854</v>
      </c>
      <c r="BD49" s="77" t="n">
        <v>177.06524058063</v>
      </c>
      <c r="BE49" s="77" t="n">
        <v>50.9962748696418</v>
      </c>
      <c r="BF49" s="77" t="n">
        <v>115.386993912984</v>
      </c>
      <c r="BG49" s="77" t="n">
        <v>17.9917447959505</v>
      </c>
      <c r="BH49" s="77" t="n">
        <v>63.5267874557102</v>
      </c>
      <c r="BI49" s="77" t="n">
        <v>4.68119043958234</v>
      </c>
      <c r="BJ49" s="77" t="n">
        <v>220.09040409384</v>
      </c>
      <c r="BK49" s="77" t="n">
        <v>65.6906016629001</v>
      </c>
      <c r="BL49" s="77" t="n">
        <v>401.467386678974</v>
      </c>
      <c r="BM49" s="77" t="n">
        <v>59.5415823393475</v>
      </c>
      <c r="BN49" s="77" t="n">
        <v>0.375717678217044</v>
      </c>
      <c r="BO49" s="77" t="n">
        <v>19.1064414145966</v>
      </c>
      <c r="BP49" s="77" t="n">
        <v>1416.68246773883</v>
      </c>
      <c r="BQ49" s="78" t="n">
        <v>0</v>
      </c>
      <c r="BR49" s="79" t="n">
        <v>5468.08976560178</v>
      </c>
      <c r="BS49" s="80" t="n">
        <v>0</v>
      </c>
      <c r="BT49" s="81" t="n">
        <v>0</v>
      </c>
      <c r="BU49" s="81" t="n">
        <v>0</v>
      </c>
      <c r="BV49" s="81" t="n">
        <v>2594.89952372711</v>
      </c>
      <c r="BW49" s="81" t="n">
        <v>0</v>
      </c>
      <c r="BX49" s="82" t="n">
        <v>0</v>
      </c>
      <c r="BY49" s="79" t="n">
        <v>2594.89952372711</v>
      </c>
      <c r="BZ49" s="83" t="n">
        <v>8062.98928932889</v>
      </c>
    </row>
    <row r="50" ht="15" customHeight="1">
      <c r="A50" s="37" t="s">
        <v>73</v>
      </c>
      <c r="B50" s="4" t="s">
        <v>141</v>
      </c>
      <c r="C50" s="76" t="n">
        <v>0.00032812911177519</v>
      </c>
      <c r="D50" s="77" t="n">
        <v>0.00989981763596193</v>
      </c>
      <c r="E50" s="77" t="n">
        <v>37.0164603971605</v>
      </c>
      <c r="F50" s="77" t="n">
        <v>0.00741849070375975</v>
      </c>
      <c r="G50" s="77" t="n">
        <v>408.553201194895</v>
      </c>
      <c r="H50" s="77" t="n">
        <v>314.111107528841</v>
      </c>
      <c r="I50" s="77" t="n">
        <v>41.2891812049701</v>
      </c>
      <c r="J50" s="77" t="n">
        <v>43.2268660316891</v>
      </c>
      <c r="K50" s="77" t="n">
        <v>61.6063152086027</v>
      </c>
      <c r="L50" s="77" t="n">
        <v>27.7244815534475</v>
      </c>
      <c r="M50" s="77" t="n">
        <v>0.13483420171392</v>
      </c>
      <c r="N50" s="77" t="n">
        <v>0.00960091126288153</v>
      </c>
      <c r="O50" s="77" t="n">
        <v>0.0633096942840822</v>
      </c>
      <c r="P50" s="77" t="n">
        <v>0.105726192303689</v>
      </c>
      <c r="Q50" s="77" t="n">
        <v>0.0713657125219625</v>
      </c>
      <c r="R50" s="77" t="n">
        <v>9.53098896276011</v>
      </c>
      <c r="S50" s="77" t="n">
        <v>4.04162804339284</v>
      </c>
      <c r="T50" s="77" t="n">
        <v>0.0565888465572254</v>
      </c>
      <c r="U50" s="77" t="n">
        <v>0.176237979563466</v>
      </c>
      <c r="V50" s="77" t="n">
        <v>0.0800493479005061</v>
      </c>
      <c r="W50" s="77" t="n">
        <v>30.3593111034124</v>
      </c>
      <c r="X50" s="77" t="n">
        <v>0.0927537125314387</v>
      </c>
      <c r="Y50" s="77" t="n">
        <v>0.174836539673297</v>
      </c>
      <c r="Z50" s="77" t="n">
        <v>0.0986037377491027</v>
      </c>
      <c r="AA50" s="77" t="n">
        <v>0.243143404221308</v>
      </c>
      <c r="AB50" s="77" t="n">
        <v>0.306600419118304</v>
      </c>
      <c r="AC50" s="77" t="n">
        <v>39.6529097700815</v>
      </c>
      <c r="AD50" s="77" t="n">
        <v>0.0451428772973752</v>
      </c>
      <c r="AE50" s="77" t="n">
        <v>0.143653952857773</v>
      </c>
      <c r="AF50" s="77" t="n">
        <v>0.171155420968868</v>
      </c>
      <c r="AG50" s="77" t="n">
        <v>0.166162312091456</v>
      </c>
      <c r="AH50" s="77" t="n">
        <v>1.22655394663275</v>
      </c>
      <c r="AI50" s="77" t="n">
        <v>26.0374995095172</v>
      </c>
      <c r="AJ50" s="77" t="n">
        <v>18.1309640802604</v>
      </c>
      <c r="AK50" s="77" t="n">
        <v>0.386412693479019</v>
      </c>
      <c r="AL50" s="77" t="n">
        <v>0.0599370962514842</v>
      </c>
      <c r="AM50" s="77" t="n">
        <v>0.336085950536429</v>
      </c>
      <c r="AN50" s="77" t="n">
        <v>0.248457132103388</v>
      </c>
      <c r="AO50" s="77" t="n">
        <v>0.0381816240763943</v>
      </c>
      <c r="AP50" s="77" t="n">
        <v>0.946969008165368</v>
      </c>
      <c r="AQ50" s="77" t="n">
        <v>52.4046156101965</v>
      </c>
      <c r="AR50" s="77" t="n">
        <v>33.2685759431451</v>
      </c>
      <c r="AS50" s="77" t="n">
        <v>239.729191472871</v>
      </c>
      <c r="AT50" s="77" t="n">
        <v>988.082642094035</v>
      </c>
      <c r="AU50" s="77" t="n">
        <v>232.876544025009</v>
      </c>
      <c r="AV50" s="77" t="n">
        <v>0.140475911481127</v>
      </c>
      <c r="AW50" s="77" t="n">
        <v>2.95940913931081</v>
      </c>
      <c r="AX50" s="77" t="n">
        <v>0.0363693288367275</v>
      </c>
      <c r="AY50" s="77" t="n">
        <v>0.146926389984325</v>
      </c>
      <c r="AZ50" s="77" t="n">
        <v>0.522756650819881</v>
      </c>
      <c r="BA50" s="77" t="n">
        <v>0.644718171391066</v>
      </c>
      <c r="BB50" s="77" t="n">
        <v>7.44276328404286</v>
      </c>
      <c r="BC50" s="77" t="n">
        <v>1.80124619531303</v>
      </c>
      <c r="BD50" s="77" t="n">
        <v>3.00910649595199</v>
      </c>
      <c r="BE50" s="77" t="n">
        <v>5.36397827297336</v>
      </c>
      <c r="BF50" s="77" t="n">
        <v>0.47606547484078</v>
      </c>
      <c r="BG50" s="77" t="n">
        <v>1.36560769769491</v>
      </c>
      <c r="BH50" s="77" t="n">
        <v>2.69818825699267</v>
      </c>
      <c r="BI50" s="77" t="n">
        <v>0.0417646953659096</v>
      </c>
      <c r="BJ50" s="77" t="n">
        <v>7.49720497082051</v>
      </c>
      <c r="BK50" s="77" t="n">
        <v>0.992241411224369</v>
      </c>
      <c r="BL50" s="77" t="n">
        <v>0.616805030436503</v>
      </c>
      <c r="BM50" s="77" t="n">
        <v>1.60046082437105</v>
      </c>
      <c r="BN50" s="77" t="n">
        <v>0.838427280031783</v>
      </c>
      <c r="BO50" s="77" t="n">
        <v>0.457427710313789</v>
      </c>
      <c r="BP50" s="77" t="n">
        <v>2.9708639611729</v>
      </c>
      <c r="BQ50" s="78" t="n">
        <v>0</v>
      </c>
      <c r="BR50" s="79" t="n">
        <v>2654.66530003897</v>
      </c>
      <c r="BS50" s="80" t="n">
        <v>0</v>
      </c>
      <c r="BT50" s="81" t="n">
        <v>0</v>
      </c>
      <c r="BU50" s="81" t="n">
        <v>0</v>
      </c>
      <c r="BV50" s="81" t="n">
        <v>7.09116792365576</v>
      </c>
      <c r="BW50" s="81" t="n">
        <v>1.0868511015068</v>
      </c>
      <c r="BX50" s="82" t="n">
        <v>-0.0147514544348551</v>
      </c>
      <c r="BY50" s="79" t="n">
        <v>8.1632675707277</v>
      </c>
      <c r="BZ50" s="83" t="n">
        <v>2662.8285676097</v>
      </c>
    </row>
    <row r="51" ht="15" customHeight="1">
      <c r="A51" s="37" t="s">
        <v>74</v>
      </c>
      <c r="B51" s="4" t="s">
        <v>142</v>
      </c>
      <c r="C51" s="76" t="n">
        <v>1.85264557672343</v>
      </c>
      <c r="D51" s="77" t="n">
        <v>0</v>
      </c>
      <c r="E51" s="77" t="n">
        <v>1.85264557672343</v>
      </c>
      <c r="F51" s="77" t="n">
        <v>6.13244805985928</v>
      </c>
      <c r="G51" s="77" t="n">
        <v>224.344887275293</v>
      </c>
      <c r="H51" s="77" t="n">
        <v>71.1920153836679</v>
      </c>
      <c r="I51" s="77" t="n">
        <v>9.77114205751551</v>
      </c>
      <c r="J51" s="77" t="n">
        <v>237.963227209887</v>
      </c>
      <c r="K51" s="77" t="n">
        <v>16.0209465915158</v>
      </c>
      <c r="L51" s="77" t="n">
        <v>224.68133384504</v>
      </c>
      <c r="M51" s="77" t="n">
        <v>39.014109260761</v>
      </c>
      <c r="N51" s="77" t="n">
        <v>16.8932737327455</v>
      </c>
      <c r="O51" s="77" t="n">
        <v>16.9010899760867</v>
      </c>
      <c r="P51" s="77" t="n">
        <v>13.3693932544512</v>
      </c>
      <c r="Q51" s="77" t="n">
        <v>18.7805326506866</v>
      </c>
      <c r="R51" s="77" t="n">
        <v>7.10453421486629</v>
      </c>
      <c r="S51" s="77" t="n">
        <v>63.5796313544505</v>
      </c>
      <c r="T51" s="77" t="n">
        <v>7.00865626929982</v>
      </c>
      <c r="U51" s="77" t="n">
        <v>20.3357184664291</v>
      </c>
      <c r="V51" s="77" t="n">
        <v>12.7142697397473</v>
      </c>
      <c r="W51" s="77" t="n">
        <v>104.03028314976</v>
      </c>
      <c r="X51" s="77" t="n">
        <v>113.736449450105</v>
      </c>
      <c r="Y51" s="77" t="n">
        <v>25.7822896137352</v>
      </c>
      <c r="Z51" s="77" t="n">
        <v>157.904625384019</v>
      </c>
      <c r="AA51" s="77" t="n">
        <v>78.8402648730308</v>
      </c>
      <c r="AB51" s="77" t="n">
        <v>60.0936868550264</v>
      </c>
      <c r="AC51" s="77" t="n">
        <v>151.138845670798</v>
      </c>
      <c r="AD51" s="77" t="n">
        <v>33.7843048615785</v>
      </c>
      <c r="AE51" s="77" t="n">
        <v>123.221414707359</v>
      </c>
      <c r="AF51" s="77" t="n">
        <v>113.894030629103</v>
      </c>
      <c r="AG51" s="77" t="n">
        <v>88.9697153228401</v>
      </c>
      <c r="AH51" s="77" t="n">
        <v>220.106177623208</v>
      </c>
      <c r="AI51" s="77" t="n">
        <v>96.7363836866759</v>
      </c>
      <c r="AJ51" s="77" t="n">
        <v>72.8052953936391</v>
      </c>
      <c r="AK51" s="77" t="n">
        <v>44.701118479393</v>
      </c>
      <c r="AL51" s="77" t="n">
        <v>81.0972153357729</v>
      </c>
      <c r="AM51" s="77" t="n">
        <v>55.9240386259626</v>
      </c>
      <c r="AN51" s="77" t="n">
        <v>181.55123867534</v>
      </c>
      <c r="AO51" s="77" t="n">
        <v>8.61138123551911</v>
      </c>
      <c r="AP51" s="77" t="n">
        <v>741.924747361864</v>
      </c>
      <c r="AQ51" s="77" t="n">
        <v>2578.09209538316</v>
      </c>
      <c r="AR51" s="77" t="n">
        <v>143.534118280751</v>
      </c>
      <c r="AS51" s="77" t="n">
        <v>3.72947705662443</v>
      </c>
      <c r="AT51" s="77" t="n">
        <v>52.1917238911424</v>
      </c>
      <c r="AU51" s="77" t="n">
        <v>161.575578208845</v>
      </c>
      <c r="AV51" s="77" t="n">
        <v>0.0295703498439921</v>
      </c>
      <c r="AW51" s="77" t="n">
        <v>22.5038556687779</v>
      </c>
      <c r="AX51" s="77" t="n">
        <v>44.8844961988144</v>
      </c>
      <c r="AY51" s="77" t="n">
        <v>103.480070012043</v>
      </c>
      <c r="AZ51" s="77" t="n">
        <v>65.1892638317464</v>
      </c>
      <c r="BA51" s="77" t="n">
        <v>397.019397119459</v>
      </c>
      <c r="BB51" s="77" t="n">
        <v>715.93184307469</v>
      </c>
      <c r="BC51" s="77" t="n">
        <v>38.2551103536159</v>
      </c>
      <c r="BD51" s="77" t="n">
        <v>250.300096206821</v>
      </c>
      <c r="BE51" s="77" t="n">
        <v>195.605676952523</v>
      </c>
      <c r="BF51" s="77" t="n">
        <v>114.715714395733</v>
      </c>
      <c r="BG51" s="77" t="n">
        <v>109.484113266989</v>
      </c>
      <c r="BH51" s="77" t="n">
        <v>114.49409641483</v>
      </c>
      <c r="BI51" s="77" t="n">
        <v>31.2232023968382</v>
      </c>
      <c r="BJ51" s="77" t="n">
        <v>212.67155619558</v>
      </c>
      <c r="BK51" s="77" t="n">
        <v>24.4420480680425</v>
      </c>
      <c r="BL51" s="77" t="n">
        <v>267.621362511664</v>
      </c>
      <c r="BM51" s="77" t="n">
        <v>33.674481121537</v>
      </c>
      <c r="BN51" s="77" t="n">
        <v>0.165433419958581</v>
      </c>
      <c r="BO51" s="77" t="n">
        <v>98.386986112465</v>
      </c>
      <c r="BP51" s="77" t="n">
        <v>4506.43027275994</v>
      </c>
      <c r="BQ51" s="78" t="n">
        <v>0</v>
      </c>
      <c r="BR51" s="79" t="n">
        <v>13849.9976466829</v>
      </c>
      <c r="BS51" s="80" t="n">
        <v>0</v>
      </c>
      <c r="BT51" s="81" t="n">
        <v>0</v>
      </c>
      <c r="BU51" s="81" t="n">
        <v>0</v>
      </c>
      <c r="BV51" s="81" t="n">
        <v>7001.64732169747</v>
      </c>
      <c r="BW51" s="81" t="n">
        <v>0</v>
      </c>
      <c r="BX51" s="82" t="n">
        <v>0</v>
      </c>
      <c r="BY51" s="79" t="n">
        <v>7001.64732169747</v>
      </c>
      <c r="BZ51" s="83" t="n">
        <v>20851.6449683804</v>
      </c>
    </row>
    <row r="52" ht="15" customHeight="1">
      <c r="A52" s="37" t="s">
        <v>75</v>
      </c>
      <c r="B52" s="4" t="s">
        <v>143</v>
      </c>
      <c r="C52" s="76" t="n">
        <v>5.61163251494237</v>
      </c>
      <c r="D52" s="77" t="n">
        <v>0.671583917289519</v>
      </c>
      <c r="E52" s="77" t="n">
        <v>0.845740473600814</v>
      </c>
      <c r="F52" s="77" t="n">
        <v>2.2341563713818</v>
      </c>
      <c r="G52" s="77" t="n">
        <v>172.298026815093</v>
      </c>
      <c r="H52" s="77" t="n">
        <v>20.3254283642903</v>
      </c>
      <c r="I52" s="77" t="n">
        <v>3.34775631257883</v>
      </c>
      <c r="J52" s="77" t="n">
        <v>4.73003291428931</v>
      </c>
      <c r="K52" s="77" t="n">
        <v>3.23588989220035</v>
      </c>
      <c r="L52" s="77" t="n">
        <v>24.8476873642434</v>
      </c>
      <c r="M52" s="77" t="n">
        <v>4.24665272423295</v>
      </c>
      <c r="N52" s="77" t="n">
        <v>0.570578500602133</v>
      </c>
      <c r="O52" s="77" t="n">
        <v>0.599714404533797</v>
      </c>
      <c r="P52" s="77" t="n">
        <v>1.275340844778</v>
      </c>
      <c r="Q52" s="77" t="n">
        <v>0.93013906786509</v>
      </c>
      <c r="R52" s="77" t="n">
        <v>1.60023113829049</v>
      </c>
      <c r="S52" s="77" t="n">
        <v>10.2602135422356</v>
      </c>
      <c r="T52" s="77" t="n">
        <v>1.38899315636924</v>
      </c>
      <c r="U52" s="77" t="n">
        <v>5.9058849351758</v>
      </c>
      <c r="V52" s="77" t="n">
        <v>0.805886836783803</v>
      </c>
      <c r="W52" s="77" t="n">
        <v>18.0124386737554</v>
      </c>
      <c r="X52" s="77" t="n">
        <v>23.133681121572</v>
      </c>
      <c r="Y52" s="77" t="n">
        <v>1.1496671054173</v>
      </c>
      <c r="Z52" s="77" t="n">
        <v>35.9489921443362</v>
      </c>
      <c r="AA52" s="77" t="n">
        <v>10.7180592736715</v>
      </c>
      <c r="AB52" s="77" t="n">
        <v>3.85233827325912</v>
      </c>
      <c r="AC52" s="77" t="n">
        <v>11.318517899197</v>
      </c>
      <c r="AD52" s="77" t="n">
        <v>12.9137614716315</v>
      </c>
      <c r="AE52" s="77" t="n">
        <v>10.6256129004191</v>
      </c>
      <c r="AF52" s="77" t="n">
        <v>6.97380333461268</v>
      </c>
      <c r="AG52" s="77" t="n">
        <v>2.62881239891269</v>
      </c>
      <c r="AH52" s="77" t="n">
        <v>18.7452842105351</v>
      </c>
      <c r="AI52" s="77" t="n">
        <v>77.6980353329787</v>
      </c>
      <c r="AJ52" s="77" t="n">
        <v>9.77207783998413</v>
      </c>
      <c r="AK52" s="77" t="n">
        <v>7.04926339994037</v>
      </c>
      <c r="AL52" s="77" t="n">
        <v>2.73125943276628</v>
      </c>
      <c r="AM52" s="77" t="n">
        <v>7.86293855340705</v>
      </c>
      <c r="AN52" s="77" t="n">
        <v>26.3527098503378</v>
      </c>
      <c r="AO52" s="77" t="n">
        <v>15.5192905732449</v>
      </c>
      <c r="AP52" s="77" t="n">
        <v>39.5298518121469</v>
      </c>
      <c r="AQ52" s="77" t="n">
        <v>202.006444011003</v>
      </c>
      <c r="AR52" s="77" t="n">
        <v>44.1004466725593</v>
      </c>
      <c r="AS52" s="77" t="n">
        <v>9.84716729434609</v>
      </c>
      <c r="AT52" s="77" t="n">
        <v>58.77589398285</v>
      </c>
      <c r="AU52" s="77" t="n">
        <v>22.8512142035893</v>
      </c>
      <c r="AV52" s="77" t="n">
        <v>9.98723174511012</v>
      </c>
      <c r="AW52" s="77" t="n">
        <v>21.315213281302</v>
      </c>
      <c r="AX52" s="77" t="n">
        <v>7.95336404981316</v>
      </c>
      <c r="AY52" s="77" t="n">
        <v>95.4628118182822</v>
      </c>
      <c r="AZ52" s="77" t="n">
        <v>54.5653805743707</v>
      </c>
      <c r="BA52" s="77" t="n">
        <v>36.8307934478301</v>
      </c>
      <c r="BB52" s="77" t="n">
        <v>170.803970923643</v>
      </c>
      <c r="BC52" s="77" t="n">
        <v>11.6243557312761</v>
      </c>
      <c r="BD52" s="77" t="n">
        <v>141.384151435129</v>
      </c>
      <c r="BE52" s="77" t="n">
        <v>9.40981535075885</v>
      </c>
      <c r="BF52" s="77" t="n">
        <v>29.4595039557132</v>
      </c>
      <c r="BG52" s="77" t="n">
        <v>19.3266615210707</v>
      </c>
      <c r="BH52" s="77" t="n">
        <v>139.364698963065</v>
      </c>
      <c r="BI52" s="77" t="n">
        <v>2.7769634482123</v>
      </c>
      <c r="BJ52" s="77" t="n">
        <v>1014.07649973003</v>
      </c>
      <c r="BK52" s="77" t="n">
        <v>122.671314281159</v>
      </c>
      <c r="BL52" s="77" t="n">
        <v>48.8213234301085</v>
      </c>
      <c r="BM52" s="77" t="n">
        <v>580.265249677142</v>
      </c>
      <c r="BN52" s="77" t="n">
        <v>323.239468926846</v>
      </c>
      <c r="BO52" s="77" t="n">
        <v>8.03649598526331</v>
      </c>
      <c r="BP52" s="77" t="n">
        <v>776.224165172427</v>
      </c>
      <c r="BQ52" s="78" t="n">
        <v>0</v>
      </c>
      <c r="BR52" s="79" t="n">
        <v>4569.4485653058</v>
      </c>
      <c r="BS52" s="80" t="n">
        <v>0</v>
      </c>
      <c r="BT52" s="81" t="n">
        <v>0</v>
      </c>
      <c r="BU52" s="81" t="n">
        <v>0</v>
      </c>
      <c r="BV52" s="81" t="n">
        <v>11973.4261061957</v>
      </c>
      <c r="BW52" s="81" t="n">
        <v>0</v>
      </c>
      <c r="BX52" s="82" t="n">
        <v>0</v>
      </c>
      <c r="BY52" s="79" t="n">
        <v>11973.4261061957</v>
      </c>
      <c r="BZ52" s="83" t="n">
        <v>16542.8746715015</v>
      </c>
    </row>
    <row r="53" ht="15" customHeight="1">
      <c r="A53" s="37" t="s">
        <v>76</v>
      </c>
      <c r="B53" s="4" t="s">
        <v>144</v>
      </c>
      <c r="C53" s="76" t="n">
        <v>0</v>
      </c>
      <c r="D53" s="77" t="n">
        <v>0</v>
      </c>
      <c r="E53" s="77" t="n">
        <v>0</v>
      </c>
      <c r="F53" s="77" t="n">
        <v>0.00143168384730481</v>
      </c>
      <c r="G53" s="77" t="n">
        <v>0.0142929897708955</v>
      </c>
      <c r="H53" s="77" t="n">
        <v>0.00437735023546621</v>
      </c>
      <c r="I53" s="77" t="n">
        <v>0.0012787421145433</v>
      </c>
      <c r="J53" s="77" t="n">
        <v>0.0997299320215978</v>
      </c>
      <c r="K53" s="77" t="n">
        <v>0.00644982507830892</v>
      </c>
      <c r="L53" s="77" t="n">
        <v>0.0874214107561643</v>
      </c>
      <c r="M53" s="77" t="n">
        <v>0.172140990906277</v>
      </c>
      <c r="N53" s="77" t="n">
        <v>0.00168685863879041</v>
      </c>
      <c r="O53" s="77" t="n">
        <v>0.0102422596202159</v>
      </c>
      <c r="P53" s="77" t="n">
        <v>0.0168600627452045</v>
      </c>
      <c r="Q53" s="77" t="n">
        <v>0.0107024423284492</v>
      </c>
      <c r="R53" s="77" t="n">
        <v>0.0026646337380021</v>
      </c>
      <c r="S53" s="77" t="n">
        <v>0.0569257752360482</v>
      </c>
      <c r="T53" s="77" t="n">
        <v>0.572465515388115</v>
      </c>
      <c r="U53" s="77" t="n">
        <v>0.0116818022863987</v>
      </c>
      <c r="V53" s="77" t="n">
        <v>0.0101604641929873</v>
      </c>
      <c r="W53" s="77" t="n">
        <v>8.29686619136947</v>
      </c>
      <c r="X53" s="77" t="n">
        <v>0.0109906785692773</v>
      </c>
      <c r="Y53" s="77" t="n">
        <v>0.00695302371926824</v>
      </c>
      <c r="Z53" s="77" t="n">
        <v>0.0129401481088213</v>
      </c>
      <c r="AA53" s="77" t="n">
        <v>0.0258163046184106</v>
      </c>
      <c r="AB53" s="77" t="n">
        <v>0.0112017267620257</v>
      </c>
      <c r="AC53" s="77" t="n">
        <v>0.0194484308860192</v>
      </c>
      <c r="AD53" s="77" t="n">
        <v>0.00171887913643074</v>
      </c>
      <c r="AE53" s="77" t="n">
        <v>0.0138142767928603</v>
      </c>
      <c r="AF53" s="77" t="n">
        <v>0.0966996945974323</v>
      </c>
      <c r="AG53" s="77" t="n">
        <v>0.00948777798522793</v>
      </c>
      <c r="AH53" s="77" t="n">
        <v>0.0202283486710327</v>
      </c>
      <c r="AI53" s="77" t="n">
        <v>0.0044158549786961</v>
      </c>
      <c r="AJ53" s="77" t="n">
        <v>0.00808197079419198</v>
      </c>
      <c r="AK53" s="77" t="n">
        <v>0.00890436833122869</v>
      </c>
      <c r="AL53" s="77" t="n">
        <v>0.0145513472364179</v>
      </c>
      <c r="AM53" s="77" t="n">
        <v>0.00252033461024443</v>
      </c>
      <c r="AN53" s="77" t="n">
        <v>6.26023328372594</v>
      </c>
      <c r="AO53" s="77" t="n">
        <v>0.00859767959782897</v>
      </c>
      <c r="AP53" s="77" t="n">
        <v>0.229860990052922</v>
      </c>
      <c r="AQ53" s="77" t="n">
        <v>20.1892825953679</v>
      </c>
      <c r="AR53" s="77" t="n">
        <v>0.130772730655314</v>
      </c>
      <c r="AS53" s="77" t="n">
        <v>0.00134586370291508</v>
      </c>
      <c r="AT53" s="77" t="n">
        <v>0.0384377002654316</v>
      </c>
      <c r="AU53" s="77" t="n">
        <v>0.101819038755249</v>
      </c>
      <c r="AV53" s="77" t="n">
        <v>3.21249755953852</v>
      </c>
      <c r="AW53" s="77" t="n">
        <v>0.850956558041783</v>
      </c>
      <c r="AX53" s="77" t="n">
        <v>2.01488426694305</v>
      </c>
      <c r="AY53" s="77" t="n">
        <v>0.186578560410874</v>
      </c>
      <c r="AZ53" s="77" t="n">
        <v>6.85135488847739</v>
      </c>
      <c r="BA53" s="77" t="n">
        <v>0.975232847372485</v>
      </c>
      <c r="BB53" s="77" t="n">
        <v>75.5654781768189</v>
      </c>
      <c r="BC53" s="77" t="n">
        <v>4.09697392983007</v>
      </c>
      <c r="BD53" s="77" t="n">
        <v>17.4025174335133</v>
      </c>
      <c r="BE53" s="77" t="n">
        <v>7.38904821937427</v>
      </c>
      <c r="BF53" s="77" t="n">
        <v>23.3702519486714</v>
      </c>
      <c r="BG53" s="77" t="n">
        <v>1.97324405390809</v>
      </c>
      <c r="BH53" s="77" t="n">
        <v>1.7153868954746</v>
      </c>
      <c r="BI53" s="77" t="n">
        <v>0.0100395158037933</v>
      </c>
      <c r="BJ53" s="77" t="n">
        <v>122.456459739162</v>
      </c>
      <c r="BK53" s="77" t="n">
        <v>231.031529801335</v>
      </c>
      <c r="BL53" s="77" t="n">
        <v>86.0653336984094</v>
      </c>
      <c r="BM53" s="77" t="n">
        <v>1.76057221793617</v>
      </c>
      <c r="BN53" s="77" t="n">
        <v>6.31338623945621</v>
      </c>
      <c r="BO53" s="77" t="n">
        <v>0.590472724055152</v>
      </c>
      <c r="BP53" s="77" t="n">
        <v>7.68362768110648</v>
      </c>
      <c r="BQ53" s="78" t="n">
        <v>0</v>
      </c>
      <c r="BR53" s="79" t="n">
        <v>638.121328933834</v>
      </c>
      <c r="BS53" s="80" t="n">
        <v>0</v>
      </c>
      <c r="BT53" s="81" t="n">
        <v>0</v>
      </c>
      <c r="BU53" s="81" t="n">
        <v>0</v>
      </c>
      <c r="BV53" s="81" t="n">
        <v>1876.25363190522</v>
      </c>
      <c r="BW53" s="81" t="n">
        <v>0</v>
      </c>
      <c r="BX53" s="82" t="n">
        <v>-11.7415368508432</v>
      </c>
      <c r="BY53" s="79" t="n">
        <v>1864.51209505438</v>
      </c>
      <c r="BZ53" s="83" t="n">
        <v>2502.63342398821</v>
      </c>
    </row>
    <row r="54" ht="15" customHeight="1">
      <c r="A54" s="37" t="s">
        <v>77</v>
      </c>
      <c r="B54" s="4" t="s">
        <v>145</v>
      </c>
      <c r="C54" s="76" t="n">
        <v>0</v>
      </c>
      <c r="D54" s="77" t="n">
        <v>0</v>
      </c>
      <c r="E54" s="77" t="n">
        <v>0</v>
      </c>
      <c r="F54" s="77" t="n">
        <v>0.00031470255887195</v>
      </c>
      <c r="G54" s="77" t="n">
        <v>0.0026710612291233</v>
      </c>
      <c r="H54" s="77" t="n">
        <v>0.00100832023966493</v>
      </c>
      <c r="I54" s="77" t="n">
        <v>0.000322022626730087</v>
      </c>
      <c r="J54" s="77" t="n">
        <v>0.0257840499781965</v>
      </c>
      <c r="K54" s="77" t="n">
        <v>0.00172927509494012</v>
      </c>
      <c r="L54" s="77" t="n">
        <v>0.0193819099084827</v>
      </c>
      <c r="M54" s="77" t="n">
        <v>0.00114264020402433</v>
      </c>
      <c r="N54" s="77" t="n">
        <v>0.000661548031138349</v>
      </c>
      <c r="O54" s="77" t="n">
        <v>0.0030940573105737</v>
      </c>
      <c r="P54" s="77" t="n">
        <v>0.00444045017742434</v>
      </c>
      <c r="Q54" s="77" t="n">
        <v>0.00405966460735576</v>
      </c>
      <c r="R54" s="77" t="n">
        <v>0.00126299275961884</v>
      </c>
      <c r="S54" s="77" t="n">
        <v>0.00725098478441007</v>
      </c>
      <c r="T54" s="77" t="n">
        <v>0.000643565099818975</v>
      </c>
      <c r="U54" s="77" t="n">
        <v>0.00332460329136088</v>
      </c>
      <c r="V54" s="77" t="n">
        <v>0.00291406448378957</v>
      </c>
      <c r="W54" s="77" t="n">
        <v>0.00410745578901814</v>
      </c>
      <c r="X54" s="77" t="n">
        <v>0.00484460744274634</v>
      </c>
      <c r="Y54" s="77" t="n">
        <v>0.0013934513439214</v>
      </c>
      <c r="Z54" s="77" t="n">
        <v>0.00560517673484034</v>
      </c>
      <c r="AA54" s="77" t="n">
        <v>0.00861622389677356</v>
      </c>
      <c r="AB54" s="77" t="n">
        <v>0.00456064349538016</v>
      </c>
      <c r="AC54" s="77" t="n">
        <v>0.00737225211489317</v>
      </c>
      <c r="AD54" s="77" t="n">
        <v>0.00142315799467921</v>
      </c>
      <c r="AE54" s="77" t="n">
        <v>0.00578967714144466</v>
      </c>
      <c r="AF54" s="77" t="n">
        <v>0.00355695180324358</v>
      </c>
      <c r="AG54" s="77" t="n">
        <v>0.00410831826115878</v>
      </c>
      <c r="AH54" s="77" t="n">
        <v>0.00952197726678103</v>
      </c>
      <c r="AI54" s="77" t="n">
        <v>0.000944267880320302</v>
      </c>
      <c r="AJ54" s="77" t="n">
        <v>0.00146391272613379</v>
      </c>
      <c r="AK54" s="77" t="n">
        <v>0.00187080301002635</v>
      </c>
      <c r="AL54" s="77" t="n">
        <v>0.00407959544994614</v>
      </c>
      <c r="AM54" s="77" t="n">
        <v>0.000467116949428187</v>
      </c>
      <c r="AN54" s="77" t="n">
        <v>0.00737055071149817</v>
      </c>
      <c r="AO54" s="77" t="n">
        <v>0.00149681039367187</v>
      </c>
      <c r="AP54" s="77" t="n">
        <v>0.0387311558330931</v>
      </c>
      <c r="AQ54" s="77" t="n">
        <v>0.31491573609061</v>
      </c>
      <c r="AR54" s="77" t="n">
        <v>0.0220349656049247</v>
      </c>
      <c r="AS54" s="77" t="n">
        <v>0.000226775568989355</v>
      </c>
      <c r="AT54" s="77" t="n">
        <v>0.000521408816923954</v>
      </c>
      <c r="AU54" s="77" t="n">
        <v>0.0171563215485036</v>
      </c>
      <c r="AV54" s="77" t="n">
        <v>0.298620873998283</v>
      </c>
      <c r="AW54" s="77" t="n">
        <v>0.135165065148482</v>
      </c>
      <c r="AX54" s="77" t="n">
        <v>0.665002875643591</v>
      </c>
      <c r="AY54" s="77" t="n">
        <v>321.808894355358</v>
      </c>
      <c r="AZ54" s="77" t="n">
        <v>284.290143068996</v>
      </c>
      <c r="BA54" s="77" t="n">
        <v>0.025632987421633</v>
      </c>
      <c r="BB54" s="77" t="n">
        <v>0.00388733326901498</v>
      </c>
      <c r="BC54" s="77" t="n">
        <v>0.0826570744302316</v>
      </c>
      <c r="BD54" s="77" t="n">
        <v>0.0861944925347384</v>
      </c>
      <c r="BE54" s="77" t="n">
        <v>0.0272128285439486</v>
      </c>
      <c r="BF54" s="77" t="n">
        <v>17.8175292563359</v>
      </c>
      <c r="BG54" s="77" t="n">
        <v>0.0628782715242389</v>
      </c>
      <c r="BH54" s="77" t="n">
        <v>1.99150360472335</v>
      </c>
      <c r="BI54" s="77" t="n">
        <v>0.319344226980597</v>
      </c>
      <c r="BJ54" s="77" t="n">
        <v>0.00612241388577064</v>
      </c>
      <c r="BK54" s="77" t="n">
        <v>0.000573211437628867</v>
      </c>
      <c r="BL54" s="77" t="n">
        <v>0.0239824068052665</v>
      </c>
      <c r="BM54" s="77" t="n">
        <v>0</v>
      </c>
      <c r="BN54" s="77" t="n">
        <v>0.0338219436359765</v>
      </c>
      <c r="BO54" s="77" t="n">
        <v>7.35677317561794</v>
      </c>
      <c r="BP54" s="77" t="n">
        <v>0.0407767150399926</v>
      </c>
      <c r="BQ54" s="78" t="n">
        <v>0</v>
      </c>
      <c r="BR54" s="79" t="n">
        <v>635.628901407585</v>
      </c>
      <c r="BS54" s="80" t="n">
        <v>0</v>
      </c>
      <c r="BT54" s="81" t="n">
        <v>0</v>
      </c>
      <c r="BU54" s="81" t="n">
        <v>0</v>
      </c>
      <c r="BV54" s="81" t="n">
        <v>16.233057451394</v>
      </c>
      <c r="BW54" s="81" t="n">
        <v>0</v>
      </c>
      <c r="BX54" s="82" t="n">
        <v>0</v>
      </c>
      <c r="BY54" s="79" t="n">
        <v>16.233057451394</v>
      </c>
      <c r="BZ54" s="83" t="n">
        <v>651.861958858979</v>
      </c>
    </row>
    <row r="55" ht="15" customHeight="1">
      <c r="A55" s="37" t="s">
        <v>78</v>
      </c>
      <c r="B55" s="4" t="s">
        <v>146</v>
      </c>
      <c r="C55" s="76" t="n">
        <v>0</v>
      </c>
      <c r="D55" s="77" t="n">
        <v>0</v>
      </c>
      <c r="E55" s="77" t="n">
        <v>0</v>
      </c>
      <c r="F55" s="77" t="n">
        <v>0.0012228980707768</v>
      </c>
      <c r="G55" s="77" t="n">
        <v>9.09050156557211</v>
      </c>
      <c r="H55" s="77" t="n">
        <v>3.08121343402704</v>
      </c>
      <c r="I55" s="77" t="n">
        <v>0.00146978904284482</v>
      </c>
      <c r="J55" s="77" t="n">
        <v>16.7979925596757</v>
      </c>
      <c r="K55" s="77" t="n">
        <v>3.48137976912539</v>
      </c>
      <c r="L55" s="77" t="n">
        <v>23.4378593526705</v>
      </c>
      <c r="M55" s="77" t="n">
        <v>7.32351686312953</v>
      </c>
      <c r="N55" s="77" t="n">
        <v>0.00412214941212603</v>
      </c>
      <c r="O55" s="77" t="n">
        <v>1.82600342010253</v>
      </c>
      <c r="P55" s="77" t="n">
        <v>8.44269572701136</v>
      </c>
      <c r="Q55" s="77" t="n">
        <v>3.68940142142983</v>
      </c>
      <c r="R55" s="77" t="n">
        <v>0.00852172655623385</v>
      </c>
      <c r="S55" s="77" t="n">
        <v>8.67469233097567</v>
      </c>
      <c r="T55" s="77" t="n">
        <v>6.65064938744631</v>
      </c>
      <c r="U55" s="77" t="n">
        <v>4.09664455505214</v>
      </c>
      <c r="V55" s="77" t="n">
        <v>0.0149556993692712</v>
      </c>
      <c r="W55" s="77" t="n">
        <v>6.39558104311212</v>
      </c>
      <c r="X55" s="77" t="n">
        <v>8.11589083543137</v>
      </c>
      <c r="Y55" s="77" t="n">
        <v>0.00469490540248568</v>
      </c>
      <c r="Z55" s="77" t="n">
        <v>5.99226943733751</v>
      </c>
      <c r="AA55" s="77" t="n">
        <v>2.29695106122045</v>
      </c>
      <c r="AB55" s="77" t="n">
        <v>6.22727009845565</v>
      </c>
      <c r="AC55" s="77" t="n">
        <v>4.53734672587286</v>
      </c>
      <c r="AD55" s="77" t="n">
        <v>2.05078651423524</v>
      </c>
      <c r="AE55" s="77" t="n">
        <v>5.17229910719349</v>
      </c>
      <c r="AF55" s="77" t="n">
        <v>13.94978618568</v>
      </c>
      <c r="AG55" s="77" t="n">
        <v>7.10931790575508</v>
      </c>
      <c r="AH55" s="77" t="n">
        <v>8.53230092014405</v>
      </c>
      <c r="AI55" s="77" t="n">
        <v>23.443895780483</v>
      </c>
      <c r="AJ55" s="77" t="n">
        <v>26.5214403135373</v>
      </c>
      <c r="AK55" s="77" t="n">
        <v>2.31696452965719</v>
      </c>
      <c r="AL55" s="77" t="n">
        <v>9.21851506275128</v>
      </c>
      <c r="AM55" s="77" t="n">
        <v>1.92918162141133</v>
      </c>
      <c r="AN55" s="77" t="n">
        <v>9.55429718741782</v>
      </c>
      <c r="AO55" s="77" t="n">
        <v>0.00371903420242281</v>
      </c>
      <c r="AP55" s="77" t="n">
        <v>42.553027150634</v>
      </c>
      <c r="AQ55" s="77" t="n">
        <v>38.2429678437135</v>
      </c>
      <c r="AR55" s="77" t="n">
        <v>8.65891055974011</v>
      </c>
      <c r="AS55" s="77" t="n">
        <v>0.000512709982062889</v>
      </c>
      <c r="AT55" s="77" t="n">
        <v>3.19383308957813</v>
      </c>
      <c r="AU55" s="77" t="n">
        <v>14.2166307257764</v>
      </c>
      <c r="AV55" s="77" t="n">
        <v>2.00620135157769</v>
      </c>
      <c r="AW55" s="77" t="n">
        <v>0.305590582074829</v>
      </c>
      <c r="AX55" s="77" t="n">
        <v>4.84854292230072</v>
      </c>
      <c r="AY55" s="77" t="n">
        <v>3.70030552413852</v>
      </c>
      <c r="AZ55" s="77" t="n">
        <v>492.82827443309</v>
      </c>
      <c r="BA55" s="77" t="n">
        <v>75.0552908074386</v>
      </c>
      <c r="BB55" s="77" t="n">
        <v>297.093089435251</v>
      </c>
      <c r="BC55" s="77" t="n">
        <v>28.1256083194186</v>
      </c>
      <c r="BD55" s="77" t="n">
        <v>127.778451031668</v>
      </c>
      <c r="BE55" s="77" t="n">
        <v>14.7101166981754</v>
      </c>
      <c r="BF55" s="77" t="n">
        <v>19.8131596679952</v>
      </c>
      <c r="BG55" s="77" t="n">
        <v>2.03148378947142</v>
      </c>
      <c r="BH55" s="77" t="n">
        <v>75.211670843315</v>
      </c>
      <c r="BI55" s="77" t="n">
        <v>11.1000415156544</v>
      </c>
      <c r="BJ55" s="77" t="n">
        <v>0.0138419792200032</v>
      </c>
      <c r="BK55" s="77" t="n">
        <v>1.73459638530088</v>
      </c>
      <c r="BL55" s="77" t="n">
        <v>67.487270487774</v>
      </c>
      <c r="BM55" s="77" t="n">
        <v>3.06754722914984</v>
      </c>
      <c r="BN55" s="77" t="n">
        <v>62.0684648636199</v>
      </c>
      <c r="BO55" s="77" t="n">
        <v>18.1573087193877</v>
      </c>
      <c r="BP55" s="77" t="n">
        <v>73.8441580322208</v>
      </c>
      <c r="BQ55" s="78" t="n">
        <v>0</v>
      </c>
      <c r="BR55" s="79" t="n">
        <v>1727.84224761564</v>
      </c>
      <c r="BS55" s="80" t="n">
        <v>0</v>
      </c>
      <c r="BT55" s="81" t="n">
        <v>0</v>
      </c>
      <c r="BU55" s="81" t="n">
        <v>0</v>
      </c>
      <c r="BV55" s="81" t="n">
        <v>330.068895276392</v>
      </c>
      <c r="BW55" s="81" t="n">
        <v>0</v>
      </c>
      <c r="BX55" s="82" t="n">
        <v>0</v>
      </c>
      <c r="BY55" s="79" t="n">
        <v>330.068895276392</v>
      </c>
      <c r="BZ55" s="83" t="n">
        <v>2057.91114289203</v>
      </c>
    </row>
    <row r="56" ht="15" customHeight="1">
      <c r="A56" s="37" t="s">
        <v>79</v>
      </c>
      <c r="B56" s="4" t="s">
        <v>147</v>
      </c>
      <c r="C56" s="76" t="n">
        <v>1.48864512116253</v>
      </c>
      <c r="D56" s="77" t="n">
        <v>0.0077997799217955</v>
      </c>
      <c r="E56" s="77" t="n">
        <v>0.00132804706995802</v>
      </c>
      <c r="F56" s="77" t="n">
        <v>0.016218995126982</v>
      </c>
      <c r="G56" s="77" t="n">
        <v>3.64809079196491</v>
      </c>
      <c r="H56" s="77" t="n">
        <v>19.4432499834313</v>
      </c>
      <c r="I56" s="77" t="n">
        <v>1.462812995639</v>
      </c>
      <c r="J56" s="77" t="n">
        <v>33.3000680046027</v>
      </c>
      <c r="K56" s="77" t="n">
        <v>0.0191884467075557</v>
      </c>
      <c r="L56" s="77" t="n">
        <v>60.640343770552</v>
      </c>
      <c r="M56" s="77" t="n">
        <v>4.12900009648802</v>
      </c>
      <c r="N56" s="77" t="n">
        <v>1.34363076391575</v>
      </c>
      <c r="O56" s="77" t="n">
        <v>2.66392495352736</v>
      </c>
      <c r="P56" s="77" t="n">
        <v>2.52896855909186</v>
      </c>
      <c r="Q56" s="77" t="n">
        <v>1.307229151791</v>
      </c>
      <c r="R56" s="77" t="n">
        <v>0.0345886062987485</v>
      </c>
      <c r="S56" s="77" t="n">
        <v>13.1574229818264</v>
      </c>
      <c r="T56" s="77" t="n">
        <v>0.413457919124765</v>
      </c>
      <c r="U56" s="77" t="n">
        <v>3.06457435258245</v>
      </c>
      <c r="V56" s="77" t="n">
        <v>0.0330923882583844</v>
      </c>
      <c r="W56" s="77" t="n">
        <v>23.1369515449464</v>
      </c>
      <c r="X56" s="77" t="n">
        <v>18.6189663511625</v>
      </c>
      <c r="Y56" s="77" t="n">
        <v>1.49356367329409</v>
      </c>
      <c r="Z56" s="77" t="n">
        <v>25.9767473044276</v>
      </c>
      <c r="AA56" s="77" t="n">
        <v>9.80739146248088</v>
      </c>
      <c r="AB56" s="77" t="n">
        <v>4.71567316781252</v>
      </c>
      <c r="AC56" s="77" t="n">
        <v>11.787418722564</v>
      </c>
      <c r="AD56" s="77" t="n">
        <v>1.6217421904324</v>
      </c>
      <c r="AE56" s="77" t="n">
        <v>9.81263160376811</v>
      </c>
      <c r="AF56" s="77" t="n">
        <v>44.7606368839664</v>
      </c>
      <c r="AG56" s="77" t="n">
        <v>28.4204256153919</v>
      </c>
      <c r="AH56" s="77" t="n">
        <v>18.9150286185672</v>
      </c>
      <c r="AI56" s="77" t="n">
        <v>53.3956482146695</v>
      </c>
      <c r="AJ56" s="77" t="n">
        <v>11.7426697307124</v>
      </c>
      <c r="AK56" s="77" t="n">
        <v>3.13490255617611</v>
      </c>
      <c r="AL56" s="77" t="n">
        <v>7.26492852033733</v>
      </c>
      <c r="AM56" s="77" t="n">
        <v>10.7230878115096</v>
      </c>
      <c r="AN56" s="77" t="n">
        <v>195.990255122539</v>
      </c>
      <c r="AO56" s="77" t="n">
        <v>62.5965342620678</v>
      </c>
      <c r="AP56" s="77" t="n">
        <v>31.4397915179227</v>
      </c>
      <c r="AQ56" s="77" t="n">
        <v>894.451608050086</v>
      </c>
      <c r="AR56" s="77" t="n">
        <v>78.9951355961729</v>
      </c>
      <c r="AS56" s="77" t="n">
        <v>0.0373396909852123</v>
      </c>
      <c r="AT56" s="77" t="n">
        <v>46.3439129456471</v>
      </c>
      <c r="AU56" s="77" t="n">
        <v>171.826231003868</v>
      </c>
      <c r="AV56" s="77" t="n">
        <v>4.38036879737292</v>
      </c>
      <c r="AW56" s="77" t="n">
        <v>14.9292058985267</v>
      </c>
      <c r="AX56" s="77" t="n">
        <v>26.609446772784</v>
      </c>
      <c r="AY56" s="77" t="n">
        <v>154.355538233659</v>
      </c>
      <c r="AZ56" s="77" t="n">
        <v>300.294159540879</v>
      </c>
      <c r="BA56" s="77" t="n">
        <v>873.728424735131</v>
      </c>
      <c r="BB56" s="77" t="n">
        <v>2610.73891703662</v>
      </c>
      <c r="BC56" s="77" t="n">
        <v>23.8364205019837</v>
      </c>
      <c r="BD56" s="77" t="n">
        <v>281.345293153552</v>
      </c>
      <c r="BE56" s="77" t="n">
        <v>3.28262565572184</v>
      </c>
      <c r="BF56" s="77" t="n">
        <v>1371.1540487383</v>
      </c>
      <c r="BG56" s="77" t="n">
        <v>28.273826851792</v>
      </c>
      <c r="BH56" s="77" t="n">
        <v>103.46939304614</v>
      </c>
      <c r="BI56" s="77" t="n">
        <v>26.2237013359305</v>
      </c>
      <c r="BJ56" s="77" t="n">
        <v>1259.37868624368</v>
      </c>
      <c r="BK56" s="77" t="n">
        <v>153.870579271352</v>
      </c>
      <c r="BL56" s="77" t="n">
        <v>26.4964233694747</v>
      </c>
      <c r="BM56" s="77" t="n">
        <v>296.882639899474</v>
      </c>
      <c r="BN56" s="77" t="n">
        <v>0.598368477700141</v>
      </c>
      <c r="BO56" s="77" t="n">
        <v>24.842942378289</v>
      </c>
      <c r="BP56" s="77" t="n">
        <v>248.237568619147</v>
      </c>
      <c r="BQ56" s="78" t="n">
        <v>0</v>
      </c>
      <c r="BR56" s="79" t="n">
        <v>9748.6414364281</v>
      </c>
      <c r="BS56" s="80" t="n">
        <v>0</v>
      </c>
      <c r="BT56" s="81" t="n">
        <v>0</v>
      </c>
      <c r="BU56" s="81" t="n">
        <v>0</v>
      </c>
      <c r="BV56" s="81" t="n">
        <v>1240.38320314472</v>
      </c>
      <c r="BW56" s="81" t="n">
        <v>5807.15342773329</v>
      </c>
      <c r="BX56" s="82" t="n">
        <v>3.00193761117607</v>
      </c>
      <c r="BY56" s="79" t="n">
        <v>7050.53856848919</v>
      </c>
      <c r="BZ56" s="83" t="n">
        <v>16799.1800049173</v>
      </c>
    </row>
    <row r="57" ht="15" customHeight="1">
      <c r="A57" s="37" t="s">
        <v>80</v>
      </c>
      <c r="B57" s="4" t="s">
        <v>148</v>
      </c>
      <c r="C57" s="76" t="n">
        <v>524.869049556936</v>
      </c>
      <c r="D57" s="77" t="n">
        <v>193.095431968565</v>
      </c>
      <c r="E57" s="77" t="n">
        <v>28.1447179417849</v>
      </c>
      <c r="F57" s="77" t="n">
        <v>26.7908763481793</v>
      </c>
      <c r="G57" s="77" t="n">
        <v>501.899742053586</v>
      </c>
      <c r="H57" s="77" t="n">
        <v>158.280425655305</v>
      </c>
      <c r="I57" s="77" t="n">
        <v>29.0544383195455</v>
      </c>
      <c r="J57" s="77" t="n">
        <v>340.95325680637</v>
      </c>
      <c r="K57" s="77" t="n">
        <v>99.6664197341782</v>
      </c>
      <c r="L57" s="77" t="n">
        <v>309.85004677045</v>
      </c>
      <c r="M57" s="77" t="n">
        <v>105.818594248017</v>
      </c>
      <c r="N57" s="77" t="n">
        <v>13.496446938063</v>
      </c>
      <c r="O57" s="77" t="n">
        <v>49.8256688464608</v>
      </c>
      <c r="P57" s="77" t="n">
        <v>76.3722986315099</v>
      </c>
      <c r="Q57" s="77" t="n">
        <v>50.0783643883267</v>
      </c>
      <c r="R57" s="77" t="n">
        <v>35.7764707594539</v>
      </c>
      <c r="S57" s="77" t="n">
        <v>180.469893322768</v>
      </c>
      <c r="T57" s="77" t="n">
        <v>26.4823977427272</v>
      </c>
      <c r="U57" s="77" t="n">
        <v>197.424518222086</v>
      </c>
      <c r="V57" s="77" t="n">
        <v>62.3359149981428</v>
      </c>
      <c r="W57" s="77" t="n">
        <v>231.201096803982</v>
      </c>
      <c r="X57" s="77" t="n">
        <v>61.8535306950094</v>
      </c>
      <c r="Y57" s="77" t="n">
        <v>40.4294397941003</v>
      </c>
      <c r="Z57" s="77" t="n">
        <v>61.3600933695716</v>
      </c>
      <c r="AA57" s="77" t="n">
        <v>138.671662069753</v>
      </c>
      <c r="AB57" s="77" t="n">
        <v>116.06371376801</v>
      </c>
      <c r="AC57" s="77" t="n">
        <v>165.50513652235</v>
      </c>
      <c r="AD57" s="77" t="n">
        <v>60.5327125492327</v>
      </c>
      <c r="AE57" s="77" t="n">
        <v>113.796205975895</v>
      </c>
      <c r="AF57" s="77" t="n">
        <v>67.4215832840367</v>
      </c>
      <c r="AG57" s="77" t="n">
        <v>92.5658180728183</v>
      </c>
      <c r="AH57" s="77" t="n">
        <v>151.055027707647</v>
      </c>
      <c r="AI57" s="77" t="n">
        <v>232.435456256513</v>
      </c>
      <c r="AJ57" s="77" t="n">
        <v>120.19252888197</v>
      </c>
      <c r="AK57" s="77" t="n">
        <v>40.8956226743635</v>
      </c>
      <c r="AL57" s="77" t="n">
        <v>56.2683266805777</v>
      </c>
      <c r="AM57" s="77" t="n">
        <v>53.6659546367026</v>
      </c>
      <c r="AN57" s="77" t="n">
        <v>546.066981193487</v>
      </c>
      <c r="AO57" s="77" t="n">
        <v>151.116766379592</v>
      </c>
      <c r="AP57" s="77" t="n">
        <v>733.807361505461</v>
      </c>
      <c r="AQ57" s="77" t="n">
        <v>3964.50837193154</v>
      </c>
      <c r="AR57" s="77" t="n">
        <v>724.548006812679</v>
      </c>
      <c r="AS57" s="77" t="n">
        <v>50.3346776998007</v>
      </c>
      <c r="AT57" s="77" t="n">
        <v>80.2502929530786</v>
      </c>
      <c r="AU57" s="77" t="n">
        <v>317.455161616599</v>
      </c>
      <c r="AV57" s="77" t="n">
        <v>58.5328030198741</v>
      </c>
      <c r="AW57" s="77" t="n">
        <v>330.940056846243</v>
      </c>
      <c r="AX57" s="77" t="n">
        <v>29.8821382741134</v>
      </c>
      <c r="AY57" s="77" t="n">
        <v>84.8302325903275</v>
      </c>
      <c r="AZ57" s="77" t="n">
        <v>386.011337743934</v>
      </c>
      <c r="BA57" s="77" t="n">
        <v>342.104381472735</v>
      </c>
      <c r="BB57" s="77" t="n">
        <v>2177.65213111131</v>
      </c>
      <c r="BC57" s="77" t="n">
        <v>979.287531522502</v>
      </c>
      <c r="BD57" s="77" t="n">
        <v>465.854309201272</v>
      </c>
      <c r="BE57" s="77" t="n">
        <v>134.815722072099</v>
      </c>
      <c r="BF57" s="77" t="n">
        <v>106.98666630462</v>
      </c>
      <c r="BG57" s="77" t="n">
        <v>147.584146730281</v>
      </c>
      <c r="BH57" s="77" t="n">
        <v>471.767401051003</v>
      </c>
      <c r="BI57" s="77" t="n">
        <v>112.284726212249</v>
      </c>
      <c r="BJ57" s="77" t="n">
        <v>9208.44427454062</v>
      </c>
      <c r="BK57" s="77" t="n">
        <v>34.6452108673369</v>
      </c>
      <c r="BL57" s="77" t="n">
        <v>297.639422277611</v>
      </c>
      <c r="BM57" s="77" t="n">
        <v>27.7201714444795</v>
      </c>
      <c r="BN57" s="77" t="n">
        <v>491.566510541896</v>
      </c>
      <c r="BO57" s="77" t="n">
        <v>55.38134360998</v>
      </c>
      <c r="BP57" s="77" t="n">
        <v>122.085343529179</v>
      </c>
      <c r="BQ57" s="78" t="n">
        <v>0</v>
      </c>
      <c r="BR57" s="79" t="n">
        <v>27448.7023640509</v>
      </c>
      <c r="BS57" s="80" t="n">
        <v>0</v>
      </c>
      <c r="BT57" s="81" t="n">
        <v>0</v>
      </c>
      <c r="BU57" s="81" t="n">
        <v>0</v>
      </c>
      <c r="BV57" s="81" t="n">
        <v>1204.01423049146</v>
      </c>
      <c r="BW57" s="81" t="n">
        <v>45.166963079143</v>
      </c>
      <c r="BX57" s="82" t="n">
        <v>0.0202432491711471</v>
      </c>
      <c r="BY57" s="79" t="n">
        <v>1249.20143681978</v>
      </c>
      <c r="BZ57" s="83" t="n">
        <v>28697.9038008707</v>
      </c>
    </row>
    <row r="58" ht="15" customHeight="1">
      <c r="A58" s="37" t="s">
        <v>81</v>
      </c>
      <c r="B58" s="4" t="s">
        <v>149</v>
      </c>
      <c r="C58" s="76" t="n">
        <v>0</v>
      </c>
      <c r="D58" s="77" t="n">
        <v>0</v>
      </c>
      <c r="E58" s="77" t="n">
        <v>0</v>
      </c>
      <c r="F58" s="77" t="n">
        <v>0.868323289013508</v>
      </c>
      <c r="G58" s="77" t="n">
        <v>9.13822186056323</v>
      </c>
      <c r="H58" s="77" t="n">
        <v>2.60888649712622</v>
      </c>
      <c r="I58" s="77" t="n">
        <v>0.734735090703734</v>
      </c>
      <c r="J58" s="77" t="n">
        <v>17.7272533512197</v>
      </c>
      <c r="K58" s="77" t="n">
        <v>3.60116984877156</v>
      </c>
      <c r="L58" s="77" t="n">
        <v>18.4885972266353</v>
      </c>
      <c r="M58" s="77" t="n">
        <v>2.31372083407768</v>
      </c>
      <c r="N58" s="77" t="n">
        <v>0.733116988186307</v>
      </c>
      <c r="O58" s="77" t="n">
        <v>5.37157547869631</v>
      </c>
      <c r="P58" s="77" t="n">
        <v>9.49329926269846</v>
      </c>
      <c r="Q58" s="77" t="n">
        <v>4.78855538819535</v>
      </c>
      <c r="R58" s="77" t="n">
        <v>0.94066704564561</v>
      </c>
      <c r="S58" s="77" t="n">
        <v>4.37342961718405</v>
      </c>
      <c r="T58" s="77" t="n">
        <v>1.45168197691977</v>
      </c>
      <c r="U58" s="77" t="n">
        <v>6.3303177362847</v>
      </c>
      <c r="V58" s="77" t="n">
        <v>5.48354259853606</v>
      </c>
      <c r="W58" s="77" t="n">
        <v>4.59778542991072</v>
      </c>
      <c r="X58" s="77" t="n">
        <v>4.24373224549906</v>
      </c>
      <c r="Y58" s="77" t="n">
        <v>4.35159227994564</v>
      </c>
      <c r="Z58" s="77" t="n">
        <v>5.09493934369669</v>
      </c>
      <c r="AA58" s="77" t="n">
        <v>12.7241765725577</v>
      </c>
      <c r="AB58" s="77" t="n">
        <v>4.70119863391524</v>
      </c>
      <c r="AC58" s="77" t="n">
        <v>8.70668079606567</v>
      </c>
      <c r="AD58" s="77" t="n">
        <v>0</v>
      </c>
      <c r="AE58" s="77" t="n">
        <v>5.63272642422148</v>
      </c>
      <c r="AF58" s="77" t="n">
        <v>3.14171010365567</v>
      </c>
      <c r="AG58" s="77" t="n">
        <v>3.73705377408963</v>
      </c>
      <c r="AH58" s="77" t="n">
        <v>7.20674786387604</v>
      </c>
      <c r="AI58" s="77" t="n">
        <v>2.70456055140561</v>
      </c>
      <c r="AJ58" s="77" t="n">
        <v>5.21352100149246</v>
      </c>
      <c r="AK58" s="77" t="n">
        <v>5.48680191550119</v>
      </c>
      <c r="AL58" s="77" t="n">
        <v>7.9468164963514</v>
      </c>
      <c r="AM58" s="77" t="n">
        <v>1.61524621292375</v>
      </c>
      <c r="AN58" s="77" t="n">
        <v>28.768701491247</v>
      </c>
      <c r="AO58" s="77" t="n">
        <v>5.60654582206687</v>
      </c>
      <c r="AP58" s="77" t="n">
        <v>151.175279051399</v>
      </c>
      <c r="AQ58" s="77" t="n">
        <v>1161.19195020707</v>
      </c>
      <c r="AR58" s="77" t="n">
        <v>86.0067819449438</v>
      </c>
      <c r="AS58" s="77" t="n">
        <v>0.885149414898514</v>
      </c>
      <c r="AT58" s="77" t="n">
        <v>2.03516062722272</v>
      </c>
      <c r="AU58" s="77" t="n">
        <v>66.9644796754167</v>
      </c>
      <c r="AV58" s="77" t="n">
        <v>23.5967449041745</v>
      </c>
      <c r="AW58" s="77" t="n">
        <v>527.575694613358</v>
      </c>
      <c r="AX58" s="77" t="n">
        <v>3.26869891138103</v>
      </c>
      <c r="AY58" s="77" t="n">
        <v>12.5155697240522</v>
      </c>
      <c r="AZ58" s="77" t="n">
        <v>50.2425978947165</v>
      </c>
      <c r="BA58" s="77" t="n">
        <v>95.7739628870078</v>
      </c>
      <c r="BB58" s="77" t="n">
        <v>14.8319062472735</v>
      </c>
      <c r="BC58" s="77" t="n">
        <v>322.626733537495</v>
      </c>
      <c r="BD58" s="77" t="n">
        <v>331.863634972762</v>
      </c>
      <c r="BE58" s="77" t="n">
        <v>105.721610513818</v>
      </c>
      <c r="BF58" s="77" t="n">
        <v>76.410396358475</v>
      </c>
      <c r="BG58" s="77" t="n">
        <v>245.42619602962</v>
      </c>
      <c r="BH58" s="77" t="n">
        <v>353.164469526848</v>
      </c>
      <c r="BI58" s="77" t="n">
        <v>6.47835068044529</v>
      </c>
      <c r="BJ58" s="77" t="n">
        <v>23.8969792597492</v>
      </c>
      <c r="BK58" s="77" t="n">
        <v>2.23735639112935</v>
      </c>
      <c r="BL58" s="77" t="n">
        <v>93.3721486035973</v>
      </c>
      <c r="BM58" s="77" t="n">
        <v>0</v>
      </c>
      <c r="BN58" s="77" t="n">
        <v>132.013663348015</v>
      </c>
      <c r="BO58" s="77" t="n">
        <v>76.1769206961859</v>
      </c>
      <c r="BP58" s="77" t="n">
        <v>158.942744015826</v>
      </c>
      <c r="BQ58" s="78" t="n">
        <v>0</v>
      </c>
      <c r="BR58" s="79" t="n">
        <v>4340.32281108576</v>
      </c>
      <c r="BS58" s="80" t="n">
        <v>0</v>
      </c>
      <c r="BT58" s="81" t="n">
        <v>0</v>
      </c>
      <c r="BU58" s="81" t="n">
        <v>0</v>
      </c>
      <c r="BV58" s="81" t="n">
        <v>0</v>
      </c>
      <c r="BW58" s="81" t="n">
        <v>0</v>
      </c>
      <c r="BX58" s="82" t="n">
        <v>0</v>
      </c>
      <c r="BY58" s="79" t="n">
        <v>0</v>
      </c>
      <c r="BZ58" s="83" t="n">
        <v>4340.32281108576</v>
      </c>
    </row>
    <row r="59" ht="15" customHeight="1">
      <c r="A59" s="37" t="s">
        <v>82</v>
      </c>
      <c r="B59" s="4" t="s">
        <v>150</v>
      </c>
      <c r="C59" s="76" t="n">
        <v>0</v>
      </c>
      <c r="D59" s="77" t="n">
        <v>0</v>
      </c>
      <c r="E59" s="77" t="n">
        <v>0</v>
      </c>
      <c r="F59" s="77" t="n">
        <v>5.46605617181187</v>
      </c>
      <c r="G59" s="77" t="n">
        <v>62.2790565493111</v>
      </c>
      <c r="H59" s="77" t="n">
        <v>1.69658723250326</v>
      </c>
      <c r="I59" s="77" t="n">
        <v>5.96423626383908</v>
      </c>
      <c r="J59" s="77" t="n">
        <v>43.0030188596722</v>
      </c>
      <c r="K59" s="77" t="n">
        <v>3.61978359986322</v>
      </c>
      <c r="L59" s="77" t="n">
        <v>33.8151716149755</v>
      </c>
      <c r="M59" s="77" t="n">
        <v>13.6782221263921</v>
      </c>
      <c r="N59" s="77" t="n">
        <v>7.51444298860005</v>
      </c>
      <c r="O59" s="77" t="n">
        <v>5.67745922954064</v>
      </c>
      <c r="P59" s="77" t="n">
        <v>8.93322640006564</v>
      </c>
      <c r="Q59" s="77" t="n">
        <v>4.48405769211668</v>
      </c>
      <c r="R59" s="77" t="n">
        <v>2.14106372146768</v>
      </c>
      <c r="S59" s="77" t="n">
        <v>26.3620973094528</v>
      </c>
      <c r="T59" s="77" t="n">
        <v>0.923999139041917</v>
      </c>
      <c r="U59" s="77" t="n">
        <v>340.583609559633</v>
      </c>
      <c r="V59" s="77" t="n">
        <v>8.02131945982421</v>
      </c>
      <c r="W59" s="77" t="n">
        <v>49.3172471400907</v>
      </c>
      <c r="X59" s="77" t="n">
        <v>19.094611808189</v>
      </c>
      <c r="Y59" s="77" t="n">
        <v>6.58016783208308</v>
      </c>
      <c r="Z59" s="77" t="n">
        <v>22.9288812376883</v>
      </c>
      <c r="AA59" s="77" t="n">
        <v>52.7507380940382</v>
      </c>
      <c r="AB59" s="77" t="n">
        <v>14.119512235427</v>
      </c>
      <c r="AC59" s="77" t="n">
        <v>7.22280866309706</v>
      </c>
      <c r="AD59" s="77" t="n">
        <v>17.2281473280046</v>
      </c>
      <c r="AE59" s="77" t="n">
        <v>20.7811563155842</v>
      </c>
      <c r="AF59" s="77" t="n">
        <v>88.6097201977805</v>
      </c>
      <c r="AG59" s="77" t="n">
        <v>11.1447337642451</v>
      </c>
      <c r="AH59" s="77" t="n">
        <v>78.4990495507083</v>
      </c>
      <c r="AI59" s="77" t="n">
        <v>96.4850275676388</v>
      </c>
      <c r="AJ59" s="77" t="n">
        <v>44.6072396425437</v>
      </c>
      <c r="AK59" s="77" t="n">
        <v>6.15167569744408</v>
      </c>
      <c r="AL59" s="77" t="n">
        <v>6.99084282315219</v>
      </c>
      <c r="AM59" s="77" t="n">
        <v>0.00207952015178385</v>
      </c>
      <c r="AN59" s="77" t="n">
        <v>58.9482237325614</v>
      </c>
      <c r="AO59" s="77" t="n">
        <v>132.687646997306</v>
      </c>
      <c r="AP59" s="77" t="n">
        <v>180.442867869567</v>
      </c>
      <c r="AQ59" s="77" t="n">
        <v>2101.97212598529</v>
      </c>
      <c r="AR59" s="77" t="n">
        <v>139.712227635439</v>
      </c>
      <c r="AS59" s="77" t="n">
        <v>2.95250535237019</v>
      </c>
      <c r="AT59" s="77" t="n">
        <v>27.5635052381101</v>
      </c>
      <c r="AU59" s="77" t="n">
        <v>97.9997717903866</v>
      </c>
      <c r="AV59" s="77" t="n">
        <v>2.1230895968029</v>
      </c>
      <c r="AW59" s="77" t="n">
        <v>30.6645054034242</v>
      </c>
      <c r="AX59" s="77" t="n">
        <v>4.13365698198691</v>
      </c>
      <c r="AY59" s="77" t="n">
        <v>54.398137450077</v>
      </c>
      <c r="AZ59" s="77" t="n">
        <v>110.123070461902</v>
      </c>
      <c r="BA59" s="77" t="n">
        <v>341.958129056259</v>
      </c>
      <c r="BB59" s="77" t="n">
        <v>1199.42445961778</v>
      </c>
      <c r="BC59" s="77" t="n">
        <v>108.085961305803</v>
      </c>
      <c r="BD59" s="77" t="n">
        <v>1841.97813540606</v>
      </c>
      <c r="BE59" s="77" t="n">
        <v>199.812720293223</v>
      </c>
      <c r="BF59" s="77" t="n">
        <v>36.7225033248485</v>
      </c>
      <c r="BG59" s="77" t="n">
        <v>16.4049967900674</v>
      </c>
      <c r="BH59" s="77" t="n">
        <v>121.426624501315</v>
      </c>
      <c r="BI59" s="77" t="n">
        <v>37.8773623596443</v>
      </c>
      <c r="BJ59" s="77" t="n">
        <v>257.816474267352</v>
      </c>
      <c r="BK59" s="77" t="n">
        <v>10.9469492590949</v>
      </c>
      <c r="BL59" s="77" t="n">
        <v>77.8987459006172</v>
      </c>
      <c r="BM59" s="77" t="n">
        <v>15.4713449926413</v>
      </c>
      <c r="BN59" s="77" t="n">
        <v>57.6464150300133</v>
      </c>
      <c r="BO59" s="77" t="n">
        <v>63.9858951250377</v>
      </c>
      <c r="BP59" s="77" t="n">
        <v>199.909762924788</v>
      </c>
      <c r="BQ59" s="78" t="n">
        <v>0</v>
      </c>
      <c r="BR59" s="79" t="n">
        <v>8647.76486198574</v>
      </c>
      <c r="BS59" s="80" t="n">
        <v>0</v>
      </c>
      <c r="BT59" s="81" t="n">
        <v>0</v>
      </c>
      <c r="BU59" s="81" t="n">
        <v>0</v>
      </c>
      <c r="BV59" s="81" t="n">
        <v>175.54227017422</v>
      </c>
      <c r="BW59" s="81" t="n">
        <v>0</v>
      </c>
      <c r="BX59" s="82" t="n">
        <v>0</v>
      </c>
      <c r="BY59" s="79" t="n">
        <v>175.54227017422</v>
      </c>
      <c r="BZ59" s="83" t="n">
        <v>8823.30713215996</v>
      </c>
    </row>
    <row r="60" ht="15" customHeight="1">
      <c r="A60" s="37" t="s">
        <v>83</v>
      </c>
      <c r="B60" s="4" t="s">
        <v>151</v>
      </c>
      <c r="C60" s="76" t="n">
        <v>252.575017620796</v>
      </c>
      <c r="D60" s="77" t="n">
        <v>6.61480220016535</v>
      </c>
      <c r="E60" s="77" t="n">
        <v>0.042069746313541</v>
      </c>
      <c r="F60" s="77" t="n">
        <v>13.27765056694</v>
      </c>
      <c r="G60" s="77" t="n">
        <v>555.999818087138</v>
      </c>
      <c r="H60" s="77" t="n">
        <v>137.154831921265</v>
      </c>
      <c r="I60" s="77" t="n">
        <v>34.587931251291</v>
      </c>
      <c r="J60" s="77" t="n">
        <v>268.754416670917</v>
      </c>
      <c r="K60" s="77" t="n">
        <v>68.3093881584313</v>
      </c>
      <c r="L60" s="77" t="n">
        <v>281.494934786205</v>
      </c>
      <c r="M60" s="77" t="n">
        <v>48.9195735510447</v>
      </c>
      <c r="N60" s="77" t="n">
        <v>24.2958494090544</v>
      </c>
      <c r="O60" s="77" t="n">
        <v>15.2878586764709</v>
      </c>
      <c r="P60" s="77" t="n">
        <v>36.1036670675962</v>
      </c>
      <c r="Q60" s="77" t="n">
        <v>25.5215011476385</v>
      </c>
      <c r="R60" s="77" t="n">
        <v>14.5563924562036</v>
      </c>
      <c r="S60" s="77" t="n">
        <v>123.723292896206</v>
      </c>
      <c r="T60" s="77" t="n">
        <v>7.87928175914938</v>
      </c>
      <c r="U60" s="77" t="n">
        <v>45.6755853590768</v>
      </c>
      <c r="V60" s="77" t="n">
        <v>64.3505759187417</v>
      </c>
      <c r="W60" s="77" t="n">
        <v>187.666370860906</v>
      </c>
      <c r="X60" s="77" t="n">
        <v>145.495258591898</v>
      </c>
      <c r="Y60" s="77" t="n">
        <v>97.6356792644306</v>
      </c>
      <c r="Z60" s="77" t="n">
        <v>218.765484002723</v>
      </c>
      <c r="AA60" s="77" t="n">
        <v>221.595710884621</v>
      </c>
      <c r="AB60" s="77" t="n">
        <v>118.467596214304</v>
      </c>
      <c r="AC60" s="77" t="n">
        <v>106.210570516106</v>
      </c>
      <c r="AD60" s="77" t="n">
        <v>66.5504920373448</v>
      </c>
      <c r="AE60" s="77" t="n">
        <v>105.339928803176</v>
      </c>
      <c r="AF60" s="77" t="n">
        <v>145.452519177166</v>
      </c>
      <c r="AG60" s="77" t="n">
        <v>84.1742306191638</v>
      </c>
      <c r="AH60" s="77" t="n">
        <v>435.285239001753</v>
      </c>
      <c r="AI60" s="77" t="n">
        <v>427.737896507206</v>
      </c>
      <c r="AJ60" s="77" t="n">
        <v>174.596024491346</v>
      </c>
      <c r="AK60" s="77" t="n">
        <v>40.1691059646566</v>
      </c>
      <c r="AL60" s="77" t="n">
        <v>61.7227935438087</v>
      </c>
      <c r="AM60" s="77" t="n">
        <v>79.6046484432121</v>
      </c>
      <c r="AN60" s="77" t="n">
        <v>782.368704029187</v>
      </c>
      <c r="AO60" s="77" t="n">
        <v>122.283732663199</v>
      </c>
      <c r="AP60" s="77" t="n">
        <v>676.326715173613</v>
      </c>
      <c r="AQ60" s="77" t="n">
        <v>399.29215731243</v>
      </c>
      <c r="AR60" s="77" t="n">
        <v>79.3900858284798</v>
      </c>
      <c r="AS60" s="77" t="n">
        <v>0.248379151605445</v>
      </c>
      <c r="AT60" s="77" t="n">
        <v>0.0102668030194036</v>
      </c>
      <c r="AU60" s="77" t="n">
        <v>1551.66858583384</v>
      </c>
      <c r="AV60" s="77" t="n">
        <v>1.93254128713678</v>
      </c>
      <c r="AW60" s="77" t="n">
        <v>6.25891967345413</v>
      </c>
      <c r="AX60" s="77" t="n">
        <v>0.0139719371739469</v>
      </c>
      <c r="AY60" s="77" t="n">
        <v>0.0638894398839079</v>
      </c>
      <c r="AZ60" s="77" t="n">
        <v>1.61001454970617</v>
      </c>
      <c r="BA60" s="77" t="n">
        <v>82.0078720791333</v>
      </c>
      <c r="BB60" s="77" t="n">
        <v>139.482227612834</v>
      </c>
      <c r="BC60" s="77" t="n">
        <v>4.55907367676491</v>
      </c>
      <c r="BD60" s="77" t="n">
        <v>1.40072153729124</v>
      </c>
      <c r="BE60" s="77" t="n">
        <v>580.923940189725</v>
      </c>
      <c r="BF60" s="77" t="n">
        <v>0.317346272811488</v>
      </c>
      <c r="BG60" s="77" t="n">
        <v>20.1941552146211</v>
      </c>
      <c r="BH60" s="77" t="n">
        <v>8.2706665154545</v>
      </c>
      <c r="BI60" s="77" t="n">
        <v>0.0576343912151846</v>
      </c>
      <c r="BJ60" s="77" t="n">
        <v>1021.89004934404</v>
      </c>
      <c r="BK60" s="77" t="n">
        <v>469.849222864989</v>
      </c>
      <c r="BL60" s="77" t="n">
        <v>25.6293277980506</v>
      </c>
      <c r="BM60" s="77" t="n">
        <v>482.479873018184</v>
      </c>
      <c r="BN60" s="77" t="n">
        <v>0.624430408725874</v>
      </c>
      <c r="BO60" s="77" t="n">
        <v>0.309326937141315</v>
      </c>
      <c r="BP60" s="77" t="n">
        <v>0.661775823385689</v>
      </c>
      <c r="BQ60" s="78" t="n">
        <v>0</v>
      </c>
      <c r="BR60" s="79" t="n">
        <v>11201.7195955416</v>
      </c>
      <c r="BS60" s="80" t="n">
        <v>0</v>
      </c>
      <c r="BT60" s="81" t="n">
        <v>0</v>
      </c>
      <c r="BU60" s="81" t="n">
        <v>0</v>
      </c>
      <c r="BV60" s="81" t="n">
        <v>228.79539087735</v>
      </c>
      <c r="BW60" s="81" t="n">
        <v>731.133933051071</v>
      </c>
      <c r="BX60" s="82" t="n">
        <v>-2.18080287969435</v>
      </c>
      <c r="BY60" s="79" t="n">
        <v>957.748521048726</v>
      </c>
      <c r="BZ60" s="83" t="n">
        <v>12159.4681165903</v>
      </c>
    </row>
    <row r="61" ht="15" customHeight="1">
      <c r="A61" s="37" t="s">
        <v>84</v>
      </c>
      <c r="B61" s="4" t="s">
        <v>152</v>
      </c>
      <c r="C61" s="76" t="n">
        <v>0</v>
      </c>
      <c r="D61" s="77" t="n">
        <v>17.6341421987944</v>
      </c>
      <c r="E61" s="77" t="n">
        <v>4.52173644090605</v>
      </c>
      <c r="F61" s="77" t="n">
        <v>2.19665676251021</v>
      </c>
      <c r="G61" s="77" t="n">
        <v>35.6217620539649</v>
      </c>
      <c r="H61" s="77" t="n">
        <v>0.00203132553326546</v>
      </c>
      <c r="I61" s="77" t="n">
        <v>0.000597775001450206</v>
      </c>
      <c r="J61" s="77" t="n">
        <v>102.644218116634</v>
      </c>
      <c r="K61" s="77" t="n">
        <v>7.04382495977855</v>
      </c>
      <c r="L61" s="77" t="n">
        <v>163.801491823521</v>
      </c>
      <c r="M61" s="77" t="n">
        <v>217.12080396129</v>
      </c>
      <c r="N61" s="77" t="n">
        <v>8.90056853354477</v>
      </c>
      <c r="O61" s="77" t="n">
        <v>7.74712171214473</v>
      </c>
      <c r="P61" s="77" t="n">
        <v>19.4021395875875</v>
      </c>
      <c r="Q61" s="77" t="n">
        <v>35.060499519251</v>
      </c>
      <c r="R61" s="77" t="n">
        <v>2.69876949479847</v>
      </c>
      <c r="S61" s="77" t="n">
        <v>22.5229265276049</v>
      </c>
      <c r="T61" s="77" t="n">
        <v>1.76340322226184</v>
      </c>
      <c r="U61" s="77" t="n">
        <v>9.01695644945329</v>
      </c>
      <c r="V61" s="77" t="n">
        <v>5.27409641411383</v>
      </c>
      <c r="W61" s="77" t="n">
        <v>9.21417843865133</v>
      </c>
      <c r="X61" s="77" t="n">
        <v>21.8112091172408</v>
      </c>
      <c r="Y61" s="77" t="n">
        <v>55.6355841237725</v>
      </c>
      <c r="Z61" s="77" t="n">
        <v>82.7435319992019</v>
      </c>
      <c r="AA61" s="77" t="n">
        <v>24.9062998895158</v>
      </c>
      <c r="AB61" s="77" t="n">
        <v>11.1175592695154</v>
      </c>
      <c r="AC61" s="77" t="n">
        <v>10.2175000553926</v>
      </c>
      <c r="AD61" s="77" t="n">
        <v>0.000961093710692457</v>
      </c>
      <c r="AE61" s="77" t="n">
        <v>21.5534740518143</v>
      </c>
      <c r="AF61" s="77" t="n">
        <v>57.7703558530328</v>
      </c>
      <c r="AG61" s="77" t="n">
        <v>23.6548310620704</v>
      </c>
      <c r="AH61" s="77" t="n">
        <v>19.6282766296688</v>
      </c>
      <c r="AI61" s="77" t="n">
        <v>196.170439906844</v>
      </c>
      <c r="AJ61" s="77" t="n">
        <v>5.20913510008439</v>
      </c>
      <c r="AK61" s="77" t="n">
        <v>10.1016858687658</v>
      </c>
      <c r="AL61" s="77" t="n">
        <v>17.6717866635424</v>
      </c>
      <c r="AM61" s="77" t="n">
        <v>5.37598976140641</v>
      </c>
      <c r="AN61" s="77" t="n">
        <v>158.567474332114</v>
      </c>
      <c r="AO61" s="77" t="n">
        <v>9.43737219826484</v>
      </c>
      <c r="AP61" s="77" t="n">
        <v>60.2877403515935</v>
      </c>
      <c r="AQ61" s="77" t="n">
        <v>910.679035038292</v>
      </c>
      <c r="AR61" s="77" t="n">
        <v>23.1226203968336</v>
      </c>
      <c r="AS61" s="77" t="n">
        <v>2.51394696895134</v>
      </c>
      <c r="AT61" s="77" t="n">
        <v>8.51350480823464</v>
      </c>
      <c r="AU61" s="77" t="n">
        <v>57.0733319523069</v>
      </c>
      <c r="AV61" s="77" t="n">
        <v>15.1830995115544</v>
      </c>
      <c r="AW61" s="77" t="n">
        <v>36.3041085167855</v>
      </c>
      <c r="AX61" s="77" t="n">
        <v>28.5898401962924</v>
      </c>
      <c r="AY61" s="77" t="n">
        <v>83.7005771203569</v>
      </c>
      <c r="AZ61" s="77" t="n">
        <v>125.798391478474</v>
      </c>
      <c r="BA61" s="77" t="n">
        <v>88.2568460734763</v>
      </c>
      <c r="BB61" s="77" t="n">
        <v>422.626362280597</v>
      </c>
      <c r="BC61" s="77" t="n">
        <v>43.1177035586768</v>
      </c>
      <c r="BD61" s="77" t="n">
        <v>189.52221348459</v>
      </c>
      <c r="BE61" s="77" t="n">
        <v>16.7224568394821</v>
      </c>
      <c r="BF61" s="77" t="n">
        <v>81.1617436031851</v>
      </c>
      <c r="BG61" s="77" t="n">
        <v>38.8180632450325</v>
      </c>
      <c r="BH61" s="77" t="n">
        <v>72.4579318256352</v>
      </c>
      <c r="BI61" s="77" t="n">
        <v>4.49779293854148</v>
      </c>
      <c r="BJ61" s="77" t="n">
        <v>170.114443348293</v>
      </c>
      <c r="BK61" s="77" t="n">
        <v>26.2683312848263</v>
      </c>
      <c r="BL61" s="77" t="n">
        <v>114.094766516481</v>
      </c>
      <c r="BM61" s="77" t="n">
        <v>48.493472478627</v>
      </c>
      <c r="BN61" s="77" t="n">
        <v>2.38212563413392</v>
      </c>
      <c r="BO61" s="77" t="n">
        <v>64.4589760948748</v>
      </c>
      <c r="BP61" s="77" t="n">
        <v>67.8882842465403</v>
      </c>
      <c r="BQ61" s="78" t="n">
        <v>0</v>
      </c>
      <c r="BR61" s="79" t="n">
        <v>4206.40910208597</v>
      </c>
      <c r="BS61" s="80" t="n">
        <v>0</v>
      </c>
      <c r="BT61" s="81" t="n">
        <v>0</v>
      </c>
      <c r="BU61" s="81" t="n">
        <v>0</v>
      </c>
      <c r="BV61" s="81" t="n">
        <v>0</v>
      </c>
      <c r="BW61" s="81" t="n">
        <v>0</v>
      </c>
      <c r="BX61" s="82" t="n">
        <v>0</v>
      </c>
      <c r="BY61" s="79" t="n">
        <v>0</v>
      </c>
      <c r="BZ61" s="83" t="n">
        <v>4206.40910208597</v>
      </c>
    </row>
    <row r="62" ht="15" customHeight="1">
      <c r="A62" s="37" t="s">
        <v>85</v>
      </c>
      <c r="B62" s="4" t="s">
        <v>153</v>
      </c>
      <c r="C62" s="76" t="n">
        <v>400.387638239441</v>
      </c>
      <c r="D62" s="77" t="n">
        <v>48.0178992478499</v>
      </c>
      <c r="E62" s="77" t="n">
        <v>60.7786268280164</v>
      </c>
      <c r="F62" s="77" t="n">
        <v>163.600245504804</v>
      </c>
      <c r="G62" s="77" t="n">
        <v>11127.5040567983</v>
      </c>
      <c r="H62" s="77" t="n">
        <v>1458.84561398054</v>
      </c>
      <c r="I62" s="77" t="n">
        <v>189.778624256205</v>
      </c>
      <c r="J62" s="77" t="n">
        <v>334.595807699365</v>
      </c>
      <c r="K62" s="77" t="n">
        <v>231.693527611864</v>
      </c>
      <c r="L62" s="77" t="n">
        <v>1089.16190373953</v>
      </c>
      <c r="M62" s="77" t="n">
        <v>303.619661558202</v>
      </c>
      <c r="N62" s="77" t="n">
        <v>40.3246764307694</v>
      </c>
      <c r="O62" s="77" t="n">
        <v>43.0261374823116</v>
      </c>
      <c r="P62" s="77" t="n">
        <v>88.3702841016463</v>
      </c>
      <c r="Q62" s="77" t="n">
        <v>65.6870961934638</v>
      </c>
      <c r="R62" s="77" t="n">
        <v>117.636381364915</v>
      </c>
      <c r="S62" s="77" t="n">
        <v>681.197268643453</v>
      </c>
      <c r="T62" s="77" t="n">
        <v>105.992109894561</v>
      </c>
      <c r="U62" s="77" t="n">
        <v>419.25847057497</v>
      </c>
      <c r="V62" s="77" t="n">
        <v>59.8515878136497</v>
      </c>
      <c r="W62" s="77" t="n">
        <v>430.901342809348</v>
      </c>
      <c r="X62" s="77" t="n">
        <v>401.255693765121</v>
      </c>
      <c r="Y62" s="77" t="n">
        <v>80.2565116025948</v>
      </c>
      <c r="Z62" s="77" t="n">
        <v>179.168682200292</v>
      </c>
      <c r="AA62" s="77" t="n">
        <v>680.225876774955</v>
      </c>
      <c r="AB62" s="77" t="n">
        <v>287.330703518037</v>
      </c>
      <c r="AC62" s="77" t="n">
        <v>508.011335228043</v>
      </c>
      <c r="AD62" s="77" t="n">
        <v>203.954191000958</v>
      </c>
      <c r="AE62" s="77" t="n">
        <v>553.99907659467</v>
      </c>
      <c r="AF62" s="77" t="n">
        <v>495.148563667755</v>
      </c>
      <c r="AG62" s="77" t="n">
        <v>188.157795203858</v>
      </c>
      <c r="AH62" s="77" t="n">
        <v>545.023726337951</v>
      </c>
      <c r="AI62" s="77" t="n">
        <v>1880.37732754422</v>
      </c>
      <c r="AJ62" s="77" t="n">
        <v>591.440486326342</v>
      </c>
      <c r="AK62" s="77" t="n">
        <v>500.796588546656</v>
      </c>
      <c r="AL62" s="77" t="n">
        <v>195.77252245501</v>
      </c>
      <c r="AM62" s="77" t="n">
        <v>309.701407448183</v>
      </c>
      <c r="AN62" s="77" t="n">
        <v>682.875488974121</v>
      </c>
      <c r="AO62" s="77" t="n">
        <v>1110.99682535635</v>
      </c>
      <c r="AP62" s="77" t="n">
        <v>2757.21826308029</v>
      </c>
      <c r="AQ62" s="77" t="n">
        <v>7837.52380576084</v>
      </c>
      <c r="AR62" s="77" t="n">
        <v>3021.33708277735</v>
      </c>
      <c r="AS62" s="77" t="n">
        <v>705.848274039368</v>
      </c>
      <c r="AT62" s="77" t="n">
        <v>1658.40165288844</v>
      </c>
      <c r="AU62" s="77" t="n">
        <v>1518.3044770477</v>
      </c>
      <c r="AV62" s="77" t="n">
        <v>105.471676957991</v>
      </c>
      <c r="AW62" s="77" t="n">
        <v>1273.70027507898</v>
      </c>
      <c r="AX62" s="77" t="n">
        <v>567.413649309184</v>
      </c>
      <c r="AY62" s="77" t="n">
        <v>1090.12881135986</v>
      </c>
      <c r="AZ62" s="77" t="n">
        <v>3336.55943198183</v>
      </c>
      <c r="BA62" s="77" t="n">
        <v>2586.62037061834</v>
      </c>
      <c r="BB62" s="77" t="n">
        <v>1093.52693643505</v>
      </c>
      <c r="BC62" s="77" t="n">
        <v>233.031570261311</v>
      </c>
      <c r="BD62" s="77" t="n">
        <v>566.774693072565</v>
      </c>
      <c r="BE62" s="77" t="n">
        <v>622.070107504739</v>
      </c>
      <c r="BF62" s="77" t="n">
        <v>222.528674108822</v>
      </c>
      <c r="BG62" s="77" t="n">
        <v>1269.16516297959</v>
      </c>
      <c r="BH62" s="77" t="n">
        <v>777.153672740084</v>
      </c>
      <c r="BI62" s="77" t="n">
        <v>195.968124218767</v>
      </c>
      <c r="BJ62" s="77" t="n">
        <v>875.653348541952</v>
      </c>
      <c r="BK62" s="77" t="n">
        <v>612.32206810211</v>
      </c>
      <c r="BL62" s="77" t="n">
        <v>1651.73441603583</v>
      </c>
      <c r="BM62" s="77" t="n">
        <v>755.497139459388</v>
      </c>
      <c r="BN62" s="77" t="n">
        <v>611.914413321847</v>
      </c>
      <c r="BO62" s="77" t="n">
        <v>370.925582676836</v>
      </c>
      <c r="BP62" s="77" t="n">
        <v>204.300324509458</v>
      </c>
      <c r="BQ62" s="78" t="n">
        <v>0</v>
      </c>
      <c r="BR62" s="79" t="n">
        <v>63375.8157681869</v>
      </c>
      <c r="BS62" s="80" t="n">
        <v>0</v>
      </c>
      <c r="BT62" s="81" t="n">
        <v>0</v>
      </c>
      <c r="BU62" s="81" t="n">
        <v>0</v>
      </c>
      <c r="BV62" s="81" t="n">
        <v>1356.11321674107</v>
      </c>
      <c r="BW62" s="81" t="n">
        <v>3.0927896626596</v>
      </c>
      <c r="BX62" s="82" t="n">
        <v>0.365996194260833</v>
      </c>
      <c r="BY62" s="79" t="n">
        <v>1359.57200259799</v>
      </c>
      <c r="BZ62" s="83" t="n">
        <v>64735.3877707849</v>
      </c>
    </row>
    <row r="63" ht="15" customHeight="1">
      <c r="A63" s="37" t="s">
        <v>86</v>
      </c>
      <c r="B63" s="4" t="s">
        <v>154</v>
      </c>
      <c r="C63" s="76" t="n">
        <v>0.812644473984318</v>
      </c>
      <c r="D63" s="77" t="n">
        <v>0.819997028115677</v>
      </c>
      <c r="E63" s="77" t="n">
        <v>0.687216934773396</v>
      </c>
      <c r="F63" s="77" t="n">
        <v>2.08806800803305</v>
      </c>
      <c r="G63" s="77" t="n">
        <v>22.4791424431466</v>
      </c>
      <c r="H63" s="77" t="n">
        <v>59.3854584873402</v>
      </c>
      <c r="I63" s="77" t="n">
        <v>16.707580073702</v>
      </c>
      <c r="J63" s="77" t="n">
        <v>48.4971242303197</v>
      </c>
      <c r="K63" s="77" t="n">
        <v>16.5016347687497</v>
      </c>
      <c r="L63" s="77" t="n">
        <v>44.632894825781</v>
      </c>
      <c r="M63" s="77" t="n">
        <v>36.6888829652846</v>
      </c>
      <c r="N63" s="77" t="n">
        <v>12.2923033583559</v>
      </c>
      <c r="O63" s="77" t="n">
        <v>5.96644591653271</v>
      </c>
      <c r="P63" s="77" t="n">
        <v>12.3496879329078</v>
      </c>
      <c r="Q63" s="77" t="n">
        <v>19.6992103444508</v>
      </c>
      <c r="R63" s="77" t="n">
        <v>0.992862796102302</v>
      </c>
      <c r="S63" s="77" t="n">
        <v>22.9301139492738</v>
      </c>
      <c r="T63" s="77" t="n">
        <v>0.792065502880926</v>
      </c>
      <c r="U63" s="77" t="n">
        <v>8.25974764365046</v>
      </c>
      <c r="V63" s="77" t="n">
        <v>17.3384876057054</v>
      </c>
      <c r="W63" s="77" t="n">
        <v>16.6491479674114</v>
      </c>
      <c r="X63" s="77" t="n">
        <v>28.2092103585515</v>
      </c>
      <c r="Y63" s="77" t="n">
        <v>9.47234946332322</v>
      </c>
      <c r="Z63" s="77" t="n">
        <v>39.5151244570798</v>
      </c>
      <c r="AA63" s="77" t="n">
        <v>22.0424525700964</v>
      </c>
      <c r="AB63" s="77" t="n">
        <v>21.7302686039538</v>
      </c>
      <c r="AC63" s="77" t="n">
        <v>28.4653666097105</v>
      </c>
      <c r="AD63" s="77" t="n">
        <v>45.8203584208958</v>
      </c>
      <c r="AE63" s="77" t="n">
        <v>45.9166886837551</v>
      </c>
      <c r="AF63" s="77" t="n">
        <v>12.1627690419285</v>
      </c>
      <c r="AG63" s="77" t="n">
        <v>38.2054049671408</v>
      </c>
      <c r="AH63" s="77" t="n">
        <v>127.107361354837</v>
      </c>
      <c r="AI63" s="77" t="n">
        <v>58.0172982624466</v>
      </c>
      <c r="AJ63" s="77" t="n">
        <v>8.89887651592575</v>
      </c>
      <c r="AK63" s="77" t="n">
        <v>3.71805520974879</v>
      </c>
      <c r="AL63" s="77" t="n">
        <v>9.0597195275549</v>
      </c>
      <c r="AM63" s="77" t="n">
        <v>13.6395259962984</v>
      </c>
      <c r="AN63" s="77" t="n">
        <v>44.3149163829266</v>
      </c>
      <c r="AO63" s="77" t="n">
        <v>11.2183439858391</v>
      </c>
      <c r="AP63" s="77" t="n">
        <v>47.3318891637323</v>
      </c>
      <c r="AQ63" s="77" t="n">
        <v>598.144902943167</v>
      </c>
      <c r="AR63" s="77" t="n">
        <v>51.3010430569567</v>
      </c>
      <c r="AS63" s="77" t="n">
        <v>0.00658635130803865</v>
      </c>
      <c r="AT63" s="77" t="n">
        <v>36.9091698011235</v>
      </c>
      <c r="AU63" s="77" t="n">
        <v>68.6549129780236</v>
      </c>
      <c r="AV63" s="77" t="n">
        <v>17.1542819272934</v>
      </c>
      <c r="AW63" s="77" t="n">
        <v>30.4255544838219</v>
      </c>
      <c r="AX63" s="77" t="n">
        <v>5.47610719486013</v>
      </c>
      <c r="AY63" s="77" t="n">
        <v>25.3328038289566</v>
      </c>
      <c r="AZ63" s="77" t="n">
        <v>1595.65842520772</v>
      </c>
      <c r="BA63" s="77" t="n">
        <v>289.128057588982</v>
      </c>
      <c r="BB63" s="77" t="n">
        <v>762.400185452187</v>
      </c>
      <c r="BC63" s="77" t="n">
        <v>43.9240218123655</v>
      </c>
      <c r="BD63" s="77" t="n">
        <v>186.8233122672</v>
      </c>
      <c r="BE63" s="77" t="n">
        <v>13.2660156039664</v>
      </c>
      <c r="BF63" s="77" t="n">
        <v>11.0274691442527</v>
      </c>
      <c r="BG63" s="77" t="n">
        <v>12.3057021157719</v>
      </c>
      <c r="BH63" s="77" t="n">
        <v>133.752275900516</v>
      </c>
      <c r="BI63" s="77" t="n">
        <v>11.379565852827</v>
      </c>
      <c r="BJ63" s="77" t="n">
        <v>426.962885361374</v>
      </c>
      <c r="BK63" s="77" t="n">
        <v>330.691946478787</v>
      </c>
      <c r="BL63" s="77" t="n">
        <v>203.194872735773</v>
      </c>
      <c r="BM63" s="77" t="n">
        <v>273.503109376651</v>
      </c>
      <c r="BN63" s="77" t="n">
        <v>261.076893195519</v>
      </c>
      <c r="BO63" s="77" t="n">
        <v>18.0481318589726</v>
      </c>
      <c r="BP63" s="77" t="n">
        <v>276.136472884579</v>
      </c>
      <c r="BQ63" s="78" t="n">
        <v>0</v>
      </c>
      <c r="BR63" s="79" t="n">
        <v>6664.1014022352</v>
      </c>
      <c r="BS63" s="80" t="n">
        <v>0</v>
      </c>
      <c r="BT63" s="81" t="n">
        <v>0</v>
      </c>
      <c r="BU63" s="81" t="n">
        <v>0</v>
      </c>
      <c r="BV63" s="81" t="n">
        <v>844.453492232634</v>
      </c>
      <c r="BW63" s="81" t="n">
        <v>0</v>
      </c>
      <c r="BX63" s="82" t="n">
        <v>0</v>
      </c>
      <c r="BY63" s="79" t="n">
        <v>844.453492232634</v>
      </c>
      <c r="BZ63" s="83" t="n">
        <v>7508.55489446783</v>
      </c>
    </row>
    <row r="64" ht="15" customHeight="1">
      <c r="A64" s="37" t="s">
        <v>87</v>
      </c>
      <c r="B64" s="4" t="s">
        <v>155</v>
      </c>
      <c r="C64" s="76" t="n">
        <v>0</v>
      </c>
      <c r="D64" s="77" t="n">
        <v>0</v>
      </c>
      <c r="E64" s="77" t="n">
        <v>0</v>
      </c>
      <c r="F64" s="77" t="n">
        <v>0.000306540363819948</v>
      </c>
      <c r="G64" s="77" t="n">
        <v>0.00280988094875758</v>
      </c>
      <c r="H64" s="77" t="n">
        <v>0.000961778486997497</v>
      </c>
      <c r="I64" s="77" t="n">
        <v>0.000295572415734745</v>
      </c>
      <c r="J64" s="77" t="n">
        <v>0.0188291097005528</v>
      </c>
      <c r="K64" s="77" t="n">
        <v>0.00154670720140001</v>
      </c>
      <c r="L64" s="77" t="n">
        <v>0.0147614741402698</v>
      </c>
      <c r="M64" s="77" t="n">
        <v>0.00101426286693389</v>
      </c>
      <c r="N64" s="77" t="n">
        <v>0.000515853032232054</v>
      </c>
      <c r="O64" s="77" t="n">
        <v>0.00264127843680172</v>
      </c>
      <c r="P64" s="77" t="n">
        <v>0.00400062186088313</v>
      </c>
      <c r="Q64" s="77" t="n">
        <v>0.0031996838276357</v>
      </c>
      <c r="R64" s="77" t="n">
        <v>0.000930826948674337</v>
      </c>
      <c r="S64" s="77" t="n">
        <v>0.00522311585466152</v>
      </c>
      <c r="T64" s="77" t="n">
        <v>0.000588739650292221</v>
      </c>
      <c r="U64" s="77" t="n">
        <v>0.00290381256860312</v>
      </c>
      <c r="V64" s="77" t="n">
        <v>0.00253757675441104</v>
      </c>
      <c r="W64" s="77" t="n">
        <v>0.00320826642591697</v>
      </c>
      <c r="X64" s="77" t="n">
        <v>0.00364526981572931</v>
      </c>
      <c r="Y64" s="77" t="n">
        <v>0.00141695279887459</v>
      </c>
      <c r="Z64" s="77" t="n">
        <v>0.00423931972467749</v>
      </c>
      <c r="AA64" s="77" t="n">
        <v>0.00709238689976206</v>
      </c>
      <c r="AB64" s="77" t="n">
        <v>0.00351471427194451</v>
      </c>
      <c r="AC64" s="77" t="n">
        <v>0.00581181667794939</v>
      </c>
      <c r="AD64" s="77" t="n">
        <v>0.000924128567973516</v>
      </c>
      <c r="AE64" s="77" t="n">
        <v>0.00442241430095152</v>
      </c>
      <c r="AF64" s="77" t="n">
        <v>0.00267943904204344</v>
      </c>
      <c r="AG64" s="77" t="n">
        <v>0.00310753183623646</v>
      </c>
      <c r="AH64" s="77" t="n">
        <v>0.00703122348461977</v>
      </c>
      <c r="AI64" s="77" t="n">
        <v>0.000931445383763452</v>
      </c>
      <c r="AJ64" s="77" t="n">
        <v>0.00156414245558287</v>
      </c>
      <c r="AK64" s="77" t="n">
        <v>0.00186051780954511</v>
      </c>
      <c r="AL64" s="77" t="n">
        <v>0.00358430380614718</v>
      </c>
      <c r="AM64" s="77" t="n">
        <v>0.000493411878362572</v>
      </c>
      <c r="AN64" s="77" t="n">
        <v>0.00817169752796537</v>
      </c>
      <c r="AO64" s="77" t="n">
        <v>0.00163175744383343</v>
      </c>
      <c r="AP64" s="77" t="n">
        <v>0.0429410640758206</v>
      </c>
      <c r="AQ64" s="77" t="n">
        <v>0.341144845579987</v>
      </c>
      <c r="AR64" s="77" t="n">
        <v>0.0244300705619817</v>
      </c>
      <c r="AS64" s="77" t="n">
        <v>0.000251425087357763</v>
      </c>
      <c r="AT64" s="77" t="n">
        <v>0.000578083688328732</v>
      </c>
      <c r="AU64" s="77" t="n">
        <v>0.0190211391081235</v>
      </c>
      <c r="AV64" s="77" t="n">
        <v>0.00670261263130488</v>
      </c>
      <c r="AW64" s="77" t="n">
        <v>0.149856920055926</v>
      </c>
      <c r="AX64" s="77" t="n">
        <v>0.00158913433463281</v>
      </c>
      <c r="AY64" s="77" t="n">
        <v>0.00463223791614178</v>
      </c>
      <c r="AZ64" s="77" t="n">
        <v>0.0199649487287401</v>
      </c>
      <c r="BA64" s="77" t="n">
        <v>0.0279158926043789</v>
      </c>
      <c r="BB64" s="77" t="n">
        <v>0.00426972547483356</v>
      </c>
      <c r="BC64" s="77" t="n">
        <v>0.0916415390422132</v>
      </c>
      <c r="BD64" s="77" t="n">
        <v>0.0950256024311557</v>
      </c>
      <c r="BE64" s="77" t="n">
        <v>0.0301124458049873</v>
      </c>
      <c r="BF64" s="77" t="n">
        <v>0.0220778991085511</v>
      </c>
      <c r="BG64" s="77" t="n">
        <v>0.0697128662551345</v>
      </c>
      <c r="BH64" s="77" t="n">
        <v>0.101024815722036</v>
      </c>
      <c r="BI64" s="77" t="n">
        <v>0.00194189892175222</v>
      </c>
      <c r="BJ64" s="77" t="n">
        <v>0.0067878936559631</v>
      </c>
      <c r="BK64" s="77" t="n">
        <v>0.000635517028675483</v>
      </c>
      <c r="BL64" s="77" t="n">
        <v>0.0265614310814476</v>
      </c>
      <c r="BM64" s="77" t="n">
        <v>0</v>
      </c>
      <c r="BN64" s="77" t="n">
        <v>0.0374982418572783</v>
      </c>
      <c r="BO64" s="77" t="n">
        <v>0.0216681201580999</v>
      </c>
      <c r="BP64" s="77" t="n">
        <v>0.0451834582601442</v>
      </c>
      <c r="BQ64" s="78" t="n">
        <v>0</v>
      </c>
      <c r="BR64" s="79" t="n">
        <v>1.32156740438554</v>
      </c>
      <c r="BS64" s="80" t="n">
        <v>0</v>
      </c>
      <c r="BT64" s="81" t="n">
        <v>0</v>
      </c>
      <c r="BU64" s="81" t="n">
        <v>0</v>
      </c>
      <c r="BV64" s="81" t="n">
        <v>0</v>
      </c>
      <c r="BW64" s="81" t="n">
        <v>0</v>
      </c>
      <c r="BX64" s="82" t="n">
        <v>0</v>
      </c>
      <c r="BY64" s="79" t="n">
        <v>0</v>
      </c>
      <c r="BZ64" s="83" t="n">
        <v>1.32156740438554</v>
      </c>
    </row>
    <row r="65" ht="15" customHeight="1">
      <c r="A65" s="37" t="s">
        <v>88</v>
      </c>
      <c r="B65" s="4" t="s">
        <v>156</v>
      </c>
      <c r="C65" s="76" t="n">
        <v>237.398707969418</v>
      </c>
      <c r="D65" s="77" t="n">
        <v>47.3219306321083</v>
      </c>
      <c r="E65" s="77" t="n">
        <v>4.5752502525483</v>
      </c>
      <c r="F65" s="77" t="n">
        <v>4.32298166257189</v>
      </c>
      <c r="G65" s="77" t="n">
        <v>111.289374341164</v>
      </c>
      <c r="H65" s="77" t="n">
        <v>25.8125105624867</v>
      </c>
      <c r="I65" s="77" t="n">
        <v>6.44010270684573</v>
      </c>
      <c r="J65" s="77" t="n">
        <v>29.7560954300108</v>
      </c>
      <c r="K65" s="77" t="n">
        <v>9.32840059150161</v>
      </c>
      <c r="L65" s="77" t="n">
        <v>208.279559978104</v>
      </c>
      <c r="M65" s="77" t="n">
        <v>25.5357869783869</v>
      </c>
      <c r="N65" s="77" t="n">
        <v>2.61956606139964</v>
      </c>
      <c r="O65" s="77" t="n">
        <v>6.23503384595155</v>
      </c>
      <c r="P65" s="77" t="n">
        <v>3.73222324036456</v>
      </c>
      <c r="Q65" s="77" t="n">
        <v>9.49326465782754</v>
      </c>
      <c r="R65" s="77" t="n">
        <v>2.60391405049152</v>
      </c>
      <c r="S65" s="77" t="n">
        <v>92.7919500440198</v>
      </c>
      <c r="T65" s="77" t="n">
        <v>1.03248676051297</v>
      </c>
      <c r="U65" s="77" t="n">
        <v>10.8701405669107</v>
      </c>
      <c r="V65" s="77" t="n">
        <v>4.13759774134921</v>
      </c>
      <c r="W65" s="77" t="n">
        <v>875.139735875547</v>
      </c>
      <c r="X65" s="77" t="n">
        <v>100.064859245841</v>
      </c>
      <c r="Y65" s="77" t="n">
        <v>39.3415150258152</v>
      </c>
      <c r="Z65" s="77" t="n">
        <v>46.0811714683609</v>
      </c>
      <c r="AA65" s="77" t="n">
        <v>24.357353126305</v>
      </c>
      <c r="AB65" s="77" t="n">
        <v>48.4487894311863</v>
      </c>
      <c r="AC65" s="77" t="n">
        <v>19.7684497185174</v>
      </c>
      <c r="AD65" s="77" t="n">
        <v>21.3291112789472</v>
      </c>
      <c r="AE65" s="77" t="n">
        <v>18.797111869712</v>
      </c>
      <c r="AF65" s="77" t="n">
        <v>15.6409756519083</v>
      </c>
      <c r="AG65" s="77" t="n">
        <v>14.1641842839562</v>
      </c>
      <c r="AH65" s="77" t="n">
        <v>57.4040253762847</v>
      </c>
      <c r="AI65" s="77" t="n">
        <v>41.8548581450562</v>
      </c>
      <c r="AJ65" s="77" t="n">
        <v>12.0980339258951</v>
      </c>
      <c r="AK65" s="77" t="n">
        <v>5.35257396613483</v>
      </c>
      <c r="AL65" s="77" t="n">
        <v>11.8586881748087</v>
      </c>
      <c r="AM65" s="77" t="n">
        <v>23.9928166055479</v>
      </c>
      <c r="AN65" s="77" t="n">
        <v>67.2248008654683</v>
      </c>
      <c r="AO65" s="77" t="n">
        <v>24.1169728653046</v>
      </c>
      <c r="AP65" s="77" t="n">
        <v>64.9013477969825</v>
      </c>
      <c r="AQ65" s="77" t="n">
        <v>254.284897600988</v>
      </c>
      <c r="AR65" s="77" t="n">
        <v>15.5775681905092</v>
      </c>
      <c r="AS65" s="77" t="n">
        <v>9.26813353976109</v>
      </c>
      <c r="AT65" s="77" t="n">
        <v>39.157701842033</v>
      </c>
      <c r="AU65" s="77" t="n">
        <v>83.9198681721615</v>
      </c>
      <c r="AV65" s="77" t="n">
        <v>2.08832712758191</v>
      </c>
      <c r="AW65" s="77" t="n">
        <v>14.4418254569433</v>
      </c>
      <c r="AX65" s="77" t="n">
        <v>3.71421083847311</v>
      </c>
      <c r="AY65" s="77" t="n">
        <v>12.2377382757861</v>
      </c>
      <c r="AZ65" s="77" t="n">
        <v>26.4533040421542</v>
      </c>
      <c r="BA65" s="77" t="n">
        <v>38.8578578713096</v>
      </c>
      <c r="BB65" s="77" t="n">
        <v>115.884262224298</v>
      </c>
      <c r="BC65" s="77" t="n">
        <v>11.6442007220597</v>
      </c>
      <c r="BD65" s="77" t="n">
        <v>70.0786552578392</v>
      </c>
      <c r="BE65" s="77" t="n">
        <v>36.4692975182003</v>
      </c>
      <c r="BF65" s="77" t="n">
        <v>25.6045310970235</v>
      </c>
      <c r="BG65" s="77" t="n">
        <v>10.2546146148041</v>
      </c>
      <c r="BH65" s="77" t="n">
        <v>19.0304448948764</v>
      </c>
      <c r="BI65" s="77" t="n">
        <v>2.49080507083445</v>
      </c>
      <c r="BJ65" s="77" t="n">
        <v>96.3657772923818</v>
      </c>
      <c r="BK65" s="77" t="n">
        <v>34.8294894196357</v>
      </c>
      <c r="BL65" s="77" t="n">
        <v>24.4308610375974</v>
      </c>
      <c r="BM65" s="77" t="n">
        <v>43.8441724508337</v>
      </c>
      <c r="BN65" s="77" t="n">
        <v>27.361435528785</v>
      </c>
      <c r="BO65" s="77" t="n">
        <v>9.86431023488798</v>
      </c>
      <c r="BP65" s="77" t="n">
        <v>146.232279756007</v>
      </c>
      <c r="BQ65" s="78" t="n">
        <v>0</v>
      </c>
      <c r="BR65" s="79" t="n">
        <v>3549.90082284932</v>
      </c>
      <c r="BS65" s="80" t="n">
        <v>0</v>
      </c>
      <c r="BT65" s="81" t="n">
        <v>8.55345677231239</v>
      </c>
      <c r="BU65" s="81" t="n">
        <v>0</v>
      </c>
      <c r="BV65" s="81" t="n">
        <v>607.146990096348</v>
      </c>
      <c r="BW65" s="81" t="n">
        <v>147.143687689029</v>
      </c>
      <c r="BX65" s="82" t="n">
        <v>-54.5623975420674</v>
      </c>
      <c r="BY65" s="79" t="n">
        <v>708.281737015622</v>
      </c>
      <c r="BZ65" s="83" t="n">
        <v>4258.18255986494</v>
      </c>
    </row>
    <row r="66" ht="15" customHeight="1">
      <c r="A66" s="37" t="s">
        <v>89</v>
      </c>
      <c r="B66" s="4" t="s">
        <v>157</v>
      </c>
      <c r="C66" s="76" t="n">
        <v>1.10646045304636</v>
      </c>
      <c r="D66" s="77" t="n">
        <v>0.123657701684824</v>
      </c>
      <c r="E66" s="77" t="n">
        <v>0.010192574932362</v>
      </c>
      <c r="F66" s="77" t="n">
        <v>0.0450391363394728</v>
      </c>
      <c r="G66" s="77" t="n">
        <v>1.56853501971556</v>
      </c>
      <c r="H66" s="77" t="n">
        <v>0.452667495146671</v>
      </c>
      <c r="I66" s="77" t="n">
        <v>0.114897366235956</v>
      </c>
      <c r="J66" s="77" t="n">
        <v>0.938124483148905</v>
      </c>
      <c r="K66" s="77" t="n">
        <v>0.18347944009156</v>
      </c>
      <c r="L66" s="77" t="n">
        <v>0.990486414989854</v>
      </c>
      <c r="M66" s="77" t="n">
        <v>0.233560013898263</v>
      </c>
      <c r="N66" s="77" t="n">
        <v>0.094094438820462</v>
      </c>
      <c r="O66" s="77" t="n">
        <v>0.0785198983968112</v>
      </c>
      <c r="P66" s="77" t="n">
        <v>0.124020635377382</v>
      </c>
      <c r="Q66" s="77" t="n">
        <v>0.12919970938234</v>
      </c>
      <c r="R66" s="77" t="n">
        <v>0.0383076837895916</v>
      </c>
      <c r="S66" s="77" t="n">
        <v>0.571949392388569</v>
      </c>
      <c r="T66" s="77" t="n">
        <v>0.0264511719631632</v>
      </c>
      <c r="U66" s="77" t="n">
        <v>0.293982586199063</v>
      </c>
      <c r="V66" s="77" t="n">
        <v>0.156490735649114</v>
      </c>
      <c r="W66" s="77" t="n">
        <v>2.85055582566773</v>
      </c>
      <c r="X66" s="77" t="n">
        <v>0.682258313525067</v>
      </c>
      <c r="Y66" s="77" t="n">
        <v>0.327714214594086</v>
      </c>
      <c r="Z66" s="77" t="n">
        <v>0.712799033955765</v>
      </c>
      <c r="AA66" s="77" t="n">
        <v>0.597146048003632</v>
      </c>
      <c r="AB66" s="77" t="n">
        <v>0.457739204619441</v>
      </c>
      <c r="AC66" s="77" t="n">
        <v>0.474152394091955</v>
      </c>
      <c r="AD66" s="77" t="n">
        <v>0.314043568358896</v>
      </c>
      <c r="AE66" s="77" t="n">
        <v>0.454577101258036</v>
      </c>
      <c r="AF66" s="77" t="n">
        <v>0.495128462472338</v>
      </c>
      <c r="AG66" s="77" t="n">
        <v>0.350931378877263</v>
      </c>
      <c r="AH66" s="77" t="n">
        <v>1.31133483587021</v>
      </c>
      <c r="AI66" s="77" t="n">
        <v>1.08787084788663</v>
      </c>
      <c r="AJ66" s="77" t="n">
        <v>0.466552508612461</v>
      </c>
      <c r="AK66" s="77" t="n">
        <v>0.139500598198919</v>
      </c>
      <c r="AL66" s="77" t="n">
        <v>0.250520824181245</v>
      </c>
      <c r="AM66" s="77" t="n">
        <v>0.203529590786148</v>
      </c>
      <c r="AN66" s="77" t="n">
        <v>1.93747276439987</v>
      </c>
      <c r="AO66" s="77" t="n">
        <v>0.370165028433442</v>
      </c>
      <c r="AP66" s="77" t="n">
        <v>2.46767369656657</v>
      </c>
      <c r="AQ66" s="77" t="n">
        <v>6.80668216683538</v>
      </c>
      <c r="AR66" s="77" t="n">
        <v>0.587233268645313</v>
      </c>
      <c r="AS66" s="77" t="n">
        <v>0.0164332918088059</v>
      </c>
      <c r="AT66" s="77" t="n">
        <v>0.122108886780761</v>
      </c>
      <c r="AU66" s="77" t="n">
        <v>3.45068679751314</v>
      </c>
      <c r="AV66" s="77" t="n">
        <v>0.0470602086111094</v>
      </c>
      <c r="AW66" s="77" t="n">
        <v>0.492485118502173</v>
      </c>
      <c r="AX66" s="77" t="n">
        <v>0.0681616766972077</v>
      </c>
      <c r="AY66" s="77" t="n">
        <v>0.185679087651717</v>
      </c>
      <c r="AZ66" s="77" t="n">
        <v>3.00254960166995</v>
      </c>
      <c r="BA66" s="77" t="n">
        <v>1.32475959401592</v>
      </c>
      <c r="BB66" s="77" t="n">
        <v>3.23474706554078</v>
      </c>
      <c r="BC66" s="77" t="n">
        <v>0.39732888494736</v>
      </c>
      <c r="BD66" s="77" t="n">
        <v>2.0649274988281</v>
      </c>
      <c r="BE66" s="77" t="n">
        <v>1.61159116954196</v>
      </c>
      <c r="BF66" s="77" t="n">
        <v>0.290806271770118</v>
      </c>
      <c r="BG66" s="77" t="n">
        <v>0.398953343256294</v>
      </c>
      <c r="BH66" s="77" t="n">
        <v>0.664083992549618</v>
      </c>
      <c r="BI66" s="77" t="n">
        <v>0.08766141532581</v>
      </c>
      <c r="BJ66" s="77" t="n">
        <v>2.97897577943111</v>
      </c>
      <c r="BK66" s="77" t="n">
        <v>1.32235894057506</v>
      </c>
      <c r="BL66" s="77" t="n">
        <v>0.727557077470498</v>
      </c>
      <c r="BM66" s="77" t="n">
        <v>1.41894639439057</v>
      </c>
      <c r="BN66" s="77" t="n">
        <v>0.480821885025183</v>
      </c>
      <c r="BO66" s="77" t="n">
        <v>0.222897560755419</v>
      </c>
      <c r="BP66" s="77" t="n">
        <v>6.12738545111233</v>
      </c>
      <c r="BQ66" s="78" t="n">
        <v>0</v>
      </c>
      <c r="BR66" s="79" t="n">
        <v>61.3646650208077</v>
      </c>
      <c r="BS66" s="80" t="n">
        <v>0</v>
      </c>
      <c r="BT66" s="81" t="n">
        <v>0</v>
      </c>
      <c r="BU66" s="81" t="n">
        <v>0</v>
      </c>
      <c r="BV66" s="81" t="n">
        <v>18.3186424008413</v>
      </c>
      <c r="BW66" s="81" t="n">
        <v>1.31035317925269</v>
      </c>
      <c r="BX66" s="82" t="n">
        <v>-0.0565150262417459</v>
      </c>
      <c r="BY66" s="79" t="n">
        <v>19.5724805538522</v>
      </c>
      <c r="BZ66" s="83" t="n">
        <v>80.9371455746599</v>
      </c>
    </row>
    <row r="67" ht="15" customHeight="1">
      <c r="A67" s="37" t="s">
        <v>90</v>
      </c>
      <c r="B67" s="4" t="s">
        <v>158</v>
      </c>
      <c r="C67" s="76" t="n">
        <v>0</v>
      </c>
      <c r="D67" s="77" t="n">
        <v>0</v>
      </c>
      <c r="E67" s="77" t="n">
        <v>0</v>
      </c>
      <c r="F67" s="77" t="n">
        <v>0.00213474047384882</v>
      </c>
      <c r="G67" s="77" t="n">
        <v>0.0203353134720174</v>
      </c>
      <c r="H67" s="77" t="n">
        <v>2.26155417269702</v>
      </c>
      <c r="I67" s="77" t="n">
        <v>0.00199162245486939</v>
      </c>
      <c r="J67" s="77" t="n">
        <v>0.107944980355255</v>
      </c>
      <c r="K67" s="77" t="n">
        <v>0.0102634002123122</v>
      </c>
      <c r="L67" s="77" t="n">
        <v>0.0876142995363877</v>
      </c>
      <c r="M67" s="77" t="n">
        <v>0.00669919245952437</v>
      </c>
      <c r="N67" s="77" t="n">
        <v>0.00311840587253164</v>
      </c>
      <c r="O67" s="77" t="n">
        <v>0.0170200887441801</v>
      </c>
      <c r="P67" s="77" t="n">
        <v>0.0266630522509139</v>
      </c>
      <c r="Q67" s="77" t="n">
        <v>0.0194995948171725</v>
      </c>
      <c r="R67" s="77" t="n">
        <v>0.00537818152016826</v>
      </c>
      <c r="S67" s="77" t="n">
        <v>0.0295893317032524</v>
      </c>
      <c r="T67" s="77" t="n">
        <v>0.00395935076596319</v>
      </c>
      <c r="U67" s="77" t="n">
        <v>0.0189883774918126</v>
      </c>
      <c r="V67" s="77" t="n">
        <v>0.0165620235468206</v>
      </c>
      <c r="W67" s="77" t="n">
        <v>0.0194193518931279</v>
      </c>
      <c r="X67" s="77" t="n">
        <v>0.0214263306768159</v>
      </c>
      <c r="Y67" s="77" t="n">
        <v>0.0100875613710019</v>
      </c>
      <c r="Z67" s="77" t="n">
        <v>0.0250219778673963</v>
      </c>
      <c r="AA67" s="77" t="n">
        <v>0.0445960986601916</v>
      </c>
      <c r="AB67" s="77" t="n">
        <v>0.0210556839248904</v>
      </c>
      <c r="AC67" s="77" t="n">
        <v>1.66625001264007</v>
      </c>
      <c r="AD67" s="77" t="n">
        <v>1.59634891445988</v>
      </c>
      <c r="AE67" s="77" t="n">
        <v>0.0263095062205822</v>
      </c>
      <c r="AF67" s="77" t="n">
        <v>0.01576389198553</v>
      </c>
      <c r="AG67" s="77" t="n">
        <v>0.0183432789205691</v>
      </c>
      <c r="AH67" s="77" t="n">
        <v>0.0406912525146849</v>
      </c>
      <c r="AI67" s="77" t="n">
        <v>1.82024462572875</v>
      </c>
      <c r="AJ67" s="77" t="n">
        <v>0.0114022635425478</v>
      </c>
      <c r="AK67" s="77" t="n">
        <v>0.0130976034719255</v>
      </c>
      <c r="AL67" s="77" t="n">
        <v>0.0235247874314969</v>
      </c>
      <c r="AM67" s="77" t="n">
        <v>0.00357774824804244</v>
      </c>
      <c r="AN67" s="77" t="n">
        <v>1.45726607114717</v>
      </c>
      <c r="AO67" s="77" t="n">
        <v>0.0120043002833527</v>
      </c>
      <c r="AP67" s="77" t="n">
        <v>0.3182690631502</v>
      </c>
      <c r="AQ67" s="77" t="n">
        <v>10.0909242401998</v>
      </c>
      <c r="AR67" s="77" t="n">
        <v>11.3548723721292</v>
      </c>
      <c r="AS67" s="77" t="n">
        <v>1.44892963313333</v>
      </c>
      <c r="AT67" s="77" t="n">
        <v>0.00428462027820119</v>
      </c>
      <c r="AU67" s="77" t="n">
        <v>3.02243187664816</v>
      </c>
      <c r="AV67" s="77" t="n">
        <v>0.0496781877379068</v>
      </c>
      <c r="AW67" s="77" t="n">
        <v>1.11070423100274</v>
      </c>
      <c r="AX67" s="77" t="n">
        <v>0.0102641979924445</v>
      </c>
      <c r="AY67" s="77" t="n">
        <v>0.0318643387276329</v>
      </c>
      <c r="AZ67" s="77" t="n">
        <v>0.13492704242821</v>
      </c>
      <c r="BA67" s="77" t="n">
        <v>0.205275501132061</v>
      </c>
      <c r="BB67" s="77" t="n">
        <v>17.8887292265816</v>
      </c>
      <c r="BC67" s="77" t="n">
        <v>0.679225524665816</v>
      </c>
      <c r="BD67" s="77" t="n">
        <v>42.412433735197</v>
      </c>
      <c r="BE67" s="77" t="n">
        <v>1.39982565439808</v>
      </c>
      <c r="BF67" s="77" t="n">
        <v>7.79685579696685</v>
      </c>
      <c r="BG67" s="77" t="n">
        <v>0.516695361655702</v>
      </c>
      <c r="BH67" s="77" t="n">
        <v>18.0852130303984</v>
      </c>
      <c r="BI67" s="77" t="n">
        <v>1.39596223557212</v>
      </c>
      <c r="BJ67" s="77" t="n">
        <v>0.0503102706265501</v>
      </c>
      <c r="BK67" s="77" t="n">
        <v>1.2358065201039</v>
      </c>
      <c r="BL67" s="77" t="n">
        <v>0.196777145219121</v>
      </c>
      <c r="BM67" s="77" t="n">
        <v>4.11346277598138</v>
      </c>
      <c r="BN67" s="77" t="n">
        <v>0.277928145530416</v>
      </c>
      <c r="BO67" s="77" t="n">
        <v>0.160529788063879</v>
      </c>
      <c r="BP67" s="77" t="n">
        <v>5.11927974242715</v>
      </c>
      <c r="BQ67" s="78" t="n">
        <v>0</v>
      </c>
      <c r="BR67" s="79" t="n">
        <v>138.59720764731</v>
      </c>
      <c r="BS67" s="80" t="n">
        <v>0</v>
      </c>
      <c r="BT67" s="81" t="n">
        <v>0</v>
      </c>
      <c r="BU67" s="81" t="n">
        <v>0</v>
      </c>
      <c r="BV67" s="81" t="n">
        <v>1090.22487382664</v>
      </c>
      <c r="BW67" s="81" t="n">
        <v>0</v>
      </c>
      <c r="BX67" s="82" t="n">
        <v>0</v>
      </c>
      <c r="BY67" s="79" t="n">
        <v>1090.22487382664</v>
      </c>
      <c r="BZ67" s="83" t="n">
        <v>1228.82208147395</v>
      </c>
    </row>
    <row r="68" ht="15" customHeight="1">
      <c r="A68" s="37" t="s">
        <v>91</v>
      </c>
      <c r="B68" s="4" t="s">
        <v>159</v>
      </c>
      <c r="C68" s="76" t="n">
        <v>0</v>
      </c>
      <c r="D68" s="77" t="n">
        <v>0</v>
      </c>
      <c r="E68" s="77" t="n">
        <v>0</v>
      </c>
      <c r="F68" s="77" t="n">
        <v>0.00000483618934882514</v>
      </c>
      <c r="G68" s="77" t="n">
        <v>0.0000508959874604601</v>
      </c>
      <c r="H68" s="77" t="n">
        <v>0.0000145303820009592</v>
      </c>
      <c r="I68" s="77" t="n">
        <v>0.00000409216021823664</v>
      </c>
      <c r="J68" s="77" t="n">
        <v>0.0000987332194423728</v>
      </c>
      <c r="K68" s="77" t="n">
        <v>0.0000200569758824796</v>
      </c>
      <c r="L68" s="77" t="n">
        <v>0.000102973579211211</v>
      </c>
      <c r="M68" s="77" t="n">
        <v>0.0000128864354964309</v>
      </c>
      <c r="N68" s="77" t="n">
        <v>0.00000408314807925672</v>
      </c>
      <c r="O68" s="77" t="n">
        <v>0.0000299173780608771</v>
      </c>
      <c r="P68" s="77" t="n">
        <v>0.0000528736167282019</v>
      </c>
      <c r="Q68" s="77" t="n">
        <v>0.0000266702055071672</v>
      </c>
      <c r="R68" s="77" t="n">
        <v>0.00000523911313274858</v>
      </c>
      <c r="S68" s="77" t="n">
        <v>0.0000243581325067199</v>
      </c>
      <c r="T68" s="77" t="n">
        <v>0.00000808524774526877</v>
      </c>
      <c r="U68" s="77" t="n">
        <v>0.0000352571623936056</v>
      </c>
      <c r="V68" s="77" t="n">
        <v>0.0000305409870314517</v>
      </c>
      <c r="W68" s="77" t="n">
        <v>0.0000256076984294403</v>
      </c>
      <c r="X68" s="77" t="n">
        <v>0.0000236357736163737</v>
      </c>
      <c r="Y68" s="77" t="n">
        <v>0.0000242365078778573</v>
      </c>
      <c r="Z68" s="77" t="n">
        <v>0.0000283766331027346</v>
      </c>
      <c r="AA68" s="77" t="n">
        <v>0.0000708682215384145</v>
      </c>
      <c r="AB68" s="77" t="n">
        <v>0.0000261836657472151</v>
      </c>
      <c r="AC68" s="77" t="n">
        <v>0.0000484924882959095</v>
      </c>
      <c r="AD68" s="77" t="n">
        <v>0</v>
      </c>
      <c r="AE68" s="77" t="n">
        <v>0.0000313718771364683</v>
      </c>
      <c r="AF68" s="77" t="n">
        <v>0.0000174979816073545</v>
      </c>
      <c r="AG68" s="77" t="n">
        <v>0.0000208137912306507</v>
      </c>
      <c r="AH68" s="77" t="n">
        <v>0.000040138503366116</v>
      </c>
      <c r="AI68" s="77" t="n">
        <v>0.0000150632455647023</v>
      </c>
      <c r="AJ68" s="77" t="n">
        <v>0.0000290370822207693</v>
      </c>
      <c r="AK68" s="77" t="n">
        <v>0.0000305591400329785</v>
      </c>
      <c r="AL68" s="77" t="n">
        <v>0.0000442603691309318</v>
      </c>
      <c r="AM68" s="77" t="n">
        <v>0.00000899623058543866</v>
      </c>
      <c r="AN68" s="77" t="n">
        <v>0.000160229363293439</v>
      </c>
      <c r="AO68" s="77" t="n">
        <v>0.0000312260623795823</v>
      </c>
      <c r="AP68" s="77" t="n">
        <v>0.000841981648545503</v>
      </c>
      <c r="AQ68" s="77" t="n">
        <v>0.00646734253542008</v>
      </c>
      <c r="AR68" s="77" t="n">
        <v>0.000479020991411407</v>
      </c>
      <c r="AS68" s="77" t="n">
        <v>0.00000492990367368162</v>
      </c>
      <c r="AT68" s="77" t="n">
        <v>0.0000113349742809555</v>
      </c>
      <c r="AU68" s="77" t="n">
        <v>0.000372963511923991</v>
      </c>
      <c r="AV68" s="77" t="n">
        <v>0.000131423777084409</v>
      </c>
      <c r="AW68" s="77" t="n">
        <v>0.00293837098148874</v>
      </c>
      <c r="AX68" s="77" t="n">
        <v>0.0000182052549548644</v>
      </c>
      <c r="AY68" s="77" t="n">
        <v>0.0000697063706107716</v>
      </c>
      <c r="AZ68" s="77" t="n">
        <v>0.0002798297821446</v>
      </c>
      <c r="BA68" s="77" t="n">
        <v>0.000533420011957915</v>
      </c>
      <c r="BB68" s="77" t="n">
        <v>0.0000826073743770347</v>
      </c>
      <c r="BC68" s="77" t="n">
        <v>0.00179689292239634</v>
      </c>
      <c r="BD68" s="77" t="n">
        <v>0.00184833851288388</v>
      </c>
      <c r="BE68" s="77" t="n">
        <v>0.000588824154755125</v>
      </c>
      <c r="BF68" s="77" t="n">
        <v>0.000425573227948532</v>
      </c>
      <c r="BG68" s="77" t="n">
        <v>0.00136691894617911</v>
      </c>
      <c r="BH68" s="77" t="n">
        <v>0.00196697505125036</v>
      </c>
      <c r="BI68" s="77" t="n">
        <v>0.0000360816425807465</v>
      </c>
      <c r="BJ68" s="77" t="n">
        <v>0.000133095954038492</v>
      </c>
      <c r="BK68" s="77" t="n">
        <v>0.0000124611182093232</v>
      </c>
      <c r="BL68" s="77" t="n">
        <v>0.000520042933625164</v>
      </c>
      <c r="BM68" s="77" t="n">
        <v>0</v>
      </c>
      <c r="BN68" s="77" t="n">
        <v>0.000735259644260359</v>
      </c>
      <c r="BO68" s="77" t="n">
        <v>0.000424272868364194</v>
      </c>
      <c r="BP68" s="77" t="n">
        <v>0.000885243106350014</v>
      </c>
      <c r="BQ68" s="78" t="n">
        <v>0</v>
      </c>
      <c r="BR68" s="79" t="n">
        <v>0.0241737417561182</v>
      </c>
      <c r="BS68" s="80" t="n">
        <v>0</v>
      </c>
      <c r="BT68" s="81" t="n">
        <v>0</v>
      </c>
      <c r="BU68" s="81" t="n">
        <v>0</v>
      </c>
      <c r="BV68" s="81" t="n">
        <v>7.8641219129753</v>
      </c>
      <c r="BW68" s="81" t="n">
        <v>0</v>
      </c>
      <c r="BX68" s="82" t="n">
        <v>0</v>
      </c>
      <c r="BY68" s="79" t="n">
        <v>7.8641219129753</v>
      </c>
      <c r="BZ68" s="83" t="n">
        <v>7.88829565473142</v>
      </c>
    </row>
    <row r="69" ht="15" customHeight="1">
      <c r="A69" s="37" t="s">
        <v>92</v>
      </c>
      <c r="B69" s="4" t="s">
        <v>160</v>
      </c>
      <c r="C69" s="76" t="n">
        <v>0</v>
      </c>
      <c r="D69" s="77" t="n">
        <v>0</v>
      </c>
      <c r="E69" s="77" t="n">
        <v>0</v>
      </c>
      <c r="F69" s="77" t="n">
        <v>0.00176037292297235</v>
      </c>
      <c r="G69" s="77" t="n">
        <v>0.0185261394356075</v>
      </c>
      <c r="H69" s="77" t="n">
        <v>0.00528905904834914</v>
      </c>
      <c r="I69" s="77" t="n">
        <v>0.00148954631943814</v>
      </c>
      <c r="J69" s="77" t="n">
        <v>0.0359388918770237</v>
      </c>
      <c r="K69" s="77" t="n">
        <v>0.00730073922122257</v>
      </c>
      <c r="L69" s="77" t="n">
        <v>0.0374823828328808</v>
      </c>
      <c r="M69" s="77" t="n">
        <v>0.00469066252070085</v>
      </c>
      <c r="N69" s="77" t="n">
        <v>0.00148626590084945</v>
      </c>
      <c r="O69" s="77" t="n">
        <v>0.0108899256141593</v>
      </c>
      <c r="P69" s="77" t="n">
        <v>0.0192459964890655</v>
      </c>
      <c r="Q69" s="77" t="n">
        <v>0.00970795480460887</v>
      </c>
      <c r="R69" s="77" t="n">
        <v>0.00190703718032048</v>
      </c>
      <c r="S69" s="77" t="n">
        <v>0.00886636023244606</v>
      </c>
      <c r="T69" s="77" t="n">
        <v>0.00294303017927783</v>
      </c>
      <c r="U69" s="77" t="n">
        <v>0.0128336071112724</v>
      </c>
      <c r="V69" s="77" t="n">
        <v>0.0111169192794484</v>
      </c>
      <c r="W69" s="77" t="n">
        <v>0.00932120222831627</v>
      </c>
      <c r="X69" s="77" t="n">
        <v>0.00860342159636004</v>
      </c>
      <c r="Y69" s="77" t="n">
        <v>0.00882208886754005</v>
      </c>
      <c r="Z69" s="77" t="n">
        <v>0.0103290944493954</v>
      </c>
      <c r="AA69" s="77" t="n">
        <v>0.0257960326399829</v>
      </c>
      <c r="AB69" s="77" t="n">
        <v>0.00953085433198631</v>
      </c>
      <c r="AC69" s="77" t="n">
        <v>0.0176512657397111</v>
      </c>
      <c r="AD69" s="77" t="n">
        <v>0</v>
      </c>
      <c r="AE69" s="77" t="n">
        <v>0.0114193632776745</v>
      </c>
      <c r="AF69" s="77" t="n">
        <v>0.00636926530507703</v>
      </c>
      <c r="AG69" s="77" t="n">
        <v>0.00757622000795684</v>
      </c>
      <c r="AH69" s="77" t="n">
        <v>0.0146104152252662</v>
      </c>
      <c r="AI69" s="77" t="n">
        <v>0.00548302138555166</v>
      </c>
      <c r="AJ69" s="77" t="n">
        <v>0.01056949792836</v>
      </c>
      <c r="AK69" s="77" t="n">
        <v>0.0111235269720042</v>
      </c>
      <c r="AL69" s="77" t="n">
        <v>0.0161107743636592</v>
      </c>
      <c r="AM69" s="77" t="n">
        <v>0.00327462793309967</v>
      </c>
      <c r="AN69" s="77" t="n">
        <v>0.0583234882388116</v>
      </c>
      <c r="AO69" s="77" t="n">
        <v>0.011366286706168</v>
      </c>
      <c r="AP69" s="77" t="n">
        <v>0.306481320070563</v>
      </c>
      <c r="AQ69" s="77" t="n">
        <v>2.35411268289291</v>
      </c>
      <c r="AR69" s="77" t="n">
        <v>0.174363640873752</v>
      </c>
      <c r="AS69" s="77" t="n">
        <v>0.00179448493722011</v>
      </c>
      <c r="AT69" s="77" t="n">
        <v>0.00412593063826781</v>
      </c>
      <c r="AU69" s="77" t="n">
        <v>0.135758718340333</v>
      </c>
      <c r="AV69" s="77" t="n">
        <v>0.0478382548587251</v>
      </c>
      <c r="AW69" s="77" t="n">
        <v>1.0695670372619</v>
      </c>
      <c r="AX69" s="77" t="n">
        <v>0.00662671280357063</v>
      </c>
      <c r="AY69" s="77" t="n">
        <v>0.0253731189023209</v>
      </c>
      <c r="AZ69" s="77" t="n">
        <v>0.101858040700634</v>
      </c>
      <c r="BA69" s="77" t="n">
        <v>0.194164884352681</v>
      </c>
      <c r="BB69" s="77" t="n">
        <v>0.0300690842732406</v>
      </c>
      <c r="BC69" s="77" t="n">
        <v>0.654069023752267</v>
      </c>
      <c r="BD69" s="77" t="n">
        <v>0.672795218689731</v>
      </c>
      <c r="BE69" s="77" t="n">
        <v>0.214331992330866</v>
      </c>
      <c r="BF69" s="77" t="n">
        <v>0.154908654973266</v>
      </c>
      <c r="BG69" s="77" t="n">
        <v>0.497558496409195</v>
      </c>
      <c r="BH69" s="77" t="n">
        <v>0.71597891865513</v>
      </c>
      <c r="BI69" s="77" t="n">
        <v>0.0131337178993917</v>
      </c>
      <c r="BJ69" s="77" t="n">
        <v>0.0484469272700112</v>
      </c>
      <c r="BK69" s="77" t="n">
        <v>0.00453584702819365</v>
      </c>
      <c r="BL69" s="77" t="n">
        <v>0.18929562783956</v>
      </c>
      <c r="BM69" s="77" t="n">
        <v>0</v>
      </c>
      <c r="BN69" s="77" t="n">
        <v>0.267634510510771</v>
      </c>
      <c r="BO69" s="77" t="n">
        <v>0.154435324084567</v>
      </c>
      <c r="BP69" s="77" t="n">
        <v>0.322228490711405</v>
      </c>
      <c r="BQ69" s="78" t="n">
        <v>0</v>
      </c>
      <c r="BR69" s="79" t="n">
        <v>8.79924199922704</v>
      </c>
      <c r="BS69" s="80" t="n">
        <v>0</v>
      </c>
      <c r="BT69" s="81" t="n">
        <v>0</v>
      </c>
      <c r="BU69" s="81" t="n">
        <v>0</v>
      </c>
      <c r="BV69" s="81" t="n">
        <v>866.588991245263</v>
      </c>
      <c r="BW69" s="81" t="n">
        <v>0</v>
      </c>
      <c r="BX69" s="82" t="n">
        <v>0</v>
      </c>
      <c r="BY69" s="79" t="n">
        <v>866.588991245263</v>
      </c>
      <c r="BZ69" s="83" t="n">
        <v>875.38823324449</v>
      </c>
    </row>
    <row r="70" ht="15" customHeight="1">
      <c r="A70" s="37" t="s">
        <v>93</v>
      </c>
      <c r="B70" s="4" t="s">
        <v>161</v>
      </c>
      <c r="C70" s="76" t="n">
        <v>0</v>
      </c>
      <c r="D70" s="77" t="n">
        <v>0.487346997810799</v>
      </c>
      <c r="E70" s="77" t="n">
        <v>0.12496523247487</v>
      </c>
      <c r="F70" s="77" t="n">
        <v>0.0620262972173114</v>
      </c>
      <c r="G70" s="77" t="n">
        <v>0.997865532177203</v>
      </c>
      <c r="H70" s="77" t="n">
        <v>0.00406300572999166</v>
      </c>
      <c r="I70" s="77" t="n">
        <v>0.00117291778091942</v>
      </c>
      <c r="J70" s="77" t="n">
        <v>2.87786691360173</v>
      </c>
      <c r="K70" s="77" t="n">
        <v>0.200445827015025</v>
      </c>
      <c r="L70" s="77" t="n">
        <v>4.56429372359171</v>
      </c>
      <c r="M70" s="77" t="n">
        <v>6.00420774889933</v>
      </c>
      <c r="N70" s="77" t="n">
        <v>0.247384861800492</v>
      </c>
      <c r="O70" s="77" t="n">
        <v>0.223101517952826</v>
      </c>
      <c r="P70" s="77" t="n">
        <v>0.551355290496297</v>
      </c>
      <c r="Q70" s="77" t="n">
        <v>0.977928686399794</v>
      </c>
      <c r="R70" s="77" t="n">
        <v>0.0766901330550318</v>
      </c>
      <c r="S70" s="77" t="n">
        <v>0.63325789720646</v>
      </c>
      <c r="T70" s="77" t="n">
        <v>0.0510245680247394</v>
      </c>
      <c r="U70" s="77" t="n">
        <v>0.259565023506915</v>
      </c>
      <c r="V70" s="77" t="n">
        <v>0.154763566820311</v>
      </c>
      <c r="W70" s="77" t="n">
        <v>0.26342160255063</v>
      </c>
      <c r="X70" s="77" t="n">
        <v>0.611658419959424</v>
      </c>
      <c r="Y70" s="77" t="n">
        <v>1.54404760304575</v>
      </c>
      <c r="Z70" s="77" t="n">
        <v>2.2972424720985</v>
      </c>
      <c r="AA70" s="77" t="n">
        <v>0.710583657686119</v>
      </c>
      <c r="AB70" s="77" t="n">
        <v>0.316486868985209</v>
      </c>
      <c r="AC70" s="77" t="n">
        <v>0.298692317478159</v>
      </c>
      <c r="AD70" s="77" t="n">
        <v>0.00107198913884928</v>
      </c>
      <c r="AE70" s="77" t="n">
        <v>0.606968680755935</v>
      </c>
      <c r="AF70" s="77" t="n">
        <v>1.60311991608649</v>
      </c>
      <c r="AG70" s="77" t="n">
        <v>0.661434588076687</v>
      </c>
      <c r="AH70" s="77" t="n">
        <v>0.558475116609623</v>
      </c>
      <c r="AI70" s="77" t="n">
        <v>5.42555537994756</v>
      </c>
      <c r="AJ70" s="77" t="n">
        <v>0.151564951605219</v>
      </c>
      <c r="AK70" s="77" t="n">
        <v>0.287419242142314</v>
      </c>
      <c r="AL70" s="77" t="n">
        <v>0.501333108234067</v>
      </c>
      <c r="AM70" s="77" t="n">
        <v>0.150939183231889</v>
      </c>
      <c r="AN70" s="77" t="n">
        <v>4.42369023649698</v>
      </c>
      <c r="AO70" s="77" t="n">
        <v>0.268935082345685</v>
      </c>
      <c r="AP70" s="77" t="n">
        <v>1.88385942415189</v>
      </c>
      <c r="AQ70" s="77" t="n">
        <v>26.8531097324248</v>
      </c>
      <c r="AR70" s="77" t="n">
        <v>0.762891571956075</v>
      </c>
      <c r="AS70" s="77" t="n">
        <v>0.0707515821203144</v>
      </c>
      <c r="AT70" s="77" t="n">
        <v>0.238214890483024</v>
      </c>
      <c r="AU70" s="77" t="n">
        <v>1.67374878127109</v>
      </c>
      <c r="AV70" s="77" t="n">
        <v>0.453591262935463</v>
      </c>
      <c r="AW70" s="77" t="n">
        <v>1.76310420523091</v>
      </c>
      <c r="AX70" s="77" t="n">
        <v>0.795579556194574</v>
      </c>
      <c r="AY70" s="77" t="n">
        <v>6.50990635252777</v>
      </c>
      <c r="AZ70" s="77" t="n">
        <v>3.5554319811652</v>
      </c>
      <c r="BA70" s="77" t="n">
        <v>2.57784837293893</v>
      </c>
      <c r="BB70" s="77" t="n">
        <v>11.7013623133647</v>
      </c>
      <c r="BC70" s="77" t="n">
        <v>1.65625303899931</v>
      </c>
      <c r="BD70" s="77" t="n">
        <v>5.71653238635695</v>
      </c>
      <c r="BE70" s="77" t="n">
        <v>0.614498451170243</v>
      </c>
      <c r="BF70" s="77" t="n">
        <v>2.35349573920534</v>
      </c>
      <c r="BG70" s="77" t="n">
        <v>1.42624608941384</v>
      </c>
      <c r="BH70" s="77" t="n">
        <v>2.51189678538584</v>
      </c>
      <c r="BI70" s="77" t="n">
        <v>0.133748346154307</v>
      </c>
      <c r="BJ70" s="77" t="n">
        <v>4.73579274931341</v>
      </c>
      <c r="BK70" s="77" t="n">
        <v>0.729188376854475</v>
      </c>
      <c r="BL70" s="77" t="n">
        <v>3.2877001476295</v>
      </c>
      <c r="BM70" s="77" t="n">
        <v>1.3401926761992</v>
      </c>
      <c r="BN70" s="77" t="n">
        <v>0.255952094907204</v>
      </c>
      <c r="BO70" s="77" t="n">
        <v>1.89116395174402</v>
      </c>
      <c r="BP70" s="77" t="n">
        <v>2.10513933892176</v>
      </c>
      <c r="BQ70" s="78" t="n">
        <v>0</v>
      </c>
      <c r="BR70" s="79" t="n">
        <v>126.779166357057</v>
      </c>
      <c r="BS70" s="80" t="n">
        <v>0</v>
      </c>
      <c r="BT70" s="81" t="n">
        <v>0</v>
      </c>
      <c r="BU70" s="81" t="n">
        <v>0</v>
      </c>
      <c r="BV70" s="81" t="n">
        <v>5061.07969832555</v>
      </c>
      <c r="BW70" s="81" t="n">
        <v>0</v>
      </c>
      <c r="BX70" s="82" t="n">
        <v>0</v>
      </c>
      <c r="BY70" s="79" t="n">
        <v>5061.07969832555</v>
      </c>
      <c r="BZ70" s="83" t="n">
        <v>5187.85886468261</v>
      </c>
    </row>
    <row r="71" ht="15" customHeight="1">
      <c r="A71" s="37" t="s">
        <v>94</v>
      </c>
      <c r="B71" s="4" t="s">
        <v>162</v>
      </c>
      <c r="C71" s="76" t="n">
        <v>0.00123094747240333</v>
      </c>
      <c r="D71" s="77" t="n">
        <v>0</v>
      </c>
      <c r="E71" s="77" t="n">
        <v>0</v>
      </c>
      <c r="F71" s="77" t="n">
        <v>0.00346152503693878</v>
      </c>
      <c r="G71" s="77" t="n">
        <v>0.0339087018966154</v>
      </c>
      <c r="H71" s="77" t="n">
        <v>0.0261166240579252</v>
      </c>
      <c r="I71" s="77" t="n">
        <v>0.00439097752948193</v>
      </c>
      <c r="J71" s="77" t="n">
        <v>0.233754023203851</v>
      </c>
      <c r="K71" s="77" t="n">
        <v>0.0173302154226534</v>
      </c>
      <c r="L71" s="77" t="n">
        <v>0.212685969045027</v>
      </c>
      <c r="M71" s="77" t="n">
        <v>0.0147671054114577</v>
      </c>
      <c r="N71" s="77" t="n">
        <v>0.0068052617428288</v>
      </c>
      <c r="O71" s="77" t="n">
        <v>0.0316371494407059</v>
      </c>
      <c r="P71" s="77" t="n">
        <v>0.0469114920390448</v>
      </c>
      <c r="Q71" s="77" t="n">
        <v>0.036430698383885</v>
      </c>
      <c r="R71" s="77" t="n">
        <v>0.0102163913754246</v>
      </c>
      <c r="S71" s="77" t="n">
        <v>0.0679946324103898</v>
      </c>
      <c r="T71" s="77" t="n">
        <v>0.00661064795280837</v>
      </c>
      <c r="U71" s="77" t="n">
        <v>0.0349695198729634</v>
      </c>
      <c r="V71" s="77" t="n">
        <v>0.0283587077430206</v>
      </c>
      <c r="W71" s="77" t="n">
        <v>0.0545791702236243</v>
      </c>
      <c r="X71" s="77" t="n">
        <v>0.0554845498191291</v>
      </c>
      <c r="Y71" s="77" t="n">
        <v>0.0172856860745237</v>
      </c>
      <c r="Z71" s="77" t="n">
        <v>0.0681376115625087</v>
      </c>
      <c r="AA71" s="77" t="n">
        <v>0.0868261578186977</v>
      </c>
      <c r="AB71" s="77" t="n">
        <v>0.0426365099295941</v>
      </c>
      <c r="AC71" s="77" t="n">
        <v>0.0739735716767613</v>
      </c>
      <c r="AD71" s="77" t="n">
        <v>0.0113051026636983</v>
      </c>
      <c r="AE71" s="77" t="n">
        <v>0.0567959715684583</v>
      </c>
      <c r="AF71" s="77" t="n">
        <v>0.0435543647608175</v>
      </c>
      <c r="AG71" s="77" t="n">
        <v>0.056782519105548</v>
      </c>
      <c r="AH71" s="77" t="n">
        <v>0.0882216260267589</v>
      </c>
      <c r="AI71" s="77" t="n">
        <v>0.0543961072910436</v>
      </c>
      <c r="AJ71" s="77" t="n">
        <v>0.0270084779380739</v>
      </c>
      <c r="AK71" s="77" t="n">
        <v>0.0234053820339601</v>
      </c>
      <c r="AL71" s="77" t="n">
        <v>0.0460165006659009</v>
      </c>
      <c r="AM71" s="77" t="n">
        <v>0.0107080325859859</v>
      </c>
      <c r="AN71" s="77" t="n">
        <v>0.255216077827148</v>
      </c>
      <c r="AO71" s="77" t="n">
        <v>0.0704062259575283</v>
      </c>
      <c r="AP71" s="77" t="n">
        <v>0.515333760118474</v>
      </c>
      <c r="AQ71" s="77" t="n">
        <v>4.6244923331994</v>
      </c>
      <c r="AR71" s="77" t="n">
        <v>0.344085811205839</v>
      </c>
      <c r="AS71" s="77" t="n">
        <v>0.0028692039380827</v>
      </c>
      <c r="AT71" s="77" t="n">
        <v>0.0449970845413451</v>
      </c>
      <c r="AU71" s="77" t="n">
        <v>0.358808576247569</v>
      </c>
      <c r="AV71" s="77" t="n">
        <v>0.0800732210976847</v>
      </c>
      <c r="AW71" s="77" t="n">
        <v>1.72152447867121</v>
      </c>
      <c r="AX71" s="77" t="n">
        <v>0.0397634666247701</v>
      </c>
      <c r="AY71" s="77" t="n">
        <v>0.179435825057426</v>
      </c>
      <c r="AZ71" s="77" t="n">
        <v>0.472972900649787</v>
      </c>
      <c r="BA71" s="77" t="n">
        <v>1.03621954855883</v>
      </c>
      <c r="BB71" s="77" t="n">
        <v>2.21141397410621</v>
      </c>
      <c r="BC71" s="77" t="n">
        <v>1.06494566430032</v>
      </c>
      <c r="BD71" s="77" t="n">
        <v>1.31568432375358</v>
      </c>
      <c r="BE71" s="77" t="n">
        <v>0.345425854059377</v>
      </c>
      <c r="BF71" s="77" t="n">
        <v>1.38744495961333</v>
      </c>
      <c r="BG71" s="77" t="n">
        <v>0.81840576711906</v>
      </c>
      <c r="BH71" s="77" t="n">
        <v>1.23634439851372</v>
      </c>
      <c r="BI71" s="77" t="n">
        <v>0.0437480639364922</v>
      </c>
      <c r="BJ71" s="77" t="n">
        <v>1.12076493545853</v>
      </c>
      <c r="BK71" s="77" t="n">
        <v>0.132980386052038</v>
      </c>
      <c r="BL71" s="77" t="n">
        <v>0.32453125430863</v>
      </c>
      <c r="BM71" s="77" t="n">
        <v>0.245746183013825</v>
      </c>
      <c r="BN71" s="77" t="n">
        <v>0.427921112959529</v>
      </c>
      <c r="BO71" s="77" t="n">
        <v>0.267671655344287</v>
      </c>
      <c r="BP71" s="77" t="n">
        <v>0.719297661973511</v>
      </c>
      <c r="BQ71" s="78" t="n">
        <v>0</v>
      </c>
      <c r="BR71" s="79" t="n">
        <v>23.0432226399901</v>
      </c>
      <c r="BS71" s="80" t="n">
        <v>0</v>
      </c>
      <c r="BT71" s="81" t="n">
        <v>0</v>
      </c>
      <c r="BU71" s="81" t="n">
        <v>0</v>
      </c>
      <c r="BV71" s="81" t="n">
        <v>1.02320582432731</v>
      </c>
      <c r="BW71" s="81" t="n">
        <v>4.79524354314086</v>
      </c>
      <c r="BX71" s="82" t="n">
        <v>0.00214916618834973</v>
      </c>
      <c r="BY71" s="79" t="n">
        <v>5.82059853365653</v>
      </c>
      <c r="BZ71" s="83" t="n">
        <v>28.8638211736466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0</v>
      </c>
      <c r="BW72" s="89" t="n">
        <v>0</v>
      </c>
      <c r="BX72" s="90" t="n">
        <v>0</v>
      </c>
      <c r="BY72" s="87" t="n">
        <v>0</v>
      </c>
      <c r="BZ72" s="91" t="n">
        <v>0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101" t="s">
        <v>164</v>
      </c>
      <c r="B74" s="102"/>
      <c r="C74" s="95" t="n">
        <v>23909.2790481213</v>
      </c>
      <c r="D74" s="53" t="n">
        <v>5283.14870456465</v>
      </c>
      <c r="E74" s="53" t="n">
        <v>1000.53109772505</v>
      </c>
      <c r="F74" s="53" t="n">
        <v>1471.81421663411</v>
      </c>
      <c r="G74" s="53" t="n">
        <v>28114.6942839758</v>
      </c>
      <c r="H74" s="53" t="n">
        <v>6597.41691898754</v>
      </c>
      <c r="I74" s="53" t="n">
        <v>1872.44247618866</v>
      </c>
      <c r="J74" s="53" t="n">
        <v>6589.04541434801</v>
      </c>
      <c r="K74" s="53" t="n">
        <v>899.384674065952</v>
      </c>
      <c r="L74" s="53" t="n">
        <v>19783.6780010055</v>
      </c>
      <c r="M74" s="53" t="n">
        <v>2855.83216075787</v>
      </c>
      <c r="N74" s="53" t="n">
        <v>323.26865083871</v>
      </c>
      <c r="O74" s="53" t="n">
        <v>5794.5047979553</v>
      </c>
      <c r="P74" s="53" t="n">
        <v>4366.26096425364</v>
      </c>
      <c r="Q74" s="53" t="n">
        <v>3158.24749443389</v>
      </c>
      <c r="R74" s="53" t="n">
        <v>1641.17058100908</v>
      </c>
      <c r="S74" s="53" t="n">
        <v>9865.56255629207</v>
      </c>
      <c r="T74" s="53" t="n">
        <v>1554.05529760882</v>
      </c>
      <c r="U74" s="53" t="n">
        <v>50341.8294943318</v>
      </c>
      <c r="V74" s="53" t="n">
        <v>1036.67496763113</v>
      </c>
      <c r="W74" s="53" t="n">
        <v>52048.8039510654</v>
      </c>
      <c r="X74" s="53" t="n">
        <v>19983.6667921792</v>
      </c>
      <c r="Y74" s="53" t="n">
        <v>6933.1264664152</v>
      </c>
      <c r="Z74" s="53" t="n">
        <v>8481.10781980536</v>
      </c>
      <c r="AA74" s="53" t="n">
        <v>19408.1015036394</v>
      </c>
      <c r="AB74" s="53" t="n">
        <v>6078.60118051304</v>
      </c>
      <c r="AC74" s="53" t="n">
        <v>20646.4491683122</v>
      </c>
      <c r="AD74" s="53" t="n">
        <v>11408.7545400953</v>
      </c>
      <c r="AE74" s="53" t="n">
        <v>8258.19853166345</v>
      </c>
      <c r="AF74" s="53" t="n">
        <v>40932.3794926641</v>
      </c>
      <c r="AG74" s="53" t="n">
        <v>12100.3040770553</v>
      </c>
      <c r="AH74" s="53" t="n">
        <v>19963.1893253861</v>
      </c>
      <c r="AI74" s="53" t="n">
        <v>30534.6287614299</v>
      </c>
      <c r="AJ74" s="53" t="n">
        <v>12995.9237156523</v>
      </c>
      <c r="AK74" s="53" t="n">
        <v>12497.8178796458</v>
      </c>
      <c r="AL74" s="53" t="n">
        <v>6100.24776106068</v>
      </c>
      <c r="AM74" s="53" t="n">
        <v>15275.9528279438</v>
      </c>
      <c r="AN74" s="53" t="n">
        <v>22197.1928486637</v>
      </c>
      <c r="AO74" s="53" t="n">
        <v>3070.95121551822</v>
      </c>
      <c r="AP74" s="53" t="n">
        <v>24145.5262203007</v>
      </c>
      <c r="AQ74" s="53" t="n">
        <v>39546.7340176659</v>
      </c>
      <c r="AR74" s="53" t="n">
        <v>14404.5763437825</v>
      </c>
      <c r="AS74" s="53" t="n">
        <v>1877.99155054001</v>
      </c>
      <c r="AT74" s="53" t="n">
        <v>7195.86251527872</v>
      </c>
      <c r="AU74" s="53" t="n">
        <v>6331.92621697365</v>
      </c>
      <c r="AV74" s="53" t="n">
        <v>590.702919298952</v>
      </c>
      <c r="AW74" s="53" t="n">
        <v>12803.9129924561</v>
      </c>
      <c r="AX74" s="53" t="n">
        <v>1043.69740616523</v>
      </c>
      <c r="AY74" s="53" t="n">
        <v>2694.42733897064</v>
      </c>
      <c r="AZ74" s="53" t="n">
        <v>8014.13810943635</v>
      </c>
      <c r="BA74" s="53" t="n">
        <v>8948.54470626292</v>
      </c>
      <c r="BB74" s="53" t="n">
        <v>11108.9016032082</v>
      </c>
      <c r="BC74" s="53" t="n">
        <v>2521.89140125851</v>
      </c>
      <c r="BD74" s="53" t="n">
        <v>6124.65516529351</v>
      </c>
      <c r="BE74" s="53" t="n">
        <v>3397.51971588723</v>
      </c>
      <c r="BF74" s="53" t="n">
        <v>2760.86998782382</v>
      </c>
      <c r="BG74" s="53" t="n">
        <v>2920.65364750073</v>
      </c>
      <c r="BH74" s="53" t="n">
        <v>5545.14514450592</v>
      </c>
      <c r="BI74" s="53" t="n">
        <v>646.804803116035</v>
      </c>
      <c r="BJ74" s="53" t="n">
        <v>17264.0909332352</v>
      </c>
      <c r="BK74" s="53" t="n">
        <v>4164.11299938062</v>
      </c>
      <c r="BL74" s="53" t="n">
        <v>3960.05861928867</v>
      </c>
      <c r="BM74" s="53" t="n">
        <v>7400.79048140133</v>
      </c>
      <c r="BN74" s="53" t="n">
        <v>10021.0187637652</v>
      </c>
      <c r="BO74" s="53" t="n">
        <v>1212.40557440445</v>
      </c>
      <c r="BP74" s="53" t="n">
        <v>11013.4971566741</v>
      </c>
      <c r="BQ74" s="96" t="n">
        <v>0</v>
      </c>
      <c r="BR74" s="97" t="n">
        <v>723034.695993313</v>
      </c>
      <c r="BS74" s="98" t="n">
        <v>20735.4288908912</v>
      </c>
      <c r="BT74" s="99" t="n">
        <v>1999.34567503052</v>
      </c>
      <c r="BU74" s="99" t="n">
        <v>0</v>
      </c>
      <c r="BV74" s="99" t="n">
        <v>153059.214850296</v>
      </c>
      <c r="BW74" s="99" t="n">
        <v>96861.9637682549</v>
      </c>
      <c r="BX74" s="100" t="n">
        <v>1783.35082221527</v>
      </c>
      <c r="BY74" s="97" t="n">
        <v>274439.304006687</v>
      </c>
      <c r="BZ74" s="60" t="n">
        <v>997474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212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310.501117644</v>
      </c>
      <c r="D6" s="69" t="n">
        <v>177.224248956673</v>
      </c>
      <c r="E6" s="69" t="n">
        <v>10.6052370396396</v>
      </c>
      <c r="F6" s="69" t="n">
        <v>0.0331911501609367</v>
      </c>
      <c r="G6" s="69" t="n">
        <v>0.450922774717105</v>
      </c>
      <c r="H6" s="69" t="n">
        <v>0.0752846832198672</v>
      </c>
      <c r="I6" s="69" t="n">
        <v>0.055581356000687</v>
      </c>
      <c r="J6" s="69" t="n">
        <v>150.515160818579</v>
      </c>
      <c r="K6" s="69" t="n">
        <v>742.998193984592</v>
      </c>
      <c r="L6" s="69" t="n">
        <v>533.057776500459</v>
      </c>
      <c r="M6" s="69" t="n">
        <v>59.1877290303441</v>
      </c>
      <c r="N6" s="69" t="n">
        <v>19.2468261335374</v>
      </c>
      <c r="O6" s="69" t="n">
        <v>251.247797998084</v>
      </c>
      <c r="P6" s="69" t="n">
        <v>68.7693110622982</v>
      </c>
      <c r="Q6" s="69" t="n">
        <v>0.739226835337247</v>
      </c>
      <c r="R6" s="69" t="n">
        <v>5.26805585447461</v>
      </c>
      <c r="S6" s="69" t="n">
        <v>5.45765366425513</v>
      </c>
      <c r="T6" s="69" t="n">
        <v>0</v>
      </c>
      <c r="U6" s="69" t="n">
        <v>0.800291797157471</v>
      </c>
      <c r="V6" s="69" t="n">
        <v>546.166089730005</v>
      </c>
      <c r="W6" s="69" t="n">
        <v>0.612364920807862</v>
      </c>
      <c r="X6" s="69" t="n">
        <v>0.736489787393744</v>
      </c>
      <c r="Y6" s="69" t="n">
        <v>0.123902254699408</v>
      </c>
      <c r="Z6" s="69" t="n">
        <v>0.972283439104121</v>
      </c>
      <c r="AA6" s="69" t="n">
        <v>1.34436249843225</v>
      </c>
      <c r="AB6" s="69" t="n">
        <v>0.541591720748427</v>
      </c>
      <c r="AC6" s="69" t="n">
        <v>0.619773693638761</v>
      </c>
      <c r="AD6" s="69" t="n">
        <v>0.896119501431741</v>
      </c>
      <c r="AE6" s="69" t="n">
        <v>0.0349446998628762</v>
      </c>
      <c r="AF6" s="69" t="n">
        <v>0.0299285358437077</v>
      </c>
      <c r="AG6" s="69" t="n">
        <v>0.0206622272268151</v>
      </c>
      <c r="AH6" s="69" t="n">
        <v>0.0448060262083524</v>
      </c>
      <c r="AI6" s="69" t="n">
        <v>0.0582840339998618</v>
      </c>
      <c r="AJ6" s="69" t="n">
        <v>0.0188772062570907</v>
      </c>
      <c r="AK6" s="69" t="n">
        <v>0.0383002095863497</v>
      </c>
      <c r="AL6" s="69" t="n">
        <v>0.862425135799927</v>
      </c>
      <c r="AM6" s="69" t="n">
        <v>0.00948361645057275</v>
      </c>
      <c r="AN6" s="69" t="n">
        <v>0.0417140745656342</v>
      </c>
      <c r="AO6" s="69" t="n">
        <v>0.0346900243350282</v>
      </c>
      <c r="AP6" s="69" t="n">
        <v>25.5407224515065</v>
      </c>
      <c r="AQ6" s="69" t="n">
        <v>117.585247064001</v>
      </c>
      <c r="AR6" s="69" t="n">
        <v>0.12268201234253</v>
      </c>
      <c r="AS6" s="69" t="n">
        <v>0</v>
      </c>
      <c r="AT6" s="69" t="n">
        <v>0.0371248789300304</v>
      </c>
      <c r="AU6" s="69" t="n">
        <v>0.443440322228177</v>
      </c>
      <c r="AV6" s="69" t="n">
        <v>4.84952973803563</v>
      </c>
      <c r="AW6" s="69" t="n">
        <v>254.265903766031</v>
      </c>
      <c r="AX6" s="69" t="n">
        <v>0.00891143214341589</v>
      </c>
      <c r="AY6" s="69" t="n">
        <v>0.0519294364477055</v>
      </c>
      <c r="AZ6" s="69" t="n">
        <v>1.52621623203814</v>
      </c>
      <c r="BA6" s="69" t="n">
        <v>0.205873529219034</v>
      </c>
      <c r="BB6" s="69" t="n">
        <v>0.729245005529527</v>
      </c>
      <c r="BC6" s="69" t="n">
        <v>0.912083356084377</v>
      </c>
      <c r="BD6" s="69" t="n">
        <v>1.09733848127185</v>
      </c>
      <c r="BE6" s="69" t="n">
        <v>0.324797279003697</v>
      </c>
      <c r="BF6" s="69" t="n">
        <v>0.100461393129898</v>
      </c>
      <c r="BG6" s="69" t="n">
        <v>0.0719413702161723</v>
      </c>
      <c r="BH6" s="69" t="n">
        <v>8.18304683068828</v>
      </c>
      <c r="BI6" s="69" t="n">
        <v>0.0165047199574636</v>
      </c>
      <c r="BJ6" s="69" t="n">
        <v>27.6198605618127</v>
      </c>
      <c r="BK6" s="69" t="n">
        <v>9.88488553089605</v>
      </c>
      <c r="BL6" s="69" t="n">
        <v>5.78313653909851</v>
      </c>
      <c r="BM6" s="69" t="n">
        <v>9.68436327368833</v>
      </c>
      <c r="BN6" s="69" t="n">
        <v>13.4105527808869</v>
      </c>
      <c r="BO6" s="69" t="n">
        <v>0.0890354369805525</v>
      </c>
      <c r="BP6" s="69" t="n">
        <v>19.8301470388917</v>
      </c>
      <c r="BQ6" s="70" t="n">
        <v>0</v>
      </c>
      <c r="BR6" s="71" t="n">
        <v>3391.81568108099</v>
      </c>
      <c r="BS6" s="72" t="n">
        <v>0.0694755728491849</v>
      </c>
      <c r="BT6" s="73" t="n">
        <v>4.58882205506316</v>
      </c>
      <c r="BU6" s="73" t="n">
        <v>0</v>
      </c>
      <c r="BV6" s="73" t="n">
        <v>3838.02591494769</v>
      </c>
      <c r="BW6" s="73" t="n">
        <v>108.827141867555</v>
      </c>
      <c r="BX6" s="74" t="n">
        <v>0</v>
      </c>
      <c r="BY6" s="71" t="n">
        <v>3951.51135444316</v>
      </c>
      <c r="BZ6" s="75" t="n">
        <v>7343.32703552415</v>
      </c>
    </row>
    <row r="7" ht="15" customHeight="1">
      <c r="A7" s="22" t="s">
        <v>30</v>
      </c>
      <c r="B7" s="4" t="s">
        <v>98</v>
      </c>
      <c r="C7" s="76" t="n">
        <v>52.9915897497226</v>
      </c>
      <c r="D7" s="77" t="n">
        <v>365.619917058399</v>
      </c>
      <c r="E7" s="77" t="n">
        <v>12.4921204441573</v>
      </c>
      <c r="F7" s="77" t="n">
        <v>0.149007078382077</v>
      </c>
      <c r="G7" s="77" t="n">
        <v>1.04691324656356</v>
      </c>
      <c r="H7" s="77" t="n">
        <v>0.169463303843186</v>
      </c>
      <c r="I7" s="77" t="n">
        <v>0.104747201611015</v>
      </c>
      <c r="J7" s="77" t="n">
        <v>2070.22851061094</v>
      </c>
      <c r="K7" s="77" t="n">
        <v>4.04043395278914</v>
      </c>
      <c r="L7" s="77" t="n">
        <v>98.026573359649</v>
      </c>
      <c r="M7" s="77" t="n">
        <v>4.80626235374043</v>
      </c>
      <c r="N7" s="77" t="n">
        <v>1.07916491236282</v>
      </c>
      <c r="O7" s="77" t="n">
        <v>26.142540385639</v>
      </c>
      <c r="P7" s="77" t="n">
        <v>25.2303171418219</v>
      </c>
      <c r="Q7" s="77" t="n">
        <v>0.448356736718545</v>
      </c>
      <c r="R7" s="77" t="n">
        <v>8.2607105874761</v>
      </c>
      <c r="S7" s="77" t="n">
        <v>6.91318672381647</v>
      </c>
      <c r="T7" s="77" t="n">
        <v>0</v>
      </c>
      <c r="U7" s="77" t="n">
        <v>0.0200040834419695</v>
      </c>
      <c r="V7" s="77" t="n">
        <v>3.46005469303345</v>
      </c>
      <c r="W7" s="77" t="n">
        <v>2.13534064410327</v>
      </c>
      <c r="X7" s="77" t="n">
        <v>0.35137362913518</v>
      </c>
      <c r="Y7" s="77" t="n">
        <v>0.219598611360324</v>
      </c>
      <c r="Z7" s="77" t="n">
        <v>0.444520715782022</v>
      </c>
      <c r="AA7" s="77" t="n">
        <v>2.16620019752542</v>
      </c>
      <c r="AB7" s="77" t="n">
        <v>2.32673488481738</v>
      </c>
      <c r="AC7" s="77" t="n">
        <v>1.1849427496569</v>
      </c>
      <c r="AD7" s="77" t="n">
        <v>1.72171115358348</v>
      </c>
      <c r="AE7" s="77" t="n">
        <v>0.0987346811380261</v>
      </c>
      <c r="AF7" s="77" t="n">
        <v>0.099058494071655</v>
      </c>
      <c r="AG7" s="77" t="n">
        <v>0.0880445500285023</v>
      </c>
      <c r="AH7" s="77" t="n">
        <v>0.163491935898219</v>
      </c>
      <c r="AI7" s="77" t="n">
        <v>0.140064906001077</v>
      </c>
      <c r="AJ7" s="77" t="n">
        <v>0.0609984184956166</v>
      </c>
      <c r="AK7" s="77" t="n">
        <v>0.0841767127029044</v>
      </c>
      <c r="AL7" s="77" t="n">
        <v>0.536697500306852</v>
      </c>
      <c r="AM7" s="77" t="n">
        <v>0.0396279687398933</v>
      </c>
      <c r="AN7" s="77" t="n">
        <v>0.135541664099437</v>
      </c>
      <c r="AO7" s="77" t="n">
        <v>0.135940344162368</v>
      </c>
      <c r="AP7" s="77" t="n">
        <v>51.6310646793043</v>
      </c>
      <c r="AQ7" s="77" t="n">
        <v>7.90224332842754</v>
      </c>
      <c r="AR7" s="77" t="n">
        <v>0.110268236499325</v>
      </c>
      <c r="AS7" s="77" t="n">
        <v>0</v>
      </c>
      <c r="AT7" s="77" t="n">
        <v>0.0545656280686201</v>
      </c>
      <c r="AU7" s="77" t="n">
        <v>0.850336766897846</v>
      </c>
      <c r="AV7" s="77" t="n">
        <v>9.29026942871845</v>
      </c>
      <c r="AW7" s="77" t="n">
        <v>129.840038696611</v>
      </c>
      <c r="AX7" s="77" t="n">
        <v>0.0310613307658063</v>
      </c>
      <c r="AY7" s="77" t="n">
        <v>0.128566287235029</v>
      </c>
      <c r="AZ7" s="77" t="n">
        <v>2.78372534876544</v>
      </c>
      <c r="BA7" s="77" t="n">
        <v>0.498163503450667</v>
      </c>
      <c r="BB7" s="77" t="n">
        <v>1.40396391178535</v>
      </c>
      <c r="BC7" s="77" t="n">
        <v>2.08626915807519</v>
      </c>
      <c r="BD7" s="77" t="n">
        <v>0.397277496384894</v>
      </c>
      <c r="BE7" s="77" t="n">
        <v>0.626457901849358</v>
      </c>
      <c r="BF7" s="77" t="n">
        <v>1.04998457880441</v>
      </c>
      <c r="BG7" s="77" t="n">
        <v>0.132433686436413</v>
      </c>
      <c r="BH7" s="77" t="n">
        <v>1.66688711576658</v>
      </c>
      <c r="BI7" s="77" t="n">
        <v>0.018433144288758</v>
      </c>
      <c r="BJ7" s="77" t="n">
        <v>16.3475146894882</v>
      </c>
      <c r="BK7" s="77" t="n">
        <v>5.58133580578937</v>
      </c>
      <c r="BL7" s="77" t="n">
        <v>2.79240512871224</v>
      </c>
      <c r="BM7" s="77" t="n">
        <v>5.04464658485457</v>
      </c>
      <c r="BN7" s="77" t="n">
        <v>16.1930917679348</v>
      </c>
      <c r="BO7" s="77" t="n">
        <v>0.191164705169537</v>
      </c>
      <c r="BP7" s="77" t="n">
        <v>5.08608575152702</v>
      </c>
      <c r="BQ7" s="78" t="n">
        <v>0</v>
      </c>
      <c r="BR7" s="79" t="n">
        <v>2955.10092804732</v>
      </c>
      <c r="BS7" s="80" t="n">
        <v>0.042336677204972</v>
      </c>
      <c r="BT7" s="81" t="n">
        <v>0.575331822812656</v>
      </c>
      <c r="BU7" s="81" t="n">
        <v>0</v>
      </c>
      <c r="BV7" s="81" t="n">
        <v>1833.59994984039</v>
      </c>
      <c r="BW7" s="81" t="n">
        <v>614.037760032492</v>
      </c>
      <c r="BX7" s="82" t="n">
        <v>0</v>
      </c>
      <c r="BY7" s="79" t="n">
        <v>2448.2553783729</v>
      </c>
      <c r="BZ7" s="83" t="n">
        <v>5403.35630642022</v>
      </c>
    </row>
    <row r="8" ht="15" customHeight="1">
      <c r="A8" s="22" t="s">
        <v>31</v>
      </c>
      <c r="B8" s="4" t="s">
        <v>99</v>
      </c>
      <c r="C8" s="76" t="n">
        <v>189.076200167352</v>
      </c>
      <c r="D8" s="77" t="n">
        <v>201.016031589959</v>
      </c>
      <c r="E8" s="77" t="n">
        <v>219.464471182099</v>
      </c>
      <c r="F8" s="77" t="n">
        <v>0.0127115043169545</v>
      </c>
      <c r="G8" s="77" t="n">
        <v>0.086534673641685</v>
      </c>
      <c r="H8" s="77" t="n">
        <v>0.0142426872922017</v>
      </c>
      <c r="I8" s="77" t="n">
        <v>0.00799567588707984</v>
      </c>
      <c r="J8" s="77" t="n">
        <v>53.6473159577614</v>
      </c>
      <c r="K8" s="77" t="n">
        <v>0.0163984968378296</v>
      </c>
      <c r="L8" s="77" t="n">
        <v>10.5490704151891</v>
      </c>
      <c r="M8" s="77" t="n">
        <v>0.688963754493967</v>
      </c>
      <c r="N8" s="77" t="n">
        <v>0.0501418348638978</v>
      </c>
      <c r="O8" s="77" t="n">
        <v>2.10962491836831</v>
      </c>
      <c r="P8" s="77" t="n">
        <v>0.790847257858996</v>
      </c>
      <c r="Q8" s="77" t="n">
        <v>0.00676591554365466</v>
      </c>
      <c r="R8" s="77" t="n">
        <v>114.286393562245</v>
      </c>
      <c r="S8" s="77" t="n">
        <v>90.0267223448055</v>
      </c>
      <c r="T8" s="77" t="n">
        <v>0</v>
      </c>
      <c r="U8" s="77" t="n">
        <v>0.00222267593799662</v>
      </c>
      <c r="V8" s="77" t="n">
        <v>0.0329492819483848</v>
      </c>
      <c r="W8" s="77" t="n">
        <v>4.07020476601601</v>
      </c>
      <c r="X8" s="77" t="n">
        <v>0.126469737877668</v>
      </c>
      <c r="Y8" s="77" t="n">
        <v>0.00500166460872331</v>
      </c>
      <c r="Z8" s="77" t="n">
        <v>0.0161571233614646</v>
      </c>
      <c r="AA8" s="77" t="n">
        <v>29.8379046916059</v>
      </c>
      <c r="AB8" s="77" t="n">
        <v>0.961763036909638</v>
      </c>
      <c r="AC8" s="77" t="n">
        <v>12.2167326920636</v>
      </c>
      <c r="AD8" s="77" t="n">
        <v>0.129997392353487</v>
      </c>
      <c r="AE8" s="77" t="n">
        <v>0.0110291306671226</v>
      </c>
      <c r="AF8" s="77" t="n">
        <v>0.0102594498479816</v>
      </c>
      <c r="AG8" s="77" t="n">
        <v>0.00914687503772982</v>
      </c>
      <c r="AH8" s="77" t="n">
        <v>0.0180185492167652</v>
      </c>
      <c r="AI8" s="77" t="n">
        <v>0.013194499152034</v>
      </c>
      <c r="AJ8" s="77" t="n">
        <v>0.00655768470950568</v>
      </c>
      <c r="AK8" s="77" t="n">
        <v>0.00753121073731775</v>
      </c>
      <c r="AL8" s="77" t="n">
        <v>0.0502227850753</v>
      </c>
      <c r="AM8" s="77" t="n">
        <v>0.00440310763776592</v>
      </c>
      <c r="AN8" s="77" t="n">
        <v>0.0159275424154908</v>
      </c>
      <c r="AO8" s="77" t="n">
        <v>0.0102400454603556</v>
      </c>
      <c r="AP8" s="77" t="n">
        <v>143.292563022231</v>
      </c>
      <c r="AQ8" s="77" t="n">
        <v>11.1066005666133</v>
      </c>
      <c r="AR8" s="77" t="n">
        <v>0.0117403419478914</v>
      </c>
      <c r="AS8" s="77" t="n">
        <v>0</v>
      </c>
      <c r="AT8" s="77" t="n">
        <v>0.00438590305052084</v>
      </c>
      <c r="AU8" s="77" t="n">
        <v>0.0669042143005953</v>
      </c>
      <c r="AV8" s="77" t="n">
        <v>2.26018745456636</v>
      </c>
      <c r="AW8" s="77" t="n">
        <v>100.573590086637</v>
      </c>
      <c r="AX8" s="77" t="n">
        <v>0.00328748118293729</v>
      </c>
      <c r="AY8" s="77" t="n">
        <v>0.0123067213345276</v>
      </c>
      <c r="AZ8" s="77" t="n">
        <v>0.207800411402089</v>
      </c>
      <c r="BA8" s="77" t="n">
        <v>0.0461257675802355</v>
      </c>
      <c r="BB8" s="77" t="n">
        <v>0.115173084328488</v>
      </c>
      <c r="BC8" s="77" t="n">
        <v>0.173016276143048</v>
      </c>
      <c r="BD8" s="77" t="n">
        <v>0.0352082538365481</v>
      </c>
      <c r="BE8" s="77" t="n">
        <v>0.0513097836980856</v>
      </c>
      <c r="BF8" s="77" t="n">
        <v>0.0131641276281888</v>
      </c>
      <c r="BG8" s="77" t="n">
        <v>0.0124998009963179</v>
      </c>
      <c r="BH8" s="77" t="n">
        <v>0.122144709060559</v>
      </c>
      <c r="BI8" s="77" t="n">
        <v>0.00204812714319534</v>
      </c>
      <c r="BJ8" s="77" t="n">
        <v>8.85341846444646</v>
      </c>
      <c r="BK8" s="77" t="n">
        <v>6.48403825927414</v>
      </c>
      <c r="BL8" s="77" t="n">
        <v>3.91639234055508</v>
      </c>
      <c r="BM8" s="77" t="n">
        <v>8.06409311975215</v>
      </c>
      <c r="BN8" s="77" t="n">
        <v>7.09810111826493</v>
      </c>
      <c r="BO8" s="77" t="n">
        <v>0.0158749573062786</v>
      </c>
      <c r="BP8" s="77" t="n">
        <v>0.450348541673183</v>
      </c>
      <c r="BQ8" s="78" t="n">
        <v>0</v>
      </c>
      <c r="BR8" s="79" t="n">
        <v>1222.39868881611</v>
      </c>
      <c r="BS8" s="80" t="n">
        <v>0.00108555582576851</v>
      </c>
      <c r="BT8" s="81" t="n">
        <v>0.837549488121737</v>
      </c>
      <c r="BU8" s="81" t="n">
        <v>0</v>
      </c>
      <c r="BV8" s="81" t="n">
        <v>2232.73217472652</v>
      </c>
      <c r="BW8" s="81" t="n">
        <v>45.9749126360056</v>
      </c>
      <c r="BX8" s="82" t="n">
        <v>0</v>
      </c>
      <c r="BY8" s="79" t="n">
        <v>2279.54572240647</v>
      </c>
      <c r="BZ8" s="83" t="n">
        <v>3501.94441122258</v>
      </c>
    </row>
    <row r="9" ht="15" customHeight="1">
      <c r="A9" s="22" t="s">
        <v>32</v>
      </c>
      <c r="B9" s="4" t="s">
        <v>100</v>
      </c>
      <c r="C9" s="76" t="n">
        <v>26.0102351038888</v>
      </c>
      <c r="D9" s="77" t="n">
        <v>53.033723336551</v>
      </c>
      <c r="E9" s="77" t="n">
        <v>1.42702686679141</v>
      </c>
      <c r="F9" s="77" t="n">
        <v>12.156904500269</v>
      </c>
      <c r="G9" s="77" t="n">
        <v>28.2421124893604</v>
      </c>
      <c r="H9" s="77" t="n">
        <v>0.0219023566912303</v>
      </c>
      <c r="I9" s="77" t="n">
        <v>0.059572063561183</v>
      </c>
      <c r="J9" s="77" t="n">
        <v>2.58852281002931</v>
      </c>
      <c r="K9" s="77" t="n">
        <v>0.0786571931951298</v>
      </c>
      <c r="L9" s="77" t="n">
        <v>14.9400963025587</v>
      </c>
      <c r="M9" s="77" t="n">
        <v>1.20135384453468</v>
      </c>
      <c r="N9" s="77" t="n">
        <v>0.0000437313137677082</v>
      </c>
      <c r="O9" s="77" t="n">
        <v>0.133330152894602</v>
      </c>
      <c r="P9" s="77" t="n">
        <v>0.00298489747856316</v>
      </c>
      <c r="Q9" s="77" t="n">
        <v>0.0965386195289038</v>
      </c>
      <c r="R9" s="77" t="n">
        <v>0.0203818992916909</v>
      </c>
      <c r="S9" s="77" t="n">
        <v>1.54634228070399</v>
      </c>
      <c r="T9" s="77" t="n">
        <v>0.00501572026965404</v>
      </c>
      <c r="U9" s="77" t="n">
        <v>0.00911682306184168</v>
      </c>
      <c r="V9" s="77" t="n">
        <v>9.55961030182269</v>
      </c>
      <c r="W9" s="77" t="n">
        <v>152.473641776319</v>
      </c>
      <c r="X9" s="77" t="n">
        <v>3.1773845447107</v>
      </c>
      <c r="Y9" s="77" t="n">
        <v>0.841755991774606</v>
      </c>
      <c r="Z9" s="77" t="n">
        <v>0.138290474592828</v>
      </c>
      <c r="AA9" s="77" t="n">
        <v>0.477320211870732</v>
      </c>
      <c r="AB9" s="77" t="n">
        <v>191.835996237164</v>
      </c>
      <c r="AC9" s="77" t="n">
        <v>17.5670219603513</v>
      </c>
      <c r="AD9" s="77" t="n">
        <v>12.6286137143249</v>
      </c>
      <c r="AE9" s="77" t="n">
        <v>0.277538392311829</v>
      </c>
      <c r="AF9" s="77" t="n">
        <v>0.000558915313500892</v>
      </c>
      <c r="AG9" s="77" t="n">
        <v>2.22870912204499</v>
      </c>
      <c r="AH9" s="77" t="n">
        <v>0.121850510716755</v>
      </c>
      <c r="AI9" s="77" t="n">
        <v>1.25883257266629</v>
      </c>
      <c r="AJ9" s="77" t="n">
        <v>0.0303146825252724</v>
      </c>
      <c r="AK9" s="77" t="n">
        <v>0.0792559586598091</v>
      </c>
      <c r="AL9" s="77" t="n">
        <v>0.440932003053393</v>
      </c>
      <c r="AM9" s="77" t="n">
        <v>0.267423024984772</v>
      </c>
      <c r="AN9" s="77" t="n">
        <v>1.89228046549757</v>
      </c>
      <c r="AO9" s="77" t="n">
        <v>10.4199058344211</v>
      </c>
      <c r="AP9" s="77" t="n">
        <v>1202.19097738328</v>
      </c>
      <c r="AQ9" s="77" t="n">
        <v>3.08372872310182</v>
      </c>
      <c r="AR9" s="77" t="n">
        <v>0.00843123549563831</v>
      </c>
      <c r="AS9" s="77" t="n">
        <v>0</v>
      </c>
      <c r="AT9" s="77" t="n">
        <v>0.000304858563810003</v>
      </c>
      <c r="AU9" s="77" t="n">
        <v>0.00487193956450328</v>
      </c>
      <c r="AV9" s="77" t="n">
        <v>0.230111489257693</v>
      </c>
      <c r="AW9" s="77" t="n">
        <v>1.96968539824784</v>
      </c>
      <c r="AX9" s="77" t="n">
        <v>0.00046184090712456</v>
      </c>
      <c r="AY9" s="77" t="n">
        <v>0.00023203111641596</v>
      </c>
      <c r="AZ9" s="77" t="n">
        <v>0.00385661339179997</v>
      </c>
      <c r="BA9" s="77" t="n">
        <v>0.00466918248122958</v>
      </c>
      <c r="BB9" s="77" t="n">
        <v>0.00563434665432699</v>
      </c>
      <c r="BC9" s="77" t="n">
        <v>75.5819041605277</v>
      </c>
      <c r="BD9" s="77" t="n">
        <v>0.0183108867534173</v>
      </c>
      <c r="BE9" s="77" t="n">
        <v>0.00906998983311112</v>
      </c>
      <c r="BF9" s="77" t="n">
        <v>0.0126192210489459</v>
      </c>
      <c r="BG9" s="77" t="n">
        <v>0.0126655412941814</v>
      </c>
      <c r="BH9" s="77" t="n">
        <v>0.382505685000902</v>
      </c>
      <c r="BI9" s="77" t="n">
        <v>0.0000964202702693523</v>
      </c>
      <c r="BJ9" s="77" t="n">
        <v>6.28376252488156</v>
      </c>
      <c r="BK9" s="77" t="n">
        <v>1.26155282630551</v>
      </c>
      <c r="BL9" s="77" t="n">
        <v>0.0223675030897879</v>
      </c>
      <c r="BM9" s="77" t="n">
        <v>0.37803266630877</v>
      </c>
      <c r="BN9" s="77" t="n">
        <v>1.44224853797657</v>
      </c>
      <c r="BO9" s="77" t="n">
        <v>0.00600471765646957</v>
      </c>
      <c r="BP9" s="77" t="n">
        <v>0.918169725792573</v>
      </c>
      <c r="BQ9" s="78" t="n">
        <v>0</v>
      </c>
      <c r="BR9" s="79" t="n">
        <v>1841.12337313591</v>
      </c>
      <c r="BS9" s="80" t="n">
        <v>0</v>
      </c>
      <c r="BT9" s="81" t="n">
        <v>0.00178391000366309</v>
      </c>
      <c r="BU9" s="81" t="n">
        <v>0</v>
      </c>
      <c r="BV9" s="81" t="n">
        <v>37.642860354726</v>
      </c>
      <c r="BW9" s="81" t="n">
        <v>0</v>
      </c>
      <c r="BX9" s="82" t="n">
        <v>0</v>
      </c>
      <c r="BY9" s="79" t="n">
        <v>37.6446442647296</v>
      </c>
      <c r="BZ9" s="83" t="n">
        <v>1878.76801740063</v>
      </c>
    </row>
    <row r="10" ht="15" customHeight="1">
      <c r="A10" s="22" t="s">
        <v>33</v>
      </c>
      <c r="B10" s="4" t="s">
        <v>101</v>
      </c>
      <c r="C10" s="76" t="n">
        <v>5.41243763222778</v>
      </c>
      <c r="D10" s="77" t="n">
        <v>3.89360142940515</v>
      </c>
      <c r="E10" s="77" t="n">
        <v>0.182192179210742</v>
      </c>
      <c r="F10" s="77" t="n">
        <v>0.0938295087971464</v>
      </c>
      <c r="G10" s="77" t="n">
        <v>137.264418266071</v>
      </c>
      <c r="H10" s="77" t="n">
        <v>9.91530468615208</v>
      </c>
      <c r="I10" s="77" t="n">
        <v>1.02069859493001</v>
      </c>
      <c r="J10" s="77" t="n">
        <v>0.138360917334353</v>
      </c>
      <c r="K10" s="77" t="n">
        <v>0.0064193593390252</v>
      </c>
      <c r="L10" s="77" t="n">
        <v>8.35052149684519</v>
      </c>
      <c r="M10" s="77" t="n">
        <v>1.69358303373544</v>
      </c>
      <c r="N10" s="77" t="n">
        <v>0</v>
      </c>
      <c r="O10" s="77" t="n">
        <v>1.65902750238144</v>
      </c>
      <c r="P10" s="77" t="n">
        <v>0.00762390933686693</v>
      </c>
      <c r="Q10" s="77" t="n">
        <v>0.222588066439662</v>
      </c>
      <c r="R10" s="77" t="n">
        <v>0.0648109411623186</v>
      </c>
      <c r="S10" s="77" t="n">
        <v>8.49433197852154</v>
      </c>
      <c r="T10" s="77" t="n">
        <v>0</v>
      </c>
      <c r="U10" s="77" t="n">
        <v>2797.73577161829</v>
      </c>
      <c r="V10" s="77" t="n">
        <v>0.0298211999197269</v>
      </c>
      <c r="W10" s="77" t="n">
        <v>22.1174788027556</v>
      </c>
      <c r="X10" s="77" t="n">
        <v>1.49887214232567</v>
      </c>
      <c r="Y10" s="77" t="n">
        <v>0.647724773003542</v>
      </c>
      <c r="Z10" s="77" t="n">
        <v>0.0151255264394982</v>
      </c>
      <c r="AA10" s="77" t="n">
        <v>2.70757352253636</v>
      </c>
      <c r="AB10" s="77" t="n">
        <v>9.8413540131097</v>
      </c>
      <c r="AC10" s="77" t="n">
        <v>9.24917466780472</v>
      </c>
      <c r="AD10" s="77" t="n">
        <v>4.32801255867929</v>
      </c>
      <c r="AE10" s="77" t="n">
        <v>4.2133788921836</v>
      </c>
      <c r="AF10" s="77" t="n">
        <v>0.0334798014199827</v>
      </c>
      <c r="AG10" s="77" t="n">
        <v>1.16757976189827</v>
      </c>
      <c r="AH10" s="77" t="n">
        <v>0.530846415230212</v>
      </c>
      <c r="AI10" s="77" t="n">
        <v>0.440173483577668</v>
      </c>
      <c r="AJ10" s="77" t="n">
        <v>2.63516463861398</v>
      </c>
      <c r="AK10" s="77" t="n">
        <v>0.0786244003311143</v>
      </c>
      <c r="AL10" s="77" t="n">
        <v>0.211434252459228</v>
      </c>
      <c r="AM10" s="77" t="n">
        <v>0.638117787959878</v>
      </c>
      <c r="AN10" s="77" t="n">
        <v>128.241002060259</v>
      </c>
      <c r="AO10" s="77" t="n">
        <v>26.7943834698577</v>
      </c>
      <c r="AP10" s="77" t="n">
        <v>40.153753719294</v>
      </c>
      <c r="AQ10" s="77" t="n">
        <v>9.55856628340106</v>
      </c>
      <c r="AR10" s="77" t="n">
        <v>11.3612934951281</v>
      </c>
      <c r="AS10" s="77" t="n">
        <v>0.118862106259302</v>
      </c>
      <c r="AT10" s="77" t="n">
        <v>0</v>
      </c>
      <c r="AU10" s="77" t="n">
        <v>2.17738157665387</v>
      </c>
      <c r="AV10" s="77" t="n">
        <v>0.0661522526339643</v>
      </c>
      <c r="AW10" s="77" t="n">
        <v>6.67641075605183</v>
      </c>
      <c r="AX10" s="77" t="n">
        <v>0.00286971616539825</v>
      </c>
      <c r="AY10" s="77" t="n">
        <v>0.000861421427754761</v>
      </c>
      <c r="AZ10" s="77" t="n">
        <v>4.15045913175731</v>
      </c>
      <c r="BA10" s="77" t="n">
        <v>0.0405697503450633</v>
      </c>
      <c r="BB10" s="77" t="n">
        <v>0.00744085683638721</v>
      </c>
      <c r="BC10" s="77" t="n">
        <v>0.437549696834929</v>
      </c>
      <c r="BD10" s="77" t="n">
        <v>0.148220913782774</v>
      </c>
      <c r="BE10" s="77" t="n">
        <v>0.599103649170448</v>
      </c>
      <c r="BF10" s="77" t="n">
        <v>0.162720197586804</v>
      </c>
      <c r="BG10" s="77" t="n">
        <v>1.07936634870348</v>
      </c>
      <c r="BH10" s="77" t="n">
        <v>0.197638761530891</v>
      </c>
      <c r="BI10" s="77" t="n">
        <v>0.00976815123844378</v>
      </c>
      <c r="BJ10" s="77" t="n">
        <v>54.3208897107849</v>
      </c>
      <c r="BK10" s="77" t="n">
        <v>0.236378473746332</v>
      </c>
      <c r="BL10" s="77" t="n">
        <v>0.0382019376109309</v>
      </c>
      <c r="BM10" s="77" t="n">
        <v>0.0682892348739127</v>
      </c>
      <c r="BN10" s="77" t="n">
        <v>0.346930936961522</v>
      </c>
      <c r="BO10" s="77" t="n">
        <v>0.0624379778282851</v>
      </c>
      <c r="BP10" s="77" t="n">
        <v>1.63619863214026</v>
      </c>
      <c r="BQ10" s="78" t="n">
        <v>0</v>
      </c>
      <c r="BR10" s="79" t="n">
        <v>3325.23315897929</v>
      </c>
      <c r="BS10" s="80" t="n">
        <v>0.0414804376263565</v>
      </c>
      <c r="BT10" s="81" t="n">
        <v>0</v>
      </c>
      <c r="BU10" s="81" t="n">
        <v>0</v>
      </c>
      <c r="BV10" s="81" t="n">
        <v>113.11624623628</v>
      </c>
      <c r="BW10" s="81" t="n">
        <v>505.675779042926</v>
      </c>
      <c r="BX10" s="82" t="n">
        <v>0</v>
      </c>
      <c r="BY10" s="79" t="n">
        <v>618.833505716832</v>
      </c>
      <c r="BZ10" s="83" t="n">
        <v>3944.06666469613</v>
      </c>
    </row>
    <row r="11" ht="15" customHeight="1">
      <c r="A11" s="22" t="s">
        <v>34</v>
      </c>
      <c r="B11" s="4" t="s">
        <v>102</v>
      </c>
      <c r="C11" s="76" t="n">
        <v>0.00151259960958455</v>
      </c>
      <c r="D11" s="77" t="n">
        <v>0.00242731513173207</v>
      </c>
      <c r="E11" s="77" t="n">
        <v>0</v>
      </c>
      <c r="F11" s="77" t="n">
        <v>0.00214619328502596</v>
      </c>
      <c r="G11" s="77" t="n">
        <v>0.244913925437623</v>
      </c>
      <c r="H11" s="77" t="n">
        <v>29.6535167583993</v>
      </c>
      <c r="I11" s="77" t="n">
        <v>1.23115563891852</v>
      </c>
      <c r="J11" s="77" t="n">
        <v>0.00708892629074495</v>
      </c>
      <c r="K11" s="77" t="n">
        <v>0.0000235863652964217</v>
      </c>
      <c r="L11" s="77" t="n">
        <v>0.000487346344115675</v>
      </c>
      <c r="M11" s="77" t="n">
        <v>0.00554262893984285</v>
      </c>
      <c r="N11" s="77" t="n">
        <v>0.0000117738152451522</v>
      </c>
      <c r="O11" s="77" t="n">
        <v>0.0000948950405630478</v>
      </c>
      <c r="P11" s="77" t="n">
        <v>0.000115693123446813</v>
      </c>
      <c r="Q11" s="77" t="n">
        <v>0.0000896084980571282</v>
      </c>
      <c r="R11" s="77" t="n">
        <v>0.00335443383944155</v>
      </c>
      <c r="S11" s="77" t="n">
        <v>0.000192307103229744</v>
      </c>
      <c r="T11" s="77" t="n">
        <v>0</v>
      </c>
      <c r="U11" s="77" t="n">
        <v>0.0000564271668935415</v>
      </c>
      <c r="V11" s="77" t="n">
        <v>0.0000432793996399878</v>
      </c>
      <c r="W11" s="77" t="n">
        <v>0.00563526781291163</v>
      </c>
      <c r="X11" s="77" t="n">
        <v>0.000111504077993353</v>
      </c>
      <c r="Y11" s="77" t="n">
        <v>0.00497630212375271</v>
      </c>
      <c r="Z11" s="77" t="n">
        <v>0.0122524190524741</v>
      </c>
      <c r="AA11" s="77" t="n">
        <v>0.00512340220868517</v>
      </c>
      <c r="AB11" s="77" t="n">
        <v>2.06956819330674</v>
      </c>
      <c r="AC11" s="77" t="n">
        <v>266.094315221972</v>
      </c>
      <c r="AD11" s="77" t="n">
        <v>7.45671013357057</v>
      </c>
      <c r="AE11" s="77" t="n">
        <v>0.000140297062078999</v>
      </c>
      <c r="AF11" s="77" t="n">
        <v>0.00187562812665915</v>
      </c>
      <c r="AG11" s="77" t="n">
        <v>0.0219720995409878</v>
      </c>
      <c r="AH11" s="77" t="n">
        <v>0.720062605051561</v>
      </c>
      <c r="AI11" s="77" t="n">
        <v>0.0766856667091708</v>
      </c>
      <c r="AJ11" s="77" t="n">
        <v>0.00940883720071289</v>
      </c>
      <c r="AK11" s="77" t="n">
        <v>0.0198764290867505</v>
      </c>
      <c r="AL11" s="77" t="n">
        <v>0.0000651175063196027</v>
      </c>
      <c r="AM11" s="77" t="n">
        <v>0.472505840568293</v>
      </c>
      <c r="AN11" s="77" t="n">
        <v>0.0059673866807656</v>
      </c>
      <c r="AO11" s="77" t="n">
        <v>0.00375343289800334</v>
      </c>
      <c r="AP11" s="77" t="n">
        <v>0.43408071880906</v>
      </c>
      <c r="AQ11" s="77" t="n">
        <v>0.0649605412985494</v>
      </c>
      <c r="AR11" s="77" t="n">
        <v>0.00157378905555779</v>
      </c>
      <c r="AS11" s="77" t="n">
        <v>0.00599803890599072</v>
      </c>
      <c r="AT11" s="77" t="n">
        <v>0</v>
      </c>
      <c r="AU11" s="77" t="n">
        <v>0.0101462703177012</v>
      </c>
      <c r="AV11" s="77" t="n">
        <v>0.000147157370126205</v>
      </c>
      <c r="AW11" s="77" t="n">
        <v>0.00255463866743124</v>
      </c>
      <c r="AX11" s="77" t="n">
        <v>0.0000678337012324509</v>
      </c>
      <c r="AY11" s="77" t="n">
        <v>0.0000624699159581431</v>
      </c>
      <c r="AZ11" s="77" t="n">
        <v>0.00736697219691762</v>
      </c>
      <c r="BA11" s="77" t="n">
        <v>0.00047021763150867</v>
      </c>
      <c r="BB11" s="77" t="n">
        <v>0.0000930797770952718</v>
      </c>
      <c r="BC11" s="77" t="n">
        <v>0.00153087765516938</v>
      </c>
      <c r="BD11" s="77" t="n">
        <v>0.00167417742459183</v>
      </c>
      <c r="BE11" s="77" t="n">
        <v>0.0626285594051395</v>
      </c>
      <c r="BF11" s="77" t="n">
        <v>0.0003805693428413</v>
      </c>
      <c r="BG11" s="77" t="n">
        <v>0.00131644730119362</v>
      </c>
      <c r="BH11" s="77" t="n">
        <v>0.178614051896435</v>
      </c>
      <c r="BI11" s="77" t="n">
        <v>0.0000259593035340564</v>
      </c>
      <c r="BJ11" s="77" t="n">
        <v>0.00415063159588936</v>
      </c>
      <c r="BK11" s="77" t="n">
        <v>0.000419361896724914</v>
      </c>
      <c r="BL11" s="77" t="n">
        <v>0.000422120857579347</v>
      </c>
      <c r="BM11" s="77" t="n">
        <v>0.00639180113061339</v>
      </c>
      <c r="BN11" s="77" t="n">
        <v>0.00071801732206833</v>
      </c>
      <c r="BO11" s="77" t="n">
        <v>0.000854045632411737</v>
      </c>
      <c r="BP11" s="77" t="n">
        <v>0.000809497396741796</v>
      </c>
      <c r="BQ11" s="78" t="n">
        <v>0</v>
      </c>
      <c r="BR11" s="79" t="n">
        <v>308.921236967073</v>
      </c>
      <c r="BS11" s="80" t="n">
        <v>0</v>
      </c>
      <c r="BT11" s="81" t="n">
        <v>0</v>
      </c>
      <c r="BU11" s="81" t="n">
        <v>0</v>
      </c>
      <c r="BV11" s="81" t="n">
        <v>0.658645619438763</v>
      </c>
      <c r="BW11" s="81" t="n">
        <v>1.59198984347593</v>
      </c>
      <c r="BX11" s="82" t="n">
        <v>0</v>
      </c>
      <c r="BY11" s="79" t="n">
        <v>2.2506354629147</v>
      </c>
      <c r="BZ11" s="83" t="n">
        <v>311.171872429987</v>
      </c>
    </row>
    <row r="12" ht="15" customHeight="1">
      <c r="A12" s="22" t="s">
        <v>35</v>
      </c>
      <c r="B12" s="4" t="s">
        <v>103</v>
      </c>
      <c r="C12" s="76" t="n">
        <v>1.03326332620544</v>
      </c>
      <c r="D12" s="77" t="n">
        <v>0.538775301551961</v>
      </c>
      <c r="E12" s="77" t="n">
        <v>0.021165045357036</v>
      </c>
      <c r="F12" s="77" t="n">
        <v>0.0709942798960269</v>
      </c>
      <c r="G12" s="77" t="n">
        <v>3.70825782214097</v>
      </c>
      <c r="H12" s="77" t="n">
        <v>0.000572944718264157</v>
      </c>
      <c r="I12" s="77" t="n">
        <v>51.1645106798017</v>
      </c>
      <c r="J12" s="77" t="n">
        <v>0.462237845827696</v>
      </c>
      <c r="K12" s="77" t="n">
        <v>0.00905606673653585</v>
      </c>
      <c r="L12" s="77" t="n">
        <v>1.36341457197826</v>
      </c>
      <c r="M12" s="77" t="n">
        <v>0.0708818588044986</v>
      </c>
      <c r="N12" s="77" t="n">
        <v>0</v>
      </c>
      <c r="O12" s="77" t="n">
        <v>0.0276762833970922</v>
      </c>
      <c r="P12" s="77" t="n">
        <v>0.00290617256491192</v>
      </c>
      <c r="Q12" s="77" t="n">
        <v>0.0269152962180202</v>
      </c>
      <c r="R12" s="77" t="n">
        <v>0.0101683349401378</v>
      </c>
      <c r="S12" s="77" t="n">
        <v>0.558330137403443</v>
      </c>
      <c r="T12" s="77" t="n">
        <v>0.797660983878777</v>
      </c>
      <c r="U12" s="77" t="n">
        <v>0.00112791502217939</v>
      </c>
      <c r="V12" s="77" t="n">
        <v>0.043337957455114</v>
      </c>
      <c r="W12" s="77" t="n">
        <v>2.58173530075742</v>
      </c>
      <c r="X12" s="77" t="n">
        <v>0.430091853371069</v>
      </c>
      <c r="Y12" s="77" t="n">
        <v>0.159049383382078</v>
      </c>
      <c r="Z12" s="77" t="n">
        <v>0.0238461485692697</v>
      </c>
      <c r="AA12" s="77" t="n">
        <v>0.563770603485497</v>
      </c>
      <c r="AB12" s="77" t="n">
        <v>3.34862118555719</v>
      </c>
      <c r="AC12" s="77" t="n">
        <v>120.199222177962</v>
      </c>
      <c r="AD12" s="77" t="n">
        <v>330.639829703267</v>
      </c>
      <c r="AE12" s="77" t="n">
        <v>3.36272638186802</v>
      </c>
      <c r="AF12" s="77" t="n">
        <v>0.151997962742467</v>
      </c>
      <c r="AG12" s="77" t="n">
        <v>6.29899410041903</v>
      </c>
      <c r="AH12" s="77" t="n">
        <v>0.954891449559897</v>
      </c>
      <c r="AI12" s="77" t="n">
        <v>0.543138149393845</v>
      </c>
      <c r="AJ12" s="77" t="n">
        <v>2.99247855017742</v>
      </c>
      <c r="AK12" s="77" t="n">
        <v>0.926249793440961</v>
      </c>
      <c r="AL12" s="77" t="n">
        <v>2.97600740791709</v>
      </c>
      <c r="AM12" s="77" t="n">
        <v>0.554934560809932</v>
      </c>
      <c r="AN12" s="77" t="n">
        <v>0.0305732450388218</v>
      </c>
      <c r="AO12" s="77" t="n">
        <v>0.277291870291823</v>
      </c>
      <c r="AP12" s="77" t="n">
        <v>19.0398593276827</v>
      </c>
      <c r="AQ12" s="77" t="n">
        <v>0.561727826883651</v>
      </c>
      <c r="AR12" s="77" t="n">
        <v>0.0049579947851304</v>
      </c>
      <c r="AS12" s="77" t="n">
        <v>0</v>
      </c>
      <c r="AT12" s="77" t="n">
        <v>0.00144352653501333</v>
      </c>
      <c r="AU12" s="77" t="n">
        <v>0.00699280116594766</v>
      </c>
      <c r="AV12" s="77" t="n">
        <v>0.000558767897151674</v>
      </c>
      <c r="AW12" s="77" t="n">
        <v>0.0576560389520732</v>
      </c>
      <c r="AX12" s="77" t="n">
        <v>0</v>
      </c>
      <c r="AY12" s="77" t="n">
        <v>0</v>
      </c>
      <c r="AZ12" s="77" t="n">
        <v>0.000291348131391912</v>
      </c>
      <c r="BA12" s="77" t="n">
        <v>0</v>
      </c>
      <c r="BB12" s="77" t="n">
        <v>0.00478085608750179</v>
      </c>
      <c r="BC12" s="77" t="n">
        <v>0.522863009660115</v>
      </c>
      <c r="BD12" s="77" t="n">
        <v>0.0776317017599212</v>
      </c>
      <c r="BE12" s="77" t="n">
        <v>0.00390980463918144</v>
      </c>
      <c r="BF12" s="77" t="n">
        <v>0.00131879322621412</v>
      </c>
      <c r="BG12" s="77" t="n">
        <v>0</v>
      </c>
      <c r="BH12" s="77" t="n">
        <v>0.0736925836813417</v>
      </c>
      <c r="BI12" s="77" t="n">
        <v>0</v>
      </c>
      <c r="BJ12" s="77" t="n">
        <v>0.0717010380916532</v>
      </c>
      <c r="BK12" s="77" t="n">
        <v>0.0173622012592667</v>
      </c>
      <c r="BL12" s="77" t="n">
        <v>0</v>
      </c>
      <c r="BM12" s="77" t="n">
        <v>0.0489230113316897</v>
      </c>
      <c r="BN12" s="77" t="n">
        <v>0.282272547636699</v>
      </c>
      <c r="BO12" s="77" t="n">
        <v>0</v>
      </c>
      <c r="BP12" s="77" t="n">
        <v>0.145899829726488</v>
      </c>
      <c r="BQ12" s="78" t="n">
        <v>0</v>
      </c>
      <c r="BR12" s="79" t="n">
        <v>557.850545661042</v>
      </c>
      <c r="BS12" s="80" t="n">
        <v>0</v>
      </c>
      <c r="BT12" s="81" t="n">
        <v>0</v>
      </c>
      <c r="BU12" s="81" t="n">
        <v>0</v>
      </c>
      <c r="BV12" s="81" t="n">
        <v>1.18113387159562</v>
      </c>
      <c r="BW12" s="81" t="n">
        <v>0</v>
      </c>
      <c r="BX12" s="82" t="n">
        <v>0</v>
      </c>
      <c r="BY12" s="79" t="n">
        <v>1.18113387159562</v>
      </c>
      <c r="BZ12" s="83" t="n">
        <v>559.031679532638</v>
      </c>
    </row>
    <row r="13" ht="15" customHeight="1">
      <c r="A13" s="22" t="s">
        <v>36</v>
      </c>
      <c r="B13" s="4" t="s">
        <v>104</v>
      </c>
      <c r="C13" s="76" t="n">
        <v>3.79407778481633</v>
      </c>
      <c r="D13" s="77" t="n">
        <v>157.207104127491</v>
      </c>
      <c r="E13" s="77" t="n">
        <v>3.75790242917866</v>
      </c>
      <c r="F13" s="77" t="n">
        <v>1.50078604118352</v>
      </c>
      <c r="G13" s="77" t="n">
        <v>2.61726926250053</v>
      </c>
      <c r="H13" s="77" t="n">
        <v>2.93020872121275</v>
      </c>
      <c r="I13" s="77" t="n">
        <v>0.520550100135169</v>
      </c>
      <c r="J13" s="77" t="n">
        <v>676.800740007892</v>
      </c>
      <c r="K13" s="77" t="n">
        <v>0.00696690461663935</v>
      </c>
      <c r="L13" s="77" t="n">
        <v>124.414227349849</v>
      </c>
      <c r="M13" s="77" t="n">
        <v>4.00966733734358</v>
      </c>
      <c r="N13" s="77" t="n">
        <v>0.0018417610990631</v>
      </c>
      <c r="O13" s="77" t="n">
        <v>0.194534058480572</v>
      </c>
      <c r="P13" s="77" t="n">
        <v>0.251963638159125</v>
      </c>
      <c r="Q13" s="77" t="n">
        <v>62.8586924873998</v>
      </c>
      <c r="R13" s="77" t="n">
        <v>0.395545573693818</v>
      </c>
      <c r="S13" s="77" t="n">
        <v>0.622421204484564</v>
      </c>
      <c r="T13" s="77" t="n">
        <v>0.118824747235576</v>
      </c>
      <c r="U13" s="77" t="n">
        <v>0.155515066701888</v>
      </c>
      <c r="V13" s="77" t="n">
        <v>13.8781912850377</v>
      </c>
      <c r="W13" s="77" t="n">
        <v>1.72398619473507</v>
      </c>
      <c r="X13" s="77" t="n">
        <v>2.2400625340713</v>
      </c>
      <c r="Y13" s="77" t="n">
        <v>70.2149258286729</v>
      </c>
      <c r="Z13" s="77" t="n">
        <v>0.625381995054413</v>
      </c>
      <c r="AA13" s="77" t="n">
        <v>1.46573308186784</v>
      </c>
      <c r="AB13" s="77" t="n">
        <v>0.281407295914314</v>
      </c>
      <c r="AC13" s="77" t="n">
        <v>0.255624557125769</v>
      </c>
      <c r="AD13" s="77" t="n">
        <v>0.0971193591770896</v>
      </c>
      <c r="AE13" s="77" t="n">
        <v>0.195280444008811</v>
      </c>
      <c r="AF13" s="77" t="n">
        <v>0.0832455943325003</v>
      </c>
      <c r="AG13" s="77" t="n">
        <v>0.348854704950487</v>
      </c>
      <c r="AH13" s="77" t="n">
        <v>9.14775217582609</v>
      </c>
      <c r="AI13" s="77" t="n">
        <v>1.01122426637216</v>
      </c>
      <c r="AJ13" s="77" t="n">
        <v>0.144597977539067</v>
      </c>
      <c r="AK13" s="77" t="n">
        <v>0.266484725449171</v>
      </c>
      <c r="AL13" s="77" t="n">
        <v>0.37421008175704</v>
      </c>
      <c r="AM13" s="77" t="n">
        <v>6.06419251095237</v>
      </c>
      <c r="AN13" s="77" t="n">
        <v>0.0634143241381789</v>
      </c>
      <c r="AO13" s="77" t="n">
        <v>0.235512960947164</v>
      </c>
      <c r="AP13" s="77" t="n">
        <v>8.20942789281979</v>
      </c>
      <c r="AQ13" s="77" t="n">
        <v>18.4877579801516</v>
      </c>
      <c r="AR13" s="77" t="n">
        <v>0.236253052269853</v>
      </c>
      <c r="AS13" s="77" t="n">
        <v>0.0926167367367858</v>
      </c>
      <c r="AT13" s="77" t="n">
        <v>0.0170590923154456</v>
      </c>
      <c r="AU13" s="77" t="n">
        <v>0.197765010248471</v>
      </c>
      <c r="AV13" s="77" t="n">
        <v>22.1893410988514</v>
      </c>
      <c r="AW13" s="77" t="n">
        <v>1279.37642189535</v>
      </c>
      <c r="AX13" s="77" t="n">
        <v>0.0075699812082858</v>
      </c>
      <c r="AY13" s="77" t="n">
        <v>0.0197850598830254</v>
      </c>
      <c r="AZ13" s="77" t="n">
        <v>0.085970944000003</v>
      </c>
      <c r="BA13" s="77" t="n">
        <v>0.0530082824625095</v>
      </c>
      <c r="BB13" s="77" t="n">
        <v>0.246603672586126</v>
      </c>
      <c r="BC13" s="77" t="n">
        <v>0.152138183829637</v>
      </c>
      <c r="BD13" s="77" t="n">
        <v>0.310752053632706</v>
      </c>
      <c r="BE13" s="77" t="n">
        <v>0.249873260195973</v>
      </c>
      <c r="BF13" s="77" t="n">
        <v>0.345568191700013</v>
      </c>
      <c r="BG13" s="77" t="n">
        <v>0.290042292952352</v>
      </c>
      <c r="BH13" s="77" t="n">
        <v>2.59515159481262</v>
      </c>
      <c r="BI13" s="77" t="n">
        <v>0.0375706893516867</v>
      </c>
      <c r="BJ13" s="77" t="n">
        <v>118.003765480601</v>
      </c>
      <c r="BK13" s="77" t="n">
        <v>70.3117578501355</v>
      </c>
      <c r="BL13" s="77" t="n">
        <v>29.670696247475</v>
      </c>
      <c r="BM13" s="77" t="n">
        <v>67.7563184656223</v>
      </c>
      <c r="BN13" s="77" t="n">
        <v>124.415926778708</v>
      </c>
      <c r="BO13" s="77" t="n">
        <v>0.360237755543401</v>
      </c>
      <c r="BP13" s="77" t="n">
        <v>31.9783047510798</v>
      </c>
      <c r="BQ13" s="78" t="n">
        <v>0</v>
      </c>
      <c r="BR13" s="79" t="n">
        <v>2926.57372479592</v>
      </c>
      <c r="BS13" s="80" t="n">
        <v>0.021405695334141</v>
      </c>
      <c r="BT13" s="81" t="n">
        <v>5.7304481866671</v>
      </c>
      <c r="BU13" s="81" t="n">
        <v>0</v>
      </c>
      <c r="BV13" s="81" t="n">
        <v>31012.8202703579</v>
      </c>
      <c r="BW13" s="81" t="n">
        <v>20.4599240486403</v>
      </c>
      <c r="BX13" s="82" t="n">
        <v>0</v>
      </c>
      <c r="BY13" s="79" t="n">
        <v>31039.0320482885</v>
      </c>
      <c r="BZ13" s="83" t="n">
        <v>33965.6057730844</v>
      </c>
    </row>
    <row r="14" ht="15" customHeight="1">
      <c r="A14" s="22" t="s">
        <v>37</v>
      </c>
      <c r="B14" s="4" t="s">
        <v>105</v>
      </c>
      <c r="C14" s="76" t="n">
        <v>9.75033338742367</v>
      </c>
      <c r="D14" s="77" t="n">
        <v>13.5133665129039</v>
      </c>
      <c r="E14" s="77" t="n">
        <v>0.674562400728895</v>
      </c>
      <c r="F14" s="77" t="n">
        <v>0.0539862532761068</v>
      </c>
      <c r="G14" s="77" t="n">
        <v>31.1098657468047</v>
      </c>
      <c r="H14" s="77" t="n">
        <v>4.66306704379379</v>
      </c>
      <c r="I14" s="77" t="n">
        <v>0.755873991814639</v>
      </c>
      <c r="J14" s="77" t="n">
        <v>7.3262671334897</v>
      </c>
      <c r="K14" s="77" t="n">
        <v>6.71084859946903</v>
      </c>
      <c r="L14" s="77" t="n">
        <v>47.3439141166999</v>
      </c>
      <c r="M14" s="77" t="n">
        <v>4.55538976597731</v>
      </c>
      <c r="N14" s="77" t="n">
        <v>0.000605510498322114</v>
      </c>
      <c r="O14" s="77" t="n">
        <v>0.00827956440256936</v>
      </c>
      <c r="P14" s="77" t="n">
        <v>0.00626134912887883</v>
      </c>
      <c r="Q14" s="77" t="n">
        <v>0.00874387844428682</v>
      </c>
      <c r="R14" s="77" t="n">
        <v>0.0791847854724399</v>
      </c>
      <c r="S14" s="77" t="n">
        <v>0.113250423556338</v>
      </c>
      <c r="T14" s="77" t="n">
        <v>0.00765367832279351</v>
      </c>
      <c r="U14" s="77" t="n">
        <v>720.673419747261</v>
      </c>
      <c r="V14" s="77" t="n">
        <v>17.0423871147867</v>
      </c>
      <c r="W14" s="77" t="n">
        <v>15.6772749882759</v>
      </c>
      <c r="X14" s="77" t="n">
        <v>12.1985211048901</v>
      </c>
      <c r="Y14" s="77" t="n">
        <v>54.5550090184765</v>
      </c>
      <c r="Z14" s="77" t="n">
        <v>31.1151000560168</v>
      </c>
      <c r="AA14" s="77" t="n">
        <v>0.128503074927362</v>
      </c>
      <c r="AB14" s="77" t="n">
        <v>0.0506074406107844</v>
      </c>
      <c r="AC14" s="77" t="n">
        <v>0.0759379301786536</v>
      </c>
      <c r="AD14" s="77" t="n">
        <v>0.0617159135626605</v>
      </c>
      <c r="AE14" s="77" t="n">
        <v>1.60200596091506</v>
      </c>
      <c r="AF14" s="77" t="n">
        <v>0.0460609699265237</v>
      </c>
      <c r="AG14" s="77" t="n">
        <v>0.372859933293597</v>
      </c>
      <c r="AH14" s="77" t="n">
        <v>15.8451852897976</v>
      </c>
      <c r="AI14" s="77" t="n">
        <v>2.53907486698123</v>
      </c>
      <c r="AJ14" s="77" t="n">
        <v>0.0508146294916227</v>
      </c>
      <c r="AK14" s="77" t="n">
        <v>0.442136145944505</v>
      </c>
      <c r="AL14" s="77" t="n">
        <v>0.0116084933824048</v>
      </c>
      <c r="AM14" s="77" t="n">
        <v>10.389626046661</v>
      </c>
      <c r="AN14" s="77" t="n">
        <v>0.0258126358140744</v>
      </c>
      <c r="AO14" s="77" t="n">
        <v>0.104064314450169</v>
      </c>
      <c r="AP14" s="77" t="n">
        <v>59.9994891190247</v>
      </c>
      <c r="AQ14" s="77" t="n">
        <v>60.9035827155632</v>
      </c>
      <c r="AR14" s="77" t="n">
        <v>83.2508956948787</v>
      </c>
      <c r="AS14" s="77" t="n">
        <v>0.151644195520208</v>
      </c>
      <c r="AT14" s="77" t="n">
        <v>3.69460041230451</v>
      </c>
      <c r="AU14" s="77" t="n">
        <v>3.12370531496466</v>
      </c>
      <c r="AV14" s="77" t="n">
        <v>0.0667579606939693</v>
      </c>
      <c r="AW14" s="77" t="n">
        <v>47.7980733223916</v>
      </c>
      <c r="AX14" s="77" t="n">
        <v>0.00534193207632673</v>
      </c>
      <c r="AY14" s="77" t="n">
        <v>0.00450470320869925</v>
      </c>
      <c r="AZ14" s="77" t="n">
        <v>0.0729840287567069</v>
      </c>
      <c r="BA14" s="77" t="n">
        <v>7.47360361246858</v>
      </c>
      <c r="BB14" s="77" t="n">
        <v>20.4870590137344</v>
      </c>
      <c r="BC14" s="77" t="n">
        <v>0.0350060918520507</v>
      </c>
      <c r="BD14" s="77" t="n">
        <v>19.4994459662668</v>
      </c>
      <c r="BE14" s="77" t="n">
        <v>16.4855596394675</v>
      </c>
      <c r="BF14" s="77" t="n">
        <v>7.09995134816841</v>
      </c>
      <c r="BG14" s="77" t="n">
        <v>15.9663120476651</v>
      </c>
      <c r="BH14" s="77" t="n">
        <v>23.4717477860596</v>
      </c>
      <c r="BI14" s="77" t="n">
        <v>10.9585914257899</v>
      </c>
      <c r="BJ14" s="77" t="n">
        <v>43.7596293378529</v>
      </c>
      <c r="BK14" s="77" t="n">
        <v>7.13770173573906</v>
      </c>
      <c r="BL14" s="77" t="n">
        <v>0.682650890132615</v>
      </c>
      <c r="BM14" s="77" t="n">
        <v>4.0123562440698</v>
      </c>
      <c r="BN14" s="77" t="n">
        <v>17.7115214227821</v>
      </c>
      <c r="BO14" s="77" t="n">
        <v>0.0257046370250972</v>
      </c>
      <c r="BP14" s="77" t="n">
        <v>21.8131117139068</v>
      </c>
      <c r="BQ14" s="78" t="n">
        <v>0</v>
      </c>
      <c r="BR14" s="79" t="n">
        <v>1485.38071213022</v>
      </c>
      <c r="BS14" s="80" t="n">
        <v>0</v>
      </c>
      <c r="BT14" s="81" t="n">
        <v>0.00542944426628781</v>
      </c>
      <c r="BU14" s="81" t="n">
        <v>0</v>
      </c>
      <c r="BV14" s="81" t="n">
        <v>5129.97485664503</v>
      </c>
      <c r="BW14" s="81" t="n">
        <v>35.0310484558682</v>
      </c>
      <c r="BX14" s="82" t="n">
        <v>0</v>
      </c>
      <c r="BY14" s="79" t="n">
        <v>5165.01133454516</v>
      </c>
      <c r="BZ14" s="83" t="n">
        <v>6650.39204667538</v>
      </c>
    </row>
    <row r="15" ht="15" customHeight="1">
      <c r="A15" s="22" t="s">
        <v>38</v>
      </c>
      <c r="B15" s="4" t="s">
        <v>106</v>
      </c>
      <c r="C15" s="76" t="n">
        <v>152.461094909066</v>
      </c>
      <c r="D15" s="77" t="n">
        <v>1278.09930301264</v>
      </c>
      <c r="E15" s="77" t="n">
        <v>91.3446259416315</v>
      </c>
      <c r="F15" s="77" t="n">
        <v>20.9503916275917</v>
      </c>
      <c r="G15" s="77" t="n">
        <v>17.9507742711926</v>
      </c>
      <c r="H15" s="77" t="n">
        <v>4.91408880660093</v>
      </c>
      <c r="I15" s="77" t="n">
        <v>1.58111341286552</v>
      </c>
      <c r="J15" s="77" t="n">
        <v>1012.14412055311</v>
      </c>
      <c r="K15" s="77" t="n">
        <v>0.678435799933021</v>
      </c>
      <c r="L15" s="77" t="n">
        <v>1470.81755869428</v>
      </c>
      <c r="M15" s="77" t="n">
        <v>116.348796491626</v>
      </c>
      <c r="N15" s="77" t="n">
        <v>0.0112742690840365</v>
      </c>
      <c r="O15" s="77" t="n">
        <v>3.08489056596023</v>
      </c>
      <c r="P15" s="77" t="n">
        <v>0.358035347649462</v>
      </c>
      <c r="Q15" s="77" t="n">
        <v>2.46034778453508</v>
      </c>
      <c r="R15" s="77" t="n">
        <v>5.17056411179853</v>
      </c>
      <c r="S15" s="77" t="n">
        <v>34.7713233246647</v>
      </c>
      <c r="T15" s="77" t="n">
        <v>1.18995277263026</v>
      </c>
      <c r="U15" s="77" t="n">
        <v>188.2267711736</v>
      </c>
      <c r="V15" s="77" t="n">
        <v>43.0194744933383</v>
      </c>
      <c r="W15" s="77" t="n">
        <v>40.0960270325206</v>
      </c>
      <c r="X15" s="77" t="n">
        <v>52.7620204504415</v>
      </c>
      <c r="Y15" s="77" t="n">
        <v>53.1323125487347</v>
      </c>
      <c r="Z15" s="77" t="n">
        <v>19.401063036877</v>
      </c>
      <c r="AA15" s="77" t="n">
        <v>11.0531691590101</v>
      </c>
      <c r="AB15" s="77" t="n">
        <v>3.98194861953291</v>
      </c>
      <c r="AC15" s="77" t="n">
        <v>4.04061052440529</v>
      </c>
      <c r="AD15" s="77" t="n">
        <v>1.34860410822608</v>
      </c>
      <c r="AE15" s="77" t="n">
        <v>4.43604165888144</v>
      </c>
      <c r="AF15" s="77" t="n">
        <v>0.305203699114209</v>
      </c>
      <c r="AG15" s="77" t="n">
        <v>1.24242312982956</v>
      </c>
      <c r="AH15" s="77" t="n">
        <v>3.35844289516375</v>
      </c>
      <c r="AI15" s="77" t="n">
        <v>2.06242851596655</v>
      </c>
      <c r="AJ15" s="77" t="n">
        <v>0.529754659863438</v>
      </c>
      <c r="AK15" s="77" t="n">
        <v>0.524488313685921</v>
      </c>
      <c r="AL15" s="77" t="n">
        <v>3.24031447997831</v>
      </c>
      <c r="AM15" s="77" t="n">
        <v>3.9733369051108</v>
      </c>
      <c r="AN15" s="77" t="n">
        <v>1.24541606715646</v>
      </c>
      <c r="AO15" s="77" t="n">
        <v>2.49389362906909</v>
      </c>
      <c r="AP15" s="77" t="n">
        <v>41.1517733178398</v>
      </c>
      <c r="AQ15" s="77" t="n">
        <v>187.843091146544</v>
      </c>
      <c r="AR15" s="77" t="n">
        <v>23.611130788256</v>
      </c>
      <c r="AS15" s="77" t="n">
        <v>0.00951413067846803</v>
      </c>
      <c r="AT15" s="77" t="n">
        <v>2.82055845789696</v>
      </c>
      <c r="AU15" s="77" t="n">
        <v>1.24787980567297</v>
      </c>
      <c r="AV15" s="77" t="n">
        <v>11.7026151363839</v>
      </c>
      <c r="AW15" s="77" t="n">
        <v>1139.95419727687</v>
      </c>
      <c r="AX15" s="77" t="n">
        <v>0.04905463224496</v>
      </c>
      <c r="AY15" s="77" t="n">
        <v>0.139610980761531</v>
      </c>
      <c r="AZ15" s="77" t="n">
        <v>0.409311463896678</v>
      </c>
      <c r="BA15" s="77" t="n">
        <v>2.04881794166416</v>
      </c>
      <c r="BB15" s="77" t="n">
        <v>14.8577223069234</v>
      </c>
      <c r="BC15" s="77" t="n">
        <v>2.39924789496582</v>
      </c>
      <c r="BD15" s="77" t="n">
        <v>7.79590298110799</v>
      </c>
      <c r="BE15" s="77" t="n">
        <v>4.59912742538453</v>
      </c>
      <c r="BF15" s="77" t="n">
        <v>8.09746812006305</v>
      </c>
      <c r="BG15" s="77" t="n">
        <v>4.66135088781208</v>
      </c>
      <c r="BH15" s="77" t="n">
        <v>11.3530447559433</v>
      </c>
      <c r="BI15" s="77" t="n">
        <v>2.91585576338726</v>
      </c>
      <c r="BJ15" s="77" t="n">
        <v>107.764082084425</v>
      </c>
      <c r="BK15" s="77" t="n">
        <v>82.423761466986</v>
      </c>
      <c r="BL15" s="77" t="n">
        <v>24.6215008252962</v>
      </c>
      <c r="BM15" s="77" t="n">
        <v>108.768246832038</v>
      </c>
      <c r="BN15" s="77" t="n">
        <v>111.542470777195</v>
      </c>
      <c r="BO15" s="77" t="n">
        <v>7.07633296722008</v>
      </c>
      <c r="BP15" s="77" t="n">
        <v>130.551059649733</v>
      </c>
      <c r="BQ15" s="78" t="n">
        <v>0</v>
      </c>
      <c r="BR15" s="79" t="n">
        <v>6695.22516661455</v>
      </c>
      <c r="BS15" s="80" t="n">
        <v>0.18005758704684</v>
      </c>
      <c r="BT15" s="81" t="n">
        <v>7.35623414915396</v>
      </c>
      <c r="BU15" s="81" t="n">
        <v>0</v>
      </c>
      <c r="BV15" s="81" t="n">
        <v>34899.872260017</v>
      </c>
      <c r="BW15" s="81" t="n">
        <v>3.51152723092818</v>
      </c>
      <c r="BX15" s="82" t="n">
        <v>0</v>
      </c>
      <c r="BY15" s="79" t="n">
        <v>34910.9200789842</v>
      </c>
      <c r="BZ15" s="83" t="n">
        <v>41606.1452455987</v>
      </c>
    </row>
    <row r="16" ht="15" customHeight="1">
      <c r="A16" s="22" t="s">
        <v>39</v>
      </c>
      <c r="B16" s="4" t="s">
        <v>107</v>
      </c>
      <c r="C16" s="76" t="n">
        <v>0.252467480978204</v>
      </c>
      <c r="D16" s="77" t="n">
        <v>0.416092063536821</v>
      </c>
      <c r="E16" s="77" t="n">
        <v>0.0307050361557201</v>
      </c>
      <c r="F16" s="77" t="n">
        <v>0.775542444091959</v>
      </c>
      <c r="G16" s="77" t="n">
        <v>1.3511129180503</v>
      </c>
      <c r="H16" s="77" t="n">
        <v>1.00896677267784</v>
      </c>
      <c r="I16" s="77" t="n">
        <v>0.211089363770135</v>
      </c>
      <c r="J16" s="77" t="n">
        <v>53.0524647164845</v>
      </c>
      <c r="K16" s="77" t="n">
        <v>0.0200718997751874</v>
      </c>
      <c r="L16" s="77" t="n">
        <v>5.64139472908935</v>
      </c>
      <c r="M16" s="77" t="n">
        <v>900.944226135966</v>
      </c>
      <c r="N16" s="77" t="n">
        <v>0.00119420126057972</v>
      </c>
      <c r="O16" s="77" t="n">
        <v>0.0611653967157905</v>
      </c>
      <c r="P16" s="77" t="n">
        <v>0.0208751366495237</v>
      </c>
      <c r="Q16" s="77" t="n">
        <v>0.0302551069203447</v>
      </c>
      <c r="R16" s="77" t="n">
        <v>0.390216089902221</v>
      </c>
      <c r="S16" s="77" t="n">
        <v>0.204323240606145</v>
      </c>
      <c r="T16" s="77" t="n">
        <v>0.0426336222920594</v>
      </c>
      <c r="U16" s="77" t="n">
        <v>4.64452548223149</v>
      </c>
      <c r="V16" s="77" t="n">
        <v>0.123782691744872</v>
      </c>
      <c r="W16" s="77" t="n">
        <v>0.30790536026458</v>
      </c>
      <c r="X16" s="77" t="n">
        <v>0.748922710534436</v>
      </c>
      <c r="Y16" s="77" t="n">
        <v>0.669194152118733</v>
      </c>
      <c r="Z16" s="77" t="n">
        <v>0.4127383061868</v>
      </c>
      <c r="AA16" s="77" t="n">
        <v>0.309852245366024</v>
      </c>
      <c r="AB16" s="77" t="n">
        <v>0.123087075489342</v>
      </c>
      <c r="AC16" s="77" t="n">
        <v>0.35129770423452</v>
      </c>
      <c r="AD16" s="77" t="n">
        <v>0.072829930848476</v>
      </c>
      <c r="AE16" s="77" t="n">
        <v>1.4085284148305</v>
      </c>
      <c r="AF16" s="77" t="n">
        <v>0.126296119030448</v>
      </c>
      <c r="AG16" s="77" t="n">
        <v>0.334971740997642</v>
      </c>
      <c r="AH16" s="77" t="n">
        <v>3.05967245762518</v>
      </c>
      <c r="AI16" s="77" t="n">
        <v>0.747057969950947</v>
      </c>
      <c r="AJ16" s="77" t="n">
        <v>0.299089458032898</v>
      </c>
      <c r="AK16" s="77" t="n">
        <v>0.308595354982591</v>
      </c>
      <c r="AL16" s="77" t="n">
        <v>0.355931601840287</v>
      </c>
      <c r="AM16" s="77" t="n">
        <v>2.25922811236727</v>
      </c>
      <c r="AN16" s="77" t="n">
        <v>0.798665283929224</v>
      </c>
      <c r="AO16" s="77" t="n">
        <v>0.169923485208269</v>
      </c>
      <c r="AP16" s="77" t="n">
        <v>10.2629362871057</v>
      </c>
      <c r="AQ16" s="77" t="n">
        <v>2.7432267843122</v>
      </c>
      <c r="AR16" s="77" t="n">
        <v>1.86172757957831</v>
      </c>
      <c r="AS16" s="77" t="n">
        <v>0.0194419192125216</v>
      </c>
      <c r="AT16" s="77" t="n">
        <v>3.8784314545784</v>
      </c>
      <c r="AU16" s="77" t="n">
        <v>0.0891456638909144</v>
      </c>
      <c r="AV16" s="77" t="n">
        <v>123.512765127887</v>
      </c>
      <c r="AW16" s="77" t="n">
        <v>7912.24519179038</v>
      </c>
      <c r="AX16" s="77" t="n">
        <v>0.0057177540292084</v>
      </c>
      <c r="AY16" s="77" t="n">
        <v>0.00947253789783225</v>
      </c>
      <c r="AZ16" s="77" t="n">
        <v>0.0535509755192922</v>
      </c>
      <c r="BA16" s="77" t="n">
        <v>0.0815796590483215</v>
      </c>
      <c r="BB16" s="77" t="n">
        <v>33.7584970934316</v>
      </c>
      <c r="BC16" s="77" t="n">
        <v>0.33120144290883</v>
      </c>
      <c r="BD16" s="77" t="n">
        <v>0.2333097082604</v>
      </c>
      <c r="BE16" s="77" t="n">
        <v>0.13935647849764</v>
      </c>
      <c r="BF16" s="77" t="n">
        <v>0.0809954889504944</v>
      </c>
      <c r="BG16" s="77" t="n">
        <v>0.189800624363222</v>
      </c>
      <c r="BH16" s="77" t="n">
        <v>0.96788848579142</v>
      </c>
      <c r="BI16" s="77" t="n">
        <v>0.102194604677858</v>
      </c>
      <c r="BJ16" s="77" t="n">
        <v>17.1581494160527</v>
      </c>
      <c r="BK16" s="77" t="n">
        <v>13.0575238360691</v>
      </c>
      <c r="BL16" s="77" t="n">
        <v>2.56357500496093</v>
      </c>
      <c r="BM16" s="77" t="n">
        <v>13.5974894130092</v>
      </c>
      <c r="BN16" s="77" t="n">
        <v>59.64995465197</v>
      </c>
      <c r="BO16" s="77" t="n">
        <v>6.10112356698863</v>
      </c>
      <c r="BP16" s="77" t="n">
        <v>4.76207417781064</v>
      </c>
      <c r="BQ16" s="78" t="n">
        <v>0</v>
      </c>
      <c r="BR16" s="79" t="n">
        <v>9189.54321353992</v>
      </c>
      <c r="BS16" s="80" t="n">
        <v>0.130462666728057</v>
      </c>
      <c r="BT16" s="81" t="n">
        <v>0.039785028527913</v>
      </c>
      <c r="BU16" s="81" t="n">
        <v>0</v>
      </c>
      <c r="BV16" s="81" t="n">
        <v>17418.2350130874</v>
      </c>
      <c r="BW16" s="81" t="n">
        <v>6.24376939298619</v>
      </c>
      <c r="BX16" s="82" t="n">
        <v>0</v>
      </c>
      <c r="BY16" s="79" t="n">
        <v>17424.6490301756</v>
      </c>
      <c r="BZ16" s="83" t="n">
        <v>26614.1922437155</v>
      </c>
    </row>
    <row r="17" ht="15" customHeight="1">
      <c r="A17" s="22" t="s">
        <v>40</v>
      </c>
      <c r="B17" s="4" t="s">
        <v>108</v>
      </c>
      <c r="C17" s="76" t="n">
        <v>0.00350571287513206</v>
      </c>
      <c r="D17" s="77" t="n">
        <v>0.005257260939785</v>
      </c>
      <c r="E17" s="77" t="n">
        <v>0</v>
      </c>
      <c r="F17" s="77" t="n">
        <v>0.00465240586338465</v>
      </c>
      <c r="G17" s="77" t="n">
        <v>0.348504986713701</v>
      </c>
      <c r="H17" s="77" t="n">
        <v>0.451540881043694</v>
      </c>
      <c r="I17" s="77" t="n">
        <v>0.0719325929062561</v>
      </c>
      <c r="J17" s="77" t="n">
        <v>0.0139608097167794</v>
      </c>
      <c r="K17" s="77" t="n">
        <v>0.000333578594906535</v>
      </c>
      <c r="L17" s="77" t="n">
        <v>0.00689246972392168</v>
      </c>
      <c r="M17" s="77" t="n">
        <v>0.00311483835617432</v>
      </c>
      <c r="N17" s="77" t="n">
        <v>129.350989392216</v>
      </c>
      <c r="O17" s="77" t="n">
        <v>0.000755057231294625</v>
      </c>
      <c r="P17" s="77" t="n">
        <v>0.00103104038843214</v>
      </c>
      <c r="Q17" s="77" t="n">
        <v>0.00126732018680796</v>
      </c>
      <c r="R17" s="77" t="n">
        <v>0.00746361928094409</v>
      </c>
      <c r="S17" s="77" t="n">
        <v>0.00271977188853495</v>
      </c>
      <c r="T17" s="77" t="n">
        <v>0</v>
      </c>
      <c r="U17" s="77" t="n">
        <v>0.000798041360351516</v>
      </c>
      <c r="V17" s="77" t="n">
        <v>0.00061209436633697</v>
      </c>
      <c r="W17" s="77" t="n">
        <v>0.00431634669949486</v>
      </c>
      <c r="X17" s="77" t="n">
        <v>0.00157698624590599</v>
      </c>
      <c r="Y17" s="77" t="n">
        <v>0.00283322673798925</v>
      </c>
      <c r="Z17" s="77" t="n">
        <v>0.00853719024520756</v>
      </c>
      <c r="AA17" s="77" t="n">
        <v>0.0132115791589976</v>
      </c>
      <c r="AB17" s="77" t="n">
        <v>0.00211292125397296</v>
      </c>
      <c r="AC17" s="77" t="n">
        <v>0.0021774575410743</v>
      </c>
      <c r="AD17" s="77" t="n">
        <v>0.00738412465168284</v>
      </c>
      <c r="AE17" s="77" t="n">
        <v>0.00198420130654585</v>
      </c>
      <c r="AF17" s="77" t="n">
        <v>0.00575694328259628</v>
      </c>
      <c r="AG17" s="77" t="n">
        <v>0.0387926674220373</v>
      </c>
      <c r="AH17" s="77" t="n">
        <v>1.52266139057773</v>
      </c>
      <c r="AI17" s="77" t="n">
        <v>0.143389864727347</v>
      </c>
      <c r="AJ17" s="77" t="n">
        <v>0.00805368611018851</v>
      </c>
      <c r="AK17" s="77" t="n">
        <v>0.0420873690485559</v>
      </c>
      <c r="AL17" s="77" t="n">
        <v>0.000920947589377238</v>
      </c>
      <c r="AM17" s="77" t="n">
        <v>0.994051053643948</v>
      </c>
      <c r="AN17" s="77" t="n">
        <v>0.00411279281097813</v>
      </c>
      <c r="AO17" s="77" t="n">
        <v>0.00934128246646846</v>
      </c>
      <c r="AP17" s="77" t="n">
        <v>0.913111926789637</v>
      </c>
      <c r="AQ17" s="77" t="n">
        <v>0.136070771028503</v>
      </c>
      <c r="AR17" s="77" t="n">
        <v>0.0173056042484372</v>
      </c>
      <c r="AS17" s="77" t="n">
        <v>0.0126165645953598</v>
      </c>
      <c r="AT17" s="77" t="n">
        <v>0</v>
      </c>
      <c r="AU17" s="77" t="n">
        <v>0.0218748607501716</v>
      </c>
      <c r="AV17" s="77" t="n">
        <v>0.000147157370126205</v>
      </c>
      <c r="AW17" s="77" t="n">
        <v>0.00274462088873664</v>
      </c>
      <c r="AX17" s="77" t="n">
        <v>0.000542607985754546</v>
      </c>
      <c r="AY17" s="77" t="n">
        <v>0.000883503097122309</v>
      </c>
      <c r="AZ17" s="77" t="n">
        <v>0.0113439176153253</v>
      </c>
      <c r="BA17" s="77" t="n">
        <v>0.000846953748367384</v>
      </c>
      <c r="BB17" s="77" t="n">
        <v>0.000235815996744221</v>
      </c>
      <c r="BC17" s="77" t="n">
        <v>0.00153087765516938</v>
      </c>
      <c r="BD17" s="77" t="n">
        <v>0.00215227871762483</v>
      </c>
      <c r="BE17" s="77" t="n">
        <v>0.0336604277980255</v>
      </c>
      <c r="BF17" s="77" t="n">
        <v>0.000568537754962677</v>
      </c>
      <c r="BG17" s="77" t="n">
        <v>0.00317844950126652</v>
      </c>
      <c r="BH17" s="77" t="n">
        <v>0.374386551367232</v>
      </c>
      <c r="BI17" s="77" t="n">
        <v>0.000367138721410226</v>
      </c>
      <c r="BJ17" s="77" t="n">
        <v>0.0119206545534604</v>
      </c>
      <c r="BK17" s="77" t="n">
        <v>0.00152249383992492</v>
      </c>
      <c r="BL17" s="77" t="n">
        <v>0.000422120857579347</v>
      </c>
      <c r="BM17" s="77" t="n">
        <v>0.015525680524849</v>
      </c>
      <c r="BN17" s="77" t="n">
        <v>0.00220290293224182</v>
      </c>
      <c r="BO17" s="77" t="n">
        <v>0.00154808736593387</v>
      </c>
      <c r="BP17" s="77" t="n">
        <v>0.000809497396741796</v>
      </c>
      <c r="BQ17" s="78" t="n">
        <v>0</v>
      </c>
      <c r="BR17" s="79" t="n">
        <v>134.656153908273</v>
      </c>
      <c r="BS17" s="80" t="n">
        <v>16.7740086197751</v>
      </c>
      <c r="BT17" s="81" t="n">
        <v>0</v>
      </c>
      <c r="BU17" s="81" t="n">
        <v>0</v>
      </c>
      <c r="BV17" s="81" t="n">
        <v>11919.1292557705</v>
      </c>
      <c r="BW17" s="81" t="n">
        <v>3.34866829144938</v>
      </c>
      <c r="BX17" s="82" t="n">
        <v>0</v>
      </c>
      <c r="BY17" s="79" t="n">
        <v>11939.2519326817</v>
      </c>
      <c r="BZ17" s="83" t="n">
        <v>12073.90808659</v>
      </c>
    </row>
    <row r="18" ht="15" customHeight="1">
      <c r="A18" s="22" t="s">
        <v>41</v>
      </c>
      <c r="B18" s="4" t="s">
        <v>109</v>
      </c>
      <c r="C18" s="76" t="n">
        <v>117.938572550736</v>
      </c>
      <c r="D18" s="77" t="n">
        <v>3.8382133169187</v>
      </c>
      <c r="E18" s="77" t="n">
        <v>1.53084882982304</v>
      </c>
      <c r="F18" s="77" t="n">
        <v>24.7739158877591</v>
      </c>
      <c r="G18" s="77" t="n">
        <v>21.2626380698845</v>
      </c>
      <c r="H18" s="77" t="n">
        <v>0.453832512087268</v>
      </c>
      <c r="I18" s="77" t="n">
        <v>0.0817976929849927</v>
      </c>
      <c r="J18" s="77" t="n">
        <v>0.932303850379891</v>
      </c>
      <c r="K18" s="77" t="n">
        <v>6.15460785744365</v>
      </c>
      <c r="L18" s="77" t="n">
        <v>29.9243338585644</v>
      </c>
      <c r="M18" s="77" t="n">
        <v>0.955030513022212</v>
      </c>
      <c r="N18" s="77" t="n">
        <v>0.00285992873621138</v>
      </c>
      <c r="O18" s="77" t="n">
        <v>1085.45933309315</v>
      </c>
      <c r="P18" s="77" t="n">
        <v>2511.13967829047</v>
      </c>
      <c r="Q18" s="77" t="n">
        <v>351.66122860512</v>
      </c>
      <c r="R18" s="77" t="n">
        <v>1.23769575768763</v>
      </c>
      <c r="S18" s="77" t="n">
        <v>15.6828053119392</v>
      </c>
      <c r="T18" s="77" t="n">
        <v>0.300006112418601</v>
      </c>
      <c r="U18" s="77" t="n">
        <v>0.0360735500878904</v>
      </c>
      <c r="V18" s="77" t="n">
        <v>0.0266934372197979</v>
      </c>
      <c r="W18" s="77" t="n">
        <v>3.27362622255071</v>
      </c>
      <c r="X18" s="77" t="n">
        <v>2.45285818309992</v>
      </c>
      <c r="Y18" s="77" t="n">
        <v>1.750729415885</v>
      </c>
      <c r="Z18" s="77" t="n">
        <v>6.48058215524136</v>
      </c>
      <c r="AA18" s="77" t="n">
        <v>72.4508287744543</v>
      </c>
      <c r="AB18" s="77" t="n">
        <v>2.46427192860896</v>
      </c>
      <c r="AC18" s="77" t="n">
        <v>0.401848525132376</v>
      </c>
      <c r="AD18" s="77" t="n">
        <v>0.688057308424327</v>
      </c>
      <c r="AE18" s="77" t="n">
        <v>6.97504092609714</v>
      </c>
      <c r="AF18" s="77" t="n">
        <v>0.68785496759442</v>
      </c>
      <c r="AG18" s="77" t="n">
        <v>4.27088197388022</v>
      </c>
      <c r="AH18" s="77" t="n">
        <v>1.96489022425291</v>
      </c>
      <c r="AI18" s="77" t="n">
        <v>10.1227855558211</v>
      </c>
      <c r="AJ18" s="77" t="n">
        <v>172.902580757204</v>
      </c>
      <c r="AK18" s="77" t="n">
        <v>6.33201577490546</v>
      </c>
      <c r="AL18" s="77" t="n">
        <v>163.085238959609</v>
      </c>
      <c r="AM18" s="77" t="n">
        <v>1.36072243204787</v>
      </c>
      <c r="AN18" s="77" t="n">
        <v>3.85152780479629</v>
      </c>
      <c r="AO18" s="77" t="n">
        <v>0.321076667292727</v>
      </c>
      <c r="AP18" s="77" t="n">
        <v>185.0905525136</v>
      </c>
      <c r="AQ18" s="77" t="n">
        <v>39.9595273966283</v>
      </c>
      <c r="AR18" s="77" t="n">
        <v>15.0189475800173</v>
      </c>
      <c r="AS18" s="77" t="n">
        <v>0.157002583614225</v>
      </c>
      <c r="AT18" s="77" t="n">
        <v>0.477242753515685</v>
      </c>
      <c r="AU18" s="77" t="n">
        <v>0.329587999859079</v>
      </c>
      <c r="AV18" s="77" t="n">
        <v>21.3516785795231</v>
      </c>
      <c r="AW18" s="77" t="n">
        <v>32.2482253610382</v>
      </c>
      <c r="AX18" s="77" t="n">
        <v>0.314045981829215</v>
      </c>
      <c r="AY18" s="77" t="n">
        <v>0.310411973310262</v>
      </c>
      <c r="AZ18" s="77" t="n">
        <v>0.161190325290748</v>
      </c>
      <c r="BA18" s="77" t="n">
        <v>0.469112655772023</v>
      </c>
      <c r="BB18" s="77" t="n">
        <v>2.13844640184615</v>
      </c>
      <c r="BC18" s="77" t="n">
        <v>1.28979129384648</v>
      </c>
      <c r="BD18" s="77" t="n">
        <v>2.10652779170629</v>
      </c>
      <c r="BE18" s="77" t="n">
        <v>1.47533420761702</v>
      </c>
      <c r="BF18" s="77" t="n">
        <v>1.64934783163879</v>
      </c>
      <c r="BG18" s="77" t="n">
        <v>2.13043498639659</v>
      </c>
      <c r="BH18" s="77" t="n">
        <v>4.56211061709539</v>
      </c>
      <c r="BI18" s="77" t="n">
        <v>0.469754350416226</v>
      </c>
      <c r="BJ18" s="77" t="n">
        <v>4.91448945928953</v>
      </c>
      <c r="BK18" s="77" t="n">
        <v>3.35593810495495</v>
      </c>
      <c r="BL18" s="77" t="n">
        <v>0.145931993252898</v>
      </c>
      <c r="BM18" s="77" t="n">
        <v>3.62526196462706</v>
      </c>
      <c r="BN18" s="77" t="n">
        <v>36.264513976873</v>
      </c>
      <c r="BO18" s="77" t="n">
        <v>0.815088098063423</v>
      </c>
      <c r="BP18" s="77" t="n">
        <v>226.068972722072</v>
      </c>
      <c r="BQ18" s="78" t="n">
        <v>0</v>
      </c>
      <c r="BR18" s="79" t="n">
        <v>5222.12935708703</v>
      </c>
      <c r="BS18" s="80" t="n">
        <v>0.108242083714652</v>
      </c>
      <c r="BT18" s="81" t="n">
        <v>0.017103617376502</v>
      </c>
      <c r="BU18" s="81" t="n">
        <v>0</v>
      </c>
      <c r="BV18" s="81" t="n">
        <v>6317.21975812189</v>
      </c>
      <c r="BW18" s="81" t="n">
        <v>11.7829120029849</v>
      </c>
      <c r="BX18" s="82" t="n">
        <v>0</v>
      </c>
      <c r="BY18" s="79" t="n">
        <v>6329.12801582596</v>
      </c>
      <c r="BZ18" s="83" t="n">
        <v>11551.257372913</v>
      </c>
    </row>
    <row r="19" ht="15" customHeight="1">
      <c r="A19" s="22" t="s">
        <v>42</v>
      </c>
      <c r="B19" s="4" t="s">
        <v>110</v>
      </c>
      <c r="C19" s="76" t="n">
        <v>1.36463258320201</v>
      </c>
      <c r="D19" s="77" t="n">
        <v>0.0204671868715412</v>
      </c>
      <c r="E19" s="77" t="n">
        <v>0.0197414270479256</v>
      </c>
      <c r="F19" s="77" t="n">
        <v>0.351352303904438</v>
      </c>
      <c r="G19" s="77" t="n">
        <v>4.99319916892449</v>
      </c>
      <c r="H19" s="77" t="n">
        <v>0.0694158277952074</v>
      </c>
      <c r="I19" s="77" t="n">
        <v>0.00777083989863915</v>
      </c>
      <c r="J19" s="77" t="n">
        <v>0.0727051529813889</v>
      </c>
      <c r="K19" s="77" t="n">
        <v>0.0732064641658488</v>
      </c>
      <c r="L19" s="77" t="n">
        <v>0.475165099873935</v>
      </c>
      <c r="M19" s="77" t="n">
        <v>0.023951440389301</v>
      </c>
      <c r="N19" s="77" t="n">
        <v>0.000755206149296192</v>
      </c>
      <c r="O19" s="77" t="n">
        <v>10.5134271367646</v>
      </c>
      <c r="P19" s="77" t="n">
        <v>224.743765319152</v>
      </c>
      <c r="Q19" s="77" t="n">
        <v>9.16339042532104</v>
      </c>
      <c r="R19" s="77" t="n">
        <v>0.0164583350248871</v>
      </c>
      <c r="S19" s="77" t="n">
        <v>0.184154702140111</v>
      </c>
      <c r="T19" s="77" t="n">
        <v>0.00649031180064307</v>
      </c>
      <c r="U19" s="77" t="n">
        <v>0.00395777421168241</v>
      </c>
      <c r="V19" s="77" t="n">
        <v>0.00311750822272234</v>
      </c>
      <c r="W19" s="77" t="n">
        <v>0.0427693603864798</v>
      </c>
      <c r="X19" s="77" t="n">
        <v>0.0235180171985785</v>
      </c>
      <c r="Y19" s="77" t="n">
        <v>0.019223435623969</v>
      </c>
      <c r="Z19" s="77" t="n">
        <v>0.0234774224844517</v>
      </c>
      <c r="AA19" s="77" t="n">
        <v>0.399993307996066</v>
      </c>
      <c r="AB19" s="77" t="n">
        <v>0.074965957672842</v>
      </c>
      <c r="AC19" s="77" t="n">
        <v>0.0122664629967157</v>
      </c>
      <c r="AD19" s="77" t="n">
        <v>0.00794247377940309</v>
      </c>
      <c r="AE19" s="77" t="n">
        <v>1.61402053512377</v>
      </c>
      <c r="AF19" s="77" t="n">
        <v>0.016678614389292</v>
      </c>
      <c r="AG19" s="77" t="n">
        <v>0.0263017685214291</v>
      </c>
      <c r="AH19" s="77" t="n">
        <v>0.393075933984662</v>
      </c>
      <c r="AI19" s="77" t="n">
        <v>0.17285131370236</v>
      </c>
      <c r="AJ19" s="77" t="n">
        <v>4.02273603336308</v>
      </c>
      <c r="AK19" s="77" t="n">
        <v>0.111380362950638</v>
      </c>
      <c r="AL19" s="77" t="n">
        <v>3.38270675826495</v>
      </c>
      <c r="AM19" s="77" t="n">
        <v>0.160084352181998</v>
      </c>
      <c r="AN19" s="77" t="n">
        <v>6.45300748804015</v>
      </c>
      <c r="AO19" s="77" t="n">
        <v>4.79166020210949</v>
      </c>
      <c r="AP19" s="77" t="n">
        <v>10.3163204257422</v>
      </c>
      <c r="AQ19" s="77" t="n">
        <v>39.7500358638611</v>
      </c>
      <c r="AR19" s="77" t="n">
        <v>23.6667642118587</v>
      </c>
      <c r="AS19" s="77" t="n">
        <v>1.22152761429817</v>
      </c>
      <c r="AT19" s="77" t="n">
        <v>46.0765752539398</v>
      </c>
      <c r="AU19" s="77" t="n">
        <v>5.79222937294947</v>
      </c>
      <c r="AV19" s="77" t="n">
        <v>6.58061303332352</v>
      </c>
      <c r="AW19" s="77" t="n">
        <v>29.6994242762148</v>
      </c>
      <c r="AX19" s="77" t="n">
        <v>0.0068566265289274</v>
      </c>
      <c r="AY19" s="77" t="n">
        <v>29.5682374926463</v>
      </c>
      <c r="AZ19" s="77" t="n">
        <v>3.2179156750992</v>
      </c>
      <c r="BA19" s="77" t="n">
        <v>0.160490930923381</v>
      </c>
      <c r="BB19" s="77" t="n">
        <v>169.26142841702</v>
      </c>
      <c r="BC19" s="77" t="n">
        <v>9.55245114661145</v>
      </c>
      <c r="BD19" s="77" t="n">
        <v>2.62892361905503</v>
      </c>
      <c r="BE19" s="77" t="n">
        <v>42.5111801708832</v>
      </c>
      <c r="BF19" s="77" t="n">
        <v>10.8562383267666</v>
      </c>
      <c r="BG19" s="77" t="n">
        <v>1.02820977225192</v>
      </c>
      <c r="BH19" s="77" t="n">
        <v>40.8728036803954</v>
      </c>
      <c r="BI19" s="77" t="n">
        <v>60.342852334369</v>
      </c>
      <c r="BJ19" s="77" t="n">
        <v>65.9359400486325</v>
      </c>
      <c r="BK19" s="77" t="n">
        <v>60.4207177697276</v>
      </c>
      <c r="BL19" s="77" t="n">
        <v>0.0573671172265907</v>
      </c>
      <c r="BM19" s="77" t="n">
        <v>6.13635850959205</v>
      </c>
      <c r="BN19" s="77" t="n">
        <v>30.202947308088</v>
      </c>
      <c r="BO19" s="77" t="n">
        <v>34.3299483449587</v>
      </c>
      <c r="BP19" s="77" t="n">
        <v>262.740868934996</v>
      </c>
      <c r="BQ19" s="78" t="n">
        <v>0</v>
      </c>
      <c r="BR19" s="79" t="n">
        <v>1266.79101029257</v>
      </c>
      <c r="BS19" s="80" t="n">
        <v>0.11227893024323</v>
      </c>
      <c r="BT19" s="81" t="n">
        <v>2.72933291278032</v>
      </c>
      <c r="BU19" s="81" t="n">
        <v>0</v>
      </c>
      <c r="BV19" s="81" t="n">
        <v>21701.9662382089</v>
      </c>
      <c r="BW19" s="81" t="n">
        <v>3.58208082170077</v>
      </c>
      <c r="BX19" s="82" t="n">
        <v>0</v>
      </c>
      <c r="BY19" s="79" t="n">
        <v>21708.3899308736</v>
      </c>
      <c r="BZ19" s="83" t="n">
        <v>22975.1809411662</v>
      </c>
    </row>
    <row r="20" ht="15" customHeight="1">
      <c r="A20" s="22" t="s">
        <v>43</v>
      </c>
      <c r="B20" s="4" t="s">
        <v>111</v>
      </c>
      <c r="C20" s="76" t="n">
        <v>0.309216065298803</v>
      </c>
      <c r="D20" s="77" t="n">
        <v>0.228739687213892</v>
      </c>
      <c r="E20" s="77" t="n">
        <v>0.0153760269832103</v>
      </c>
      <c r="F20" s="77" t="n">
        <v>0.207437948731968</v>
      </c>
      <c r="G20" s="77" t="n">
        <v>0.188273818174932</v>
      </c>
      <c r="H20" s="77" t="n">
        <v>0.413429296215535</v>
      </c>
      <c r="I20" s="77" t="n">
        <v>0.0483613164891233</v>
      </c>
      <c r="J20" s="77" t="n">
        <v>0.352097085299795</v>
      </c>
      <c r="K20" s="77" t="n">
        <v>0.0145668448072403</v>
      </c>
      <c r="L20" s="77" t="n">
        <v>0.839116138453427</v>
      </c>
      <c r="M20" s="77" t="n">
        <v>0.202583036165652</v>
      </c>
      <c r="N20" s="77" t="n">
        <v>0.0000605510498322114</v>
      </c>
      <c r="O20" s="77" t="n">
        <v>0.691671034924565</v>
      </c>
      <c r="P20" s="77" t="n">
        <v>0.610201939632297</v>
      </c>
      <c r="Q20" s="77" t="n">
        <v>387.180204878275</v>
      </c>
      <c r="R20" s="77" t="n">
        <v>0.0674055014789039</v>
      </c>
      <c r="S20" s="77" t="n">
        <v>14.2525262529414</v>
      </c>
      <c r="T20" s="77" t="n">
        <v>0.100245314855912</v>
      </c>
      <c r="U20" s="77" t="n">
        <v>0.018778309523319</v>
      </c>
      <c r="V20" s="77" t="n">
        <v>0.0282248522088678</v>
      </c>
      <c r="W20" s="77" t="n">
        <v>0.117988202694497</v>
      </c>
      <c r="X20" s="77" t="n">
        <v>0.152125497870175</v>
      </c>
      <c r="Y20" s="77" t="n">
        <v>0.285517873230685</v>
      </c>
      <c r="Z20" s="77" t="n">
        <v>0.0945234757505651</v>
      </c>
      <c r="AA20" s="77" t="n">
        <v>1.45622591755015</v>
      </c>
      <c r="AB20" s="77" t="n">
        <v>0.171822726936745</v>
      </c>
      <c r="AC20" s="77" t="n">
        <v>0.0928047442543964</v>
      </c>
      <c r="AD20" s="77" t="n">
        <v>0.0227145756672624</v>
      </c>
      <c r="AE20" s="77" t="n">
        <v>1.79015117819118</v>
      </c>
      <c r="AF20" s="77" t="n">
        <v>0.0635212137980453</v>
      </c>
      <c r="AG20" s="77" t="n">
        <v>0.158973730772272</v>
      </c>
      <c r="AH20" s="77" t="n">
        <v>0.526252292686561</v>
      </c>
      <c r="AI20" s="77" t="n">
        <v>2.80866129423454</v>
      </c>
      <c r="AJ20" s="77" t="n">
        <v>0.869421960046712</v>
      </c>
      <c r="AK20" s="77" t="n">
        <v>0.157073010953488</v>
      </c>
      <c r="AL20" s="77" t="n">
        <v>4.25540171859223</v>
      </c>
      <c r="AM20" s="77" t="n">
        <v>0.366996462548709</v>
      </c>
      <c r="AN20" s="77" t="n">
        <v>10.1690348021418</v>
      </c>
      <c r="AO20" s="77" t="n">
        <v>0.0754401574662283</v>
      </c>
      <c r="AP20" s="77" t="n">
        <v>13.1166382533917</v>
      </c>
      <c r="AQ20" s="77" t="n">
        <v>3.33213526104709</v>
      </c>
      <c r="AR20" s="77" t="n">
        <v>2.93105838649453</v>
      </c>
      <c r="AS20" s="77" t="n">
        <v>0.0117753864578119</v>
      </c>
      <c r="AT20" s="77" t="n">
        <v>0.401296309113682</v>
      </c>
      <c r="AU20" s="77" t="n">
        <v>0.0430398047928315</v>
      </c>
      <c r="AV20" s="77" t="n">
        <v>0.0833529566050739</v>
      </c>
      <c r="AW20" s="77" t="n">
        <v>1.45987613291901</v>
      </c>
      <c r="AX20" s="77" t="n">
        <v>0.254480166109204</v>
      </c>
      <c r="AY20" s="77" t="n">
        <v>2.16159307624387</v>
      </c>
      <c r="AZ20" s="77" t="n">
        <v>0.0450957900423581</v>
      </c>
      <c r="BA20" s="77" t="n">
        <v>1.1714920083978</v>
      </c>
      <c r="BB20" s="77" t="n">
        <v>0.643064774352728</v>
      </c>
      <c r="BC20" s="77" t="n">
        <v>0.137089402063547</v>
      </c>
      <c r="BD20" s="77" t="n">
        <v>0.348583415517773</v>
      </c>
      <c r="BE20" s="77" t="n">
        <v>0.341390790518329</v>
      </c>
      <c r="BF20" s="77" t="n">
        <v>0.537004257162369</v>
      </c>
      <c r="BG20" s="77" t="n">
        <v>0.305666205732793</v>
      </c>
      <c r="BH20" s="77" t="n">
        <v>1.62269079699767</v>
      </c>
      <c r="BI20" s="77" t="n">
        <v>22.8410924455846</v>
      </c>
      <c r="BJ20" s="77" t="n">
        <v>5.23021654677363</v>
      </c>
      <c r="BK20" s="77" t="n">
        <v>0.277593665706292</v>
      </c>
      <c r="BL20" s="77" t="n">
        <v>0.0378032264304489</v>
      </c>
      <c r="BM20" s="77" t="n">
        <v>0.316610877256779</v>
      </c>
      <c r="BN20" s="77" t="n">
        <v>2.05828161208419</v>
      </c>
      <c r="BO20" s="77" t="n">
        <v>0.148150189536325</v>
      </c>
      <c r="BP20" s="77" t="n">
        <v>1.08518609881328</v>
      </c>
      <c r="BQ20" s="78" t="n">
        <v>0</v>
      </c>
      <c r="BR20" s="79" t="n">
        <v>490.345424570256</v>
      </c>
      <c r="BS20" s="80" t="n">
        <v>17.2915997222329</v>
      </c>
      <c r="BT20" s="81" t="n">
        <v>0.0100157349919073</v>
      </c>
      <c r="BU20" s="81" t="n">
        <v>0</v>
      </c>
      <c r="BV20" s="81" t="n">
        <v>11087.8722750128</v>
      </c>
      <c r="BW20" s="81" t="n">
        <v>0.847128639384476</v>
      </c>
      <c r="BX20" s="82" t="n">
        <v>0</v>
      </c>
      <c r="BY20" s="79" t="n">
        <v>11106.0210191094</v>
      </c>
      <c r="BZ20" s="83" t="n">
        <v>11596.3664436796</v>
      </c>
    </row>
    <row r="21" ht="15" customHeight="1">
      <c r="A21" s="22" t="s">
        <v>44</v>
      </c>
      <c r="B21" s="4" t="s">
        <v>112</v>
      </c>
      <c r="C21" s="76" t="n">
        <v>75.3579811468651</v>
      </c>
      <c r="D21" s="77" t="n">
        <v>98.5782299734468</v>
      </c>
      <c r="E21" s="77" t="n">
        <v>6.22017406707046</v>
      </c>
      <c r="F21" s="77" t="n">
        <v>0.00560067183972223</v>
      </c>
      <c r="G21" s="77" t="n">
        <v>0.15809481916498</v>
      </c>
      <c r="H21" s="77" t="n">
        <v>0.121532753748094</v>
      </c>
      <c r="I21" s="77" t="n">
        <v>0.0232132892340051</v>
      </c>
      <c r="J21" s="77" t="n">
        <v>2.69243313963268</v>
      </c>
      <c r="K21" s="77" t="n">
        <v>0.00163875800514524</v>
      </c>
      <c r="L21" s="77" t="n">
        <v>12.3581397112626</v>
      </c>
      <c r="M21" s="77" t="n">
        <v>3.12339773118865</v>
      </c>
      <c r="N21" s="77" t="n">
        <v>0.00249662243721811</v>
      </c>
      <c r="O21" s="77" t="n">
        <v>2.38111376988881</v>
      </c>
      <c r="P21" s="77" t="n">
        <v>0.165712654359965</v>
      </c>
      <c r="Q21" s="77" t="n">
        <v>0.032528966708149</v>
      </c>
      <c r="R21" s="77" t="n">
        <v>301.370270116733</v>
      </c>
      <c r="S21" s="77" t="n">
        <v>19.2823651775874</v>
      </c>
      <c r="T21" s="77" t="n">
        <v>0.0155699871908527</v>
      </c>
      <c r="U21" s="77" t="n">
        <v>0.00800012339145851</v>
      </c>
      <c r="V21" s="77" t="n">
        <v>0.000763134698034974</v>
      </c>
      <c r="W21" s="77" t="n">
        <v>0.0246899934311522</v>
      </c>
      <c r="X21" s="77" t="n">
        <v>0.0268641427725127</v>
      </c>
      <c r="Y21" s="77" t="n">
        <v>0.0520250120267805</v>
      </c>
      <c r="Z21" s="77" t="n">
        <v>0.0135964275242871</v>
      </c>
      <c r="AA21" s="77" t="n">
        <v>0.170817148133059</v>
      </c>
      <c r="AB21" s="77" t="n">
        <v>1.04466744107305</v>
      </c>
      <c r="AC21" s="77" t="n">
        <v>0.05018650861445</v>
      </c>
      <c r="AD21" s="77" t="n">
        <v>0.0114454947668435</v>
      </c>
      <c r="AE21" s="77" t="n">
        <v>12.6964025523779</v>
      </c>
      <c r="AF21" s="77" t="n">
        <v>0.0322500611931791</v>
      </c>
      <c r="AG21" s="77" t="n">
        <v>0.0731229945229295</v>
      </c>
      <c r="AH21" s="77" t="n">
        <v>5.93646952371566</v>
      </c>
      <c r="AI21" s="77" t="n">
        <v>4.84626697601137</v>
      </c>
      <c r="AJ21" s="77" t="n">
        <v>3.12111294777134</v>
      </c>
      <c r="AK21" s="77" t="n">
        <v>3.73662078504501</v>
      </c>
      <c r="AL21" s="77" t="n">
        <v>320.020769201098</v>
      </c>
      <c r="AM21" s="77" t="n">
        <v>0.314863987954267</v>
      </c>
      <c r="AN21" s="77" t="n">
        <v>19.9232096882628</v>
      </c>
      <c r="AO21" s="77" t="n">
        <v>0.0263074430510311</v>
      </c>
      <c r="AP21" s="77" t="n">
        <v>1369.75706620186</v>
      </c>
      <c r="AQ21" s="77" t="n">
        <v>130.214278247813</v>
      </c>
      <c r="AR21" s="77" t="n">
        <v>0.0930293683545594</v>
      </c>
      <c r="AS21" s="77" t="n">
        <v>0.0149670736890663</v>
      </c>
      <c r="AT21" s="77" t="n">
        <v>0.00172079438187832</v>
      </c>
      <c r="AU21" s="77" t="n">
        <v>3.79692460153015</v>
      </c>
      <c r="AV21" s="77" t="n">
        <v>0.0409239054521221</v>
      </c>
      <c r="AW21" s="77" t="n">
        <v>0.811698882630033</v>
      </c>
      <c r="AX21" s="77" t="n">
        <v>0.0364652178169568</v>
      </c>
      <c r="AY21" s="77" t="n">
        <v>5.79483283718108</v>
      </c>
      <c r="AZ21" s="77" t="n">
        <v>0.0411720575073504</v>
      </c>
      <c r="BA21" s="77" t="n">
        <v>0.110348838244673</v>
      </c>
      <c r="BB21" s="77" t="n">
        <v>0.124311076215711</v>
      </c>
      <c r="BC21" s="77" t="n">
        <v>119.232993583162</v>
      </c>
      <c r="BD21" s="77" t="n">
        <v>0.408955815101071</v>
      </c>
      <c r="BE21" s="77" t="n">
        <v>0.200613043273221</v>
      </c>
      <c r="BF21" s="77" t="n">
        <v>0.160454081783908</v>
      </c>
      <c r="BG21" s="77" t="n">
        <v>0.348332823952531</v>
      </c>
      <c r="BH21" s="77" t="n">
        <v>30.630638084385</v>
      </c>
      <c r="BI21" s="77" t="n">
        <v>0.0109264032024211</v>
      </c>
      <c r="BJ21" s="77" t="n">
        <v>9.19625052593746</v>
      </c>
      <c r="BK21" s="77" t="n">
        <v>3.14337241853941</v>
      </c>
      <c r="BL21" s="77" t="n">
        <v>0.0899506313114866</v>
      </c>
      <c r="BM21" s="77" t="n">
        <v>0.213859895342326</v>
      </c>
      <c r="BN21" s="77" t="n">
        <v>2.95369623364827</v>
      </c>
      <c r="BO21" s="77" t="n">
        <v>0.101782153926549</v>
      </c>
      <c r="BP21" s="77" t="n">
        <v>57.7555474866938</v>
      </c>
      <c r="BQ21" s="78" t="n">
        <v>0</v>
      </c>
      <c r="BR21" s="79" t="n">
        <v>2629.30605722673</v>
      </c>
      <c r="BS21" s="80" t="n">
        <v>0.024085415395949</v>
      </c>
      <c r="BT21" s="81" t="n">
        <v>0.000834496386318475</v>
      </c>
      <c r="BU21" s="81" t="n">
        <v>0</v>
      </c>
      <c r="BV21" s="81" t="n">
        <v>377.311295188907</v>
      </c>
      <c r="BW21" s="81" t="n">
        <v>6.58729662610797</v>
      </c>
      <c r="BX21" s="82" t="n">
        <v>0</v>
      </c>
      <c r="BY21" s="79" t="n">
        <v>383.923511726797</v>
      </c>
      <c r="BZ21" s="83" t="n">
        <v>3013.22956895353</v>
      </c>
    </row>
    <row r="22" ht="15" customHeight="1">
      <c r="A22" s="22" t="s">
        <v>45</v>
      </c>
      <c r="B22" s="4" t="s">
        <v>113</v>
      </c>
      <c r="C22" s="76" t="n">
        <v>60.8170490102183</v>
      </c>
      <c r="D22" s="77" t="n">
        <v>20.4426552709938</v>
      </c>
      <c r="E22" s="77" t="n">
        <v>0.0601750595717043</v>
      </c>
      <c r="F22" s="77" t="n">
        <v>0.409918991543851</v>
      </c>
      <c r="G22" s="77" t="n">
        <v>4.81762166556732</v>
      </c>
      <c r="H22" s="77" t="n">
        <v>14.0555476622465</v>
      </c>
      <c r="I22" s="77" t="n">
        <v>1.09813867535484</v>
      </c>
      <c r="J22" s="77" t="n">
        <v>125.683364025152</v>
      </c>
      <c r="K22" s="77" t="n">
        <v>0.0498519254623982</v>
      </c>
      <c r="L22" s="77" t="n">
        <v>228.588506495873</v>
      </c>
      <c r="M22" s="77" t="n">
        <v>9.75976592740761</v>
      </c>
      <c r="N22" s="77" t="n">
        <v>18.0724696799901</v>
      </c>
      <c r="O22" s="77" t="n">
        <v>46.2308500453644</v>
      </c>
      <c r="P22" s="77" t="n">
        <v>50.7746138533388</v>
      </c>
      <c r="Q22" s="77" t="n">
        <v>26.8390656542397</v>
      </c>
      <c r="R22" s="77" t="n">
        <v>91.4514253593055</v>
      </c>
      <c r="S22" s="77" t="n">
        <v>813.944933381009</v>
      </c>
      <c r="T22" s="77" t="n">
        <v>61.3406916578005</v>
      </c>
      <c r="U22" s="77" t="n">
        <v>5.34706349802044</v>
      </c>
      <c r="V22" s="77" t="n">
        <v>0.0685289228081016</v>
      </c>
      <c r="W22" s="77" t="n">
        <v>3.10871590164591</v>
      </c>
      <c r="X22" s="77" t="n">
        <v>8.05965067409246</v>
      </c>
      <c r="Y22" s="77" t="n">
        <v>99.6783263507787</v>
      </c>
      <c r="Z22" s="77" t="n">
        <v>33.1494845443709</v>
      </c>
      <c r="AA22" s="77" t="n">
        <v>110.904579809897</v>
      </c>
      <c r="AB22" s="77" t="n">
        <v>63.1759878570763</v>
      </c>
      <c r="AC22" s="77" t="n">
        <v>0.710689400965166</v>
      </c>
      <c r="AD22" s="77" t="n">
        <v>0.527445966615495</v>
      </c>
      <c r="AE22" s="77" t="n">
        <v>132.156680170307</v>
      </c>
      <c r="AF22" s="77" t="n">
        <v>23.9047637428274</v>
      </c>
      <c r="AG22" s="77" t="n">
        <v>15.7439490628147</v>
      </c>
      <c r="AH22" s="77" t="n">
        <v>3.18050348180205</v>
      </c>
      <c r="AI22" s="77" t="n">
        <v>9.67375660019843</v>
      </c>
      <c r="AJ22" s="77" t="n">
        <v>23.5923145176661</v>
      </c>
      <c r="AK22" s="77" t="n">
        <v>0.170650819047989</v>
      </c>
      <c r="AL22" s="77" t="n">
        <v>49.1278253120408</v>
      </c>
      <c r="AM22" s="77" t="n">
        <v>0.999807640538618</v>
      </c>
      <c r="AN22" s="77" t="n">
        <v>9.86722988343002</v>
      </c>
      <c r="AO22" s="77" t="n">
        <v>2.64554266651351</v>
      </c>
      <c r="AP22" s="77" t="n">
        <v>83.5933500195231</v>
      </c>
      <c r="AQ22" s="77" t="n">
        <v>993.97212722471</v>
      </c>
      <c r="AR22" s="77" t="n">
        <v>20.3967683087026</v>
      </c>
      <c r="AS22" s="77" t="n">
        <v>2.34147603380558</v>
      </c>
      <c r="AT22" s="77" t="n">
        <v>4.53390083268808</v>
      </c>
      <c r="AU22" s="77" t="n">
        <v>41.2251102611283</v>
      </c>
      <c r="AV22" s="77" t="n">
        <v>11.9805436477049</v>
      </c>
      <c r="AW22" s="77" t="n">
        <v>225.446758826284</v>
      </c>
      <c r="AX22" s="77" t="n">
        <v>237.469038303662</v>
      </c>
      <c r="AY22" s="77" t="n">
        <v>31.2335837142005</v>
      </c>
      <c r="AZ22" s="77" t="n">
        <v>3.43499918142532</v>
      </c>
      <c r="BA22" s="77" t="n">
        <v>169.369268733243</v>
      </c>
      <c r="BB22" s="77" t="n">
        <v>423.501458975231</v>
      </c>
      <c r="BC22" s="77" t="n">
        <v>85.0648824093797</v>
      </c>
      <c r="BD22" s="77" t="n">
        <v>505.788091574726</v>
      </c>
      <c r="BE22" s="77" t="n">
        <v>118.152585278774</v>
      </c>
      <c r="BF22" s="77" t="n">
        <v>135.706302735904</v>
      </c>
      <c r="BG22" s="77" t="n">
        <v>134.311647783207</v>
      </c>
      <c r="BH22" s="77" t="n">
        <v>675.254280052478</v>
      </c>
      <c r="BI22" s="77" t="n">
        <v>10.720143629895</v>
      </c>
      <c r="BJ22" s="77" t="n">
        <v>82.1887609612325</v>
      </c>
      <c r="BK22" s="77" t="n">
        <v>66.0824926984403</v>
      </c>
      <c r="BL22" s="77" t="n">
        <v>133.463190162597</v>
      </c>
      <c r="BM22" s="77" t="n">
        <v>11.2929242672481</v>
      </c>
      <c r="BN22" s="77" t="n">
        <v>200.0203131189</v>
      </c>
      <c r="BO22" s="77" t="n">
        <v>7.6524937906812</v>
      </c>
      <c r="BP22" s="77" t="n">
        <v>134.844642715343</v>
      </c>
      <c r="BQ22" s="78" t="n">
        <v>0</v>
      </c>
      <c r="BR22" s="79" t="n">
        <v>6719.27127640501</v>
      </c>
      <c r="BS22" s="80" t="n">
        <v>0.0201203285787824</v>
      </c>
      <c r="BT22" s="81" t="n">
        <v>0.000350346587306886</v>
      </c>
      <c r="BU22" s="81" t="n">
        <v>0</v>
      </c>
      <c r="BV22" s="81" t="n">
        <v>3466.84508670575</v>
      </c>
      <c r="BW22" s="81" t="n">
        <v>4.59520365092079</v>
      </c>
      <c r="BX22" s="82" t="n">
        <v>0</v>
      </c>
      <c r="BY22" s="79" t="n">
        <v>3471.46076103183</v>
      </c>
      <c r="BZ22" s="83" t="n">
        <v>10190.7320374368</v>
      </c>
    </row>
    <row r="23" ht="15" customHeight="1">
      <c r="A23" s="22" t="s">
        <v>46</v>
      </c>
      <c r="B23" s="4" t="s">
        <v>114</v>
      </c>
      <c r="C23" s="76" t="n">
        <v>0.711329092883727</v>
      </c>
      <c r="D23" s="77" t="n">
        <v>0.250520171280235</v>
      </c>
      <c r="E23" s="77" t="n">
        <v>0.0269806971852165</v>
      </c>
      <c r="F23" s="77" t="n">
        <v>0.0310962325703825</v>
      </c>
      <c r="G23" s="77" t="n">
        <v>0.105700655789502</v>
      </c>
      <c r="H23" s="77" t="n">
        <v>0.160939347210897</v>
      </c>
      <c r="I23" s="77" t="n">
        <v>0.0127219311645796</v>
      </c>
      <c r="J23" s="77" t="n">
        <v>3.99099473271948</v>
      </c>
      <c r="K23" s="77" t="n">
        <v>0.00676840124320901</v>
      </c>
      <c r="L23" s="77" t="n">
        <v>5.10037166053113</v>
      </c>
      <c r="M23" s="77" t="n">
        <v>9.74736723316112</v>
      </c>
      <c r="N23" s="77" t="n">
        <v>0.163247632085017</v>
      </c>
      <c r="O23" s="77" t="n">
        <v>0.533487897559398</v>
      </c>
      <c r="P23" s="77" t="n">
        <v>1.90719302866099</v>
      </c>
      <c r="Q23" s="77" t="n">
        <v>0.533336106669185</v>
      </c>
      <c r="R23" s="77" t="n">
        <v>0.935147353529507</v>
      </c>
      <c r="S23" s="77" t="n">
        <v>12.2036129643284</v>
      </c>
      <c r="T23" s="77" t="n">
        <v>50.083064435372</v>
      </c>
      <c r="U23" s="77" t="n">
        <v>0.0515316415703393</v>
      </c>
      <c r="V23" s="77" t="n">
        <v>0.00378767160921544</v>
      </c>
      <c r="W23" s="77" t="n">
        <v>0.13199732006038</v>
      </c>
      <c r="X23" s="77" t="n">
        <v>0.136449008572377</v>
      </c>
      <c r="Y23" s="77" t="n">
        <v>1.02436220027702</v>
      </c>
      <c r="Z23" s="77" t="n">
        <v>0.326423244856084</v>
      </c>
      <c r="AA23" s="77" t="n">
        <v>2.24330274624123</v>
      </c>
      <c r="AB23" s="77" t="n">
        <v>0.846686505994024</v>
      </c>
      <c r="AC23" s="77" t="n">
        <v>0.0236686005069249</v>
      </c>
      <c r="AD23" s="77" t="n">
        <v>0.00173844684401346</v>
      </c>
      <c r="AE23" s="77" t="n">
        <v>1.33325616046338</v>
      </c>
      <c r="AF23" s="77" t="n">
        <v>5.30287420063687</v>
      </c>
      <c r="AG23" s="77" t="n">
        <v>0.255589016223043</v>
      </c>
      <c r="AH23" s="77" t="n">
        <v>0.458684760194632</v>
      </c>
      <c r="AI23" s="77" t="n">
        <v>0.479511305062838</v>
      </c>
      <c r="AJ23" s="77" t="n">
        <v>0.389018649626183</v>
      </c>
      <c r="AK23" s="77" t="n">
        <v>0.0214961800682397</v>
      </c>
      <c r="AL23" s="77" t="n">
        <v>3.24066474927455</v>
      </c>
      <c r="AM23" s="77" t="n">
        <v>0.266200929249679</v>
      </c>
      <c r="AN23" s="77" t="n">
        <v>0.214274651235973</v>
      </c>
      <c r="AO23" s="77" t="n">
        <v>0.11455081791978</v>
      </c>
      <c r="AP23" s="77" t="n">
        <v>17.0153646136348</v>
      </c>
      <c r="AQ23" s="77" t="n">
        <v>440.079076235007</v>
      </c>
      <c r="AR23" s="77" t="n">
        <v>4.21297717285562</v>
      </c>
      <c r="AS23" s="77" t="n">
        <v>0.137009080487788</v>
      </c>
      <c r="AT23" s="77" t="n">
        <v>9.03885710160574</v>
      </c>
      <c r="AU23" s="77" t="n">
        <v>0.599425219190194</v>
      </c>
      <c r="AV23" s="77" t="n">
        <v>0.145933581484553</v>
      </c>
      <c r="AW23" s="77" t="n">
        <v>8.2259797389284</v>
      </c>
      <c r="AX23" s="77" t="n">
        <v>322.905007804229</v>
      </c>
      <c r="AY23" s="77" t="n">
        <v>51.8148596233922</v>
      </c>
      <c r="AZ23" s="77" t="n">
        <v>31.2420933505358</v>
      </c>
      <c r="BA23" s="77" t="n">
        <v>168.59856964782</v>
      </c>
      <c r="BB23" s="77" t="n">
        <v>384.010280879457</v>
      </c>
      <c r="BC23" s="77" t="n">
        <v>78.5847430052625</v>
      </c>
      <c r="BD23" s="77" t="n">
        <v>136.284213485853</v>
      </c>
      <c r="BE23" s="77" t="n">
        <v>57.2531920501546</v>
      </c>
      <c r="BF23" s="77" t="n">
        <v>582.510116190699</v>
      </c>
      <c r="BG23" s="77" t="n">
        <v>16.5313288298994</v>
      </c>
      <c r="BH23" s="77" t="n">
        <v>346.958582950614</v>
      </c>
      <c r="BI23" s="77" t="n">
        <v>1.08355841627624</v>
      </c>
      <c r="BJ23" s="77" t="n">
        <v>96.8494106009605</v>
      </c>
      <c r="BK23" s="77" t="n">
        <v>20.2106896627195</v>
      </c>
      <c r="BL23" s="77" t="n">
        <v>5.98281254564412</v>
      </c>
      <c r="BM23" s="77" t="n">
        <v>8.4964104040599</v>
      </c>
      <c r="BN23" s="77" t="n">
        <v>33.985866816662</v>
      </c>
      <c r="BO23" s="77" t="n">
        <v>76.1314527526416</v>
      </c>
      <c r="BP23" s="77" t="n">
        <v>87.063154910086</v>
      </c>
      <c r="BQ23" s="78" t="n">
        <v>0</v>
      </c>
      <c r="BR23" s="79" t="n">
        <v>3089.32091505059</v>
      </c>
      <c r="BS23" s="80" t="n">
        <v>0</v>
      </c>
      <c r="BT23" s="81" t="n">
        <v>0</v>
      </c>
      <c r="BU23" s="81" t="n">
        <v>0</v>
      </c>
      <c r="BV23" s="81" t="n">
        <v>153.374651747624</v>
      </c>
      <c r="BW23" s="81" t="n">
        <v>4.96242643323849</v>
      </c>
      <c r="BX23" s="82" t="n">
        <v>0</v>
      </c>
      <c r="BY23" s="79" t="n">
        <v>158.337078180863</v>
      </c>
      <c r="BZ23" s="83" t="n">
        <v>3247.65799323145</v>
      </c>
    </row>
    <row r="24" ht="15" customHeight="1">
      <c r="A24" s="22" t="s">
        <v>47</v>
      </c>
      <c r="B24" s="4" t="s">
        <v>115</v>
      </c>
      <c r="C24" s="76" t="n">
        <v>1537.08583841021</v>
      </c>
      <c r="D24" s="77" t="n">
        <v>918.256123084623</v>
      </c>
      <c r="E24" s="77" t="n">
        <v>75.6362916192245</v>
      </c>
      <c r="F24" s="77" t="n">
        <v>103.134568143339</v>
      </c>
      <c r="G24" s="77" t="n">
        <v>1085.49666439439</v>
      </c>
      <c r="H24" s="77" t="n">
        <v>69.2399792425814</v>
      </c>
      <c r="I24" s="77" t="n">
        <v>77.1519357830095</v>
      </c>
      <c r="J24" s="77" t="n">
        <v>136.934134559153</v>
      </c>
      <c r="K24" s="77" t="n">
        <v>0.0194677441307765</v>
      </c>
      <c r="L24" s="77" t="n">
        <v>133.707044962594</v>
      </c>
      <c r="M24" s="77" t="n">
        <v>24.8946386659958</v>
      </c>
      <c r="N24" s="77" t="n">
        <v>0.0000353214457354566</v>
      </c>
      <c r="O24" s="77" t="n">
        <v>14.3947107064995</v>
      </c>
      <c r="P24" s="77" t="n">
        <v>2.11828428039202</v>
      </c>
      <c r="Q24" s="77" t="n">
        <v>12.6149599613743</v>
      </c>
      <c r="R24" s="77" t="n">
        <v>34.2917694871893</v>
      </c>
      <c r="S24" s="77" t="n">
        <v>299.590979637307</v>
      </c>
      <c r="T24" s="77" t="n">
        <v>0.165417521149919</v>
      </c>
      <c r="U24" s="77" t="n">
        <v>42845.2277169661</v>
      </c>
      <c r="V24" s="77" t="n">
        <v>0.137396342781363</v>
      </c>
      <c r="W24" s="77" t="n">
        <v>2079.87673439535</v>
      </c>
      <c r="X24" s="77" t="n">
        <v>110.652014842362</v>
      </c>
      <c r="Y24" s="77" t="n">
        <v>38.6371649038206</v>
      </c>
      <c r="Z24" s="77" t="n">
        <v>3.65724197608437</v>
      </c>
      <c r="AA24" s="77" t="n">
        <v>168.558948570678</v>
      </c>
      <c r="AB24" s="77" t="n">
        <v>381.454465687583</v>
      </c>
      <c r="AC24" s="77" t="n">
        <v>363.356289649748</v>
      </c>
      <c r="AD24" s="77" t="n">
        <v>467.764150574173</v>
      </c>
      <c r="AE24" s="77" t="n">
        <v>18.1677184880452</v>
      </c>
      <c r="AF24" s="77" t="n">
        <v>0.00547054029537699</v>
      </c>
      <c r="AG24" s="77" t="n">
        <v>63.8461273806675</v>
      </c>
      <c r="AH24" s="77" t="n">
        <v>34.4973640952004</v>
      </c>
      <c r="AI24" s="77" t="n">
        <v>16.6672210940723</v>
      </c>
      <c r="AJ24" s="77" t="n">
        <v>31.0338580652554</v>
      </c>
      <c r="AK24" s="77" t="n">
        <v>1.96431112496622</v>
      </c>
      <c r="AL24" s="77" t="n">
        <v>11.4756926538362</v>
      </c>
      <c r="AM24" s="77" t="n">
        <v>36.1359424016392</v>
      </c>
      <c r="AN24" s="77" t="n">
        <v>250.298058584914</v>
      </c>
      <c r="AO24" s="77" t="n">
        <v>35.5765448491261</v>
      </c>
      <c r="AP24" s="77" t="n">
        <v>2023.74010022445</v>
      </c>
      <c r="AQ24" s="77" t="n">
        <v>1756.95446130722</v>
      </c>
      <c r="AR24" s="77" t="n">
        <v>5896.29923679729</v>
      </c>
      <c r="AS24" s="77" t="n">
        <v>306.099381301292</v>
      </c>
      <c r="AT24" s="77" t="n">
        <v>5092.41386771381</v>
      </c>
      <c r="AU24" s="77" t="n">
        <v>131.590531989292</v>
      </c>
      <c r="AV24" s="77" t="n">
        <v>7.31115946265016</v>
      </c>
      <c r="AW24" s="77" t="n">
        <v>398.032871308471</v>
      </c>
      <c r="AX24" s="77" t="n">
        <v>9.58232427350375</v>
      </c>
      <c r="AY24" s="77" t="n">
        <v>5.28521921913522</v>
      </c>
      <c r="AZ24" s="77" t="n">
        <v>5.22222047017635</v>
      </c>
      <c r="BA24" s="77" t="n">
        <v>67.6072261104099</v>
      </c>
      <c r="BB24" s="77" t="n">
        <v>244.21520801419</v>
      </c>
      <c r="BC24" s="77" t="n">
        <v>40.6041984509113</v>
      </c>
      <c r="BD24" s="77" t="n">
        <v>231.973298939793</v>
      </c>
      <c r="BE24" s="77" t="n">
        <v>156.226146129544</v>
      </c>
      <c r="BF24" s="77" t="n">
        <v>50.9576576359798</v>
      </c>
      <c r="BG24" s="77" t="n">
        <v>263.019332982352</v>
      </c>
      <c r="BH24" s="77" t="n">
        <v>226.143274429081</v>
      </c>
      <c r="BI24" s="77" t="n">
        <v>132.885099368644</v>
      </c>
      <c r="BJ24" s="77" t="n">
        <v>360.904839549203</v>
      </c>
      <c r="BK24" s="77" t="n">
        <v>33.5858948036655</v>
      </c>
      <c r="BL24" s="77" t="n">
        <v>38.3725732198215</v>
      </c>
      <c r="BM24" s="77" t="n">
        <v>10.0691643228989</v>
      </c>
      <c r="BN24" s="77" t="n">
        <v>126.504811335191</v>
      </c>
      <c r="BO24" s="77" t="n">
        <v>50.5001436569415</v>
      </c>
      <c r="BP24" s="77" t="n">
        <v>229.251227070181</v>
      </c>
      <c r="BQ24" s="78" t="n">
        <v>0</v>
      </c>
      <c r="BR24" s="79" t="n">
        <v>69379.0747467974</v>
      </c>
      <c r="BS24" s="80" t="n">
        <v>0</v>
      </c>
      <c r="BT24" s="81" t="n">
        <v>0</v>
      </c>
      <c r="BU24" s="81" t="n">
        <v>0</v>
      </c>
      <c r="BV24" s="81" t="n">
        <v>43177.9942975981</v>
      </c>
      <c r="BW24" s="81" t="n">
        <v>0.0630871170489527</v>
      </c>
      <c r="BX24" s="82" t="n">
        <v>0</v>
      </c>
      <c r="BY24" s="79" t="n">
        <v>43178.0573847152</v>
      </c>
      <c r="BZ24" s="83" t="n">
        <v>112557.132131513</v>
      </c>
    </row>
    <row r="25" ht="15" customHeight="1">
      <c r="A25" s="22" t="s">
        <v>48</v>
      </c>
      <c r="B25" s="4" t="s">
        <v>116</v>
      </c>
      <c r="C25" s="76" t="n">
        <v>18.3276554339891</v>
      </c>
      <c r="D25" s="77" t="n">
        <v>21.7524508537517</v>
      </c>
      <c r="E25" s="77" t="n">
        <v>1.36359858015465</v>
      </c>
      <c r="F25" s="77" t="n">
        <v>0.0334590292300566</v>
      </c>
      <c r="G25" s="77" t="n">
        <v>56.5905507977182</v>
      </c>
      <c r="H25" s="77" t="n">
        <v>1.2759807831539</v>
      </c>
      <c r="I25" s="77" t="n">
        <v>0.215586924015881</v>
      </c>
      <c r="J25" s="77" t="n">
        <v>15.0638660073518</v>
      </c>
      <c r="K25" s="77" t="n">
        <v>4.85847510380691</v>
      </c>
      <c r="L25" s="77" t="n">
        <v>26.8701827562788</v>
      </c>
      <c r="M25" s="77" t="n">
        <v>4.48531796179496</v>
      </c>
      <c r="N25" s="77" t="n">
        <v>0.000146331703761177</v>
      </c>
      <c r="O25" s="77" t="n">
        <v>0.112657095470335</v>
      </c>
      <c r="P25" s="77" t="n">
        <v>0.0213453126835681</v>
      </c>
      <c r="Q25" s="77" t="n">
        <v>0.0748687122692752</v>
      </c>
      <c r="R25" s="77" t="n">
        <v>0.0351889008034455</v>
      </c>
      <c r="S25" s="77" t="n">
        <v>0.466920329313785</v>
      </c>
      <c r="T25" s="77" t="n">
        <v>0.0305432597993562</v>
      </c>
      <c r="U25" s="77" t="n">
        <v>1451.65264554305</v>
      </c>
      <c r="V25" s="77" t="n">
        <v>28.6961384941552</v>
      </c>
      <c r="W25" s="77" t="n">
        <v>33.2812337360027</v>
      </c>
      <c r="X25" s="77" t="n">
        <v>22.7423312092344</v>
      </c>
      <c r="Y25" s="77" t="n">
        <v>111.041527178645</v>
      </c>
      <c r="Z25" s="77" t="n">
        <v>62.8508497157767</v>
      </c>
      <c r="AA25" s="77" t="n">
        <v>0.544717664074191</v>
      </c>
      <c r="AB25" s="77" t="n">
        <v>0.157154524844333</v>
      </c>
      <c r="AC25" s="77" t="n">
        <v>0.193429554532013</v>
      </c>
      <c r="AD25" s="77" t="n">
        <v>0.0945505822543355</v>
      </c>
      <c r="AE25" s="77" t="n">
        <v>3.41089243209713</v>
      </c>
      <c r="AF25" s="77" t="n">
        <v>0.0296271274976143</v>
      </c>
      <c r="AG25" s="77" t="n">
        <v>0.151477627428497</v>
      </c>
      <c r="AH25" s="77" t="n">
        <v>4.11268973956313</v>
      </c>
      <c r="AI25" s="77" t="n">
        <v>2.69288920781445</v>
      </c>
      <c r="AJ25" s="77" t="n">
        <v>0.0690663863010592</v>
      </c>
      <c r="AK25" s="77" t="n">
        <v>0.126260148677313</v>
      </c>
      <c r="AL25" s="77" t="n">
        <v>0.0941918402339341</v>
      </c>
      <c r="AM25" s="77" t="n">
        <v>2.71384074990685</v>
      </c>
      <c r="AN25" s="77" t="n">
        <v>0.0489899634773856</v>
      </c>
      <c r="AO25" s="77" t="n">
        <v>0.106594171812042</v>
      </c>
      <c r="AP25" s="77" t="n">
        <v>105.089784476246</v>
      </c>
      <c r="AQ25" s="77" t="n">
        <v>123.142722907787</v>
      </c>
      <c r="AR25" s="77" t="n">
        <v>167.83285577475</v>
      </c>
      <c r="AS25" s="77" t="n">
        <v>0.0697294474871862</v>
      </c>
      <c r="AT25" s="77" t="n">
        <v>7.43981768713615</v>
      </c>
      <c r="AU25" s="77" t="n">
        <v>5.94593884980119</v>
      </c>
      <c r="AV25" s="77" t="n">
        <v>0.264811278595907</v>
      </c>
      <c r="AW25" s="77" t="n">
        <v>30.8885364183873</v>
      </c>
      <c r="AX25" s="77" t="n">
        <v>0.0131027841550414</v>
      </c>
      <c r="AY25" s="77" t="n">
        <v>0.0564553911878552</v>
      </c>
      <c r="AZ25" s="77" t="n">
        <v>0.0897285448164044</v>
      </c>
      <c r="BA25" s="77" t="n">
        <v>15.0563751578379</v>
      </c>
      <c r="BB25" s="77" t="n">
        <v>38.8274158720308</v>
      </c>
      <c r="BC25" s="77" t="n">
        <v>0.0265246000955294</v>
      </c>
      <c r="BD25" s="77" t="n">
        <v>39.6588580098222</v>
      </c>
      <c r="BE25" s="77" t="n">
        <v>33.2552307888684</v>
      </c>
      <c r="BF25" s="77" t="n">
        <v>14.8831387755391</v>
      </c>
      <c r="BG25" s="77" t="n">
        <v>32.2551416800326</v>
      </c>
      <c r="BH25" s="77" t="n">
        <v>43.0486954071691</v>
      </c>
      <c r="BI25" s="77" t="n">
        <v>22.0748978970545</v>
      </c>
      <c r="BJ25" s="77" t="n">
        <v>82.7819219967257</v>
      </c>
      <c r="BK25" s="77" t="n">
        <v>10.9438879267132</v>
      </c>
      <c r="BL25" s="77" t="n">
        <v>0.354242292595765</v>
      </c>
      <c r="BM25" s="77" t="n">
        <v>4.25950214371984</v>
      </c>
      <c r="BN25" s="77" t="n">
        <v>30.5979376562731</v>
      </c>
      <c r="BO25" s="77" t="n">
        <v>0.245573811533161</v>
      </c>
      <c r="BP25" s="77" t="n">
        <v>44.7564270535286</v>
      </c>
      <c r="BQ25" s="78" t="n">
        <v>0</v>
      </c>
      <c r="BR25" s="79" t="n">
        <v>2730.24914640055</v>
      </c>
      <c r="BS25" s="80" t="n">
        <v>0</v>
      </c>
      <c r="BT25" s="81" t="n">
        <v>0.00469804761796341</v>
      </c>
      <c r="BU25" s="81" t="n">
        <v>0</v>
      </c>
      <c r="BV25" s="81" t="n">
        <v>8681.1118713967</v>
      </c>
      <c r="BW25" s="81" t="n">
        <v>9.11487962747828</v>
      </c>
      <c r="BX25" s="82" t="n">
        <v>0</v>
      </c>
      <c r="BY25" s="79" t="n">
        <v>8690.23144907179</v>
      </c>
      <c r="BZ25" s="83" t="n">
        <v>11420.4805954723</v>
      </c>
    </row>
    <row r="26" ht="15" customHeight="1">
      <c r="A26" s="22" t="s">
        <v>49</v>
      </c>
      <c r="B26" s="36" t="s">
        <v>117</v>
      </c>
      <c r="C26" s="76" t="n">
        <v>5451.55839315808</v>
      </c>
      <c r="D26" s="77" t="n">
        <v>796.415428715512</v>
      </c>
      <c r="E26" s="77" t="n">
        <v>32.4811190484824</v>
      </c>
      <c r="F26" s="77" t="n">
        <v>37.3273147661857</v>
      </c>
      <c r="G26" s="77" t="n">
        <v>664.223014413456</v>
      </c>
      <c r="H26" s="77" t="n">
        <v>54.4199740393499</v>
      </c>
      <c r="I26" s="77" t="n">
        <v>19.4303456423684</v>
      </c>
      <c r="J26" s="77" t="n">
        <v>49.7206515701726</v>
      </c>
      <c r="K26" s="77" t="n">
        <v>12.1110897955925</v>
      </c>
      <c r="L26" s="77" t="n">
        <v>113.129748901847</v>
      </c>
      <c r="M26" s="77" t="n">
        <v>7.36351022139116</v>
      </c>
      <c r="N26" s="77" t="n">
        <v>0.00111851244828946</v>
      </c>
      <c r="O26" s="77" t="n">
        <v>615.038007936155</v>
      </c>
      <c r="P26" s="77" t="n">
        <v>18.270796172144</v>
      </c>
      <c r="Q26" s="77" t="n">
        <v>186.580600083738</v>
      </c>
      <c r="R26" s="77" t="n">
        <v>81.8399172236576</v>
      </c>
      <c r="S26" s="77" t="n">
        <v>527.336887801712</v>
      </c>
      <c r="T26" s="77" t="n">
        <v>6.58703291848277</v>
      </c>
      <c r="U26" s="77" t="n">
        <v>935.042860662186</v>
      </c>
      <c r="V26" s="77" t="n">
        <v>37.0042992897336</v>
      </c>
      <c r="W26" s="77" t="n">
        <v>3307.50432145654</v>
      </c>
      <c r="X26" s="77" t="n">
        <v>1461.7960954683</v>
      </c>
      <c r="Y26" s="77" t="n">
        <v>591.283790035678</v>
      </c>
      <c r="Z26" s="77" t="n">
        <v>236.043854235012</v>
      </c>
      <c r="AA26" s="77" t="n">
        <v>1985.24309513232</v>
      </c>
      <c r="AB26" s="77" t="n">
        <v>285.363527886583</v>
      </c>
      <c r="AC26" s="77" t="n">
        <v>105.067503656128</v>
      </c>
      <c r="AD26" s="77" t="n">
        <v>105.033840959385</v>
      </c>
      <c r="AE26" s="77" t="n">
        <v>149.363870523412</v>
      </c>
      <c r="AF26" s="77" t="n">
        <v>19.1413335653764</v>
      </c>
      <c r="AG26" s="77" t="n">
        <v>279.369459664571</v>
      </c>
      <c r="AH26" s="77" t="n">
        <v>15.6658924243357</v>
      </c>
      <c r="AI26" s="77" t="n">
        <v>14.4332018238963</v>
      </c>
      <c r="AJ26" s="77" t="n">
        <v>137.791252314532</v>
      </c>
      <c r="AK26" s="77" t="n">
        <v>27.4184367529734</v>
      </c>
      <c r="AL26" s="77" t="n">
        <v>204.116687399103</v>
      </c>
      <c r="AM26" s="77" t="n">
        <v>24.3911331925327</v>
      </c>
      <c r="AN26" s="77" t="n">
        <v>18.0759564605545</v>
      </c>
      <c r="AO26" s="77" t="n">
        <v>67.7569547696301</v>
      </c>
      <c r="AP26" s="77" t="n">
        <v>122.099695465096</v>
      </c>
      <c r="AQ26" s="77" t="n">
        <v>98.8956787735863</v>
      </c>
      <c r="AR26" s="77" t="n">
        <v>20.3039999870709</v>
      </c>
      <c r="AS26" s="77" t="n">
        <v>0.221388580934525</v>
      </c>
      <c r="AT26" s="77" t="n">
        <v>0.575603663252428</v>
      </c>
      <c r="AU26" s="77" t="n">
        <v>1.3008324569855</v>
      </c>
      <c r="AV26" s="77" t="n">
        <v>0.594976774885989</v>
      </c>
      <c r="AW26" s="77" t="n">
        <v>11.7844018430335</v>
      </c>
      <c r="AX26" s="77" t="n">
        <v>1.12411605465663</v>
      </c>
      <c r="AY26" s="77" t="n">
        <v>0.750460514280946</v>
      </c>
      <c r="AZ26" s="77" t="n">
        <v>0.598659663715508</v>
      </c>
      <c r="BA26" s="77" t="n">
        <v>0.507053853675957</v>
      </c>
      <c r="BB26" s="77" t="n">
        <v>1.25839854043965</v>
      </c>
      <c r="BC26" s="77" t="n">
        <v>11.4335780882805</v>
      </c>
      <c r="BD26" s="77" t="n">
        <v>4.29718670865356</v>
      </c>
      <c r="BE26" s="77" t="n">
        <v>2.31287132351079</v>
      </c>
      <c r="BF26" s="77" t="n">
        <v>5.95369987796323</v>
      </c>
      <c r="BG26" s="77" t="n">
        <v>3.72866919888671</v>
      </c>
      <c r="BH26" s="77" t="n">
        <v>27.9309960082312</v>
      </c>
      <c r="BI26" s="77" t="n">
        <v>0.0794516948500237</v>
      </c>
      <c r="BJ26" s="77" t="n">
        <v>7.87698189218439</v>
      </c>
      <c r="BK26" s="77" t="n">
        <v>10.34001135009</v>
      </c>
      <c r="BL26" s="77" t="n">
        <v>1.60953769043225</v>
      </c>
      <c r="BM26" s="77" t="n">
        <v>38.9311032040445</v>
      </c>
      <c r="BN26" s="77" t="n">
        <v>220.940030430838</v>
      </c>
      <c r="BO26" s="77" t="n">
        <v>2.05968198299957</v>
      </c>
      <c r="BP26" s="77" t="n">
        <v>124.154364885785</v>
      </c>
      <c r="BQ26" s="78" t="n">
        <v>0</v>
      </c>
      <c r="BR26" s="79" t="n">
        <v>19402.4057491019</v>
      </c>
      <c r="BS26" s="80" t="n">
        <v>0.00565433461656556</v>
      </c>
      <c r="BT26" s="81" t="n">
        <v>0.854238200553171</v>
      </c>
      <c r="BU26" s="81" t="n">
        <v>0</v>
      </c>
      <c r="BV26" s="81" t="n">
        <v>820.307662244319</v>
      </c>
      <c r="BW26" s="81" t="n">
        <v>9.17560622441987</v>
      </c>
      <c r="BX26" s="82" t="n">
        <v>0</v>
      </c>
      <c r="BY26" s="79" t="n">
        <v>830.343161003908</v>
      </c>
      <c r="BZ26" s="83" t="n">
        <v>20232.7489101058</v>
      </c>
    </row>
    <row r="27" ht="15" customHeight="1">
      <c r="A27" s="22" t="s">
        <v>50</v>
      </c>
      <c r="B27" s="4" t="s">
        <v>118</v>
      </c>
      <c r="C27" s="76" t="n">
        <v>3578.73514018458</v>
      </c>
      <c r="D27" s="77" t="n">
        <v>419.342067984771</v>
      </c>
      <c r="E27" s="77" t="n">
        <v>17.505464163572</v>
      </c>
      <c r="F27" s="77" t="n">
        <v>255.488715017241</v>
      </c>
      <c r="G27" s="77" t="n">
        <v>81.8907143601276</v>
      </c>
      <c r="H27" s="77" t="n">
        <v>43.3851009192608</v>
      </c>
      <c r="I27" s="77" t="n">
        <v>15.9357541796366</v>
      </c>
      <c r="J27" s="77" t="n">
        <v>71.9771359616786</v>
      </c>
      <c r="K27" s="77" t="n">
        <v>0.296707817814817</v>
      </c>
      <c r="L27" s="77" t="n">
        <v>222.387470801822</v>
      </c>
      <c r="M27" s="77" t="n">
        <v>10.6631479833625</v>
      </c>
      <c r="N27" s="77" t="n">
        <v>0.0013136213866377</v>
      </c>
      <c r="O27" s="77" t="n">
        <v>45.1272636850212</v>
      </c>
      <c r="P27" s="77" t="n">
        <v>2.93520064120324</v>
      </c>
      <c r="Q27" s="77" t="n">
        <v>18.0538908659602</v>
      </c>
      <c r="R27" s="77" t="n">
        <v>96.4386214328962</v>
      </c>
      <c r="S27" s="77" t="n">
        <v>122.235250020757</v>
      </c>
      <c r="T27" s="77" t="n">
        <v>56.6237756747937</v>
      </c>
      <c r="U27" s="77" t="n">
        <v>61.8891229488327</v>
      </c>
      <c r="V27" s="77" t="n">
        <v>12.7315552576465</v>
      </c>
      <c r="W27" s="77" t="n">
        <v>197.095074359472</v>
      </c>
      <c r="X27" s="77" t="n">
        <v>968.451227833698</v>
      </c>
      <c r="Y27" s="77" t="n">
        <v>173.543397095646</v>
      </c>
      <c r="Z27" s="77" t="n">
        <v>78.8339789727341</v>
      </c>
      <c r="AA27" s="77" t="n">
        <v>266.567436699612</v>
      </c>
      <c r="AB27" s="77" t="n">
        <v>72.0377924368638</v>
      </c>
      <c r="AC27" s="77" t="n">
        <v>35.6818860988818</v>
      </c>
      <c r="AD27" s="77" t="n">
        <v>10.7203446049789</v>
      </c>
      <c r="AE27" s="77" t="n">
        <v>69.3143661531216</v>
      </c>
      <c r="AF27" s="77" t="n">
        <v>12.0918916288302</v>
      </c>
      <c r="AG27" s="77" t="n">
        <v>18.9349039853001</v>
      </c>
      <c r="AH27" s="77" t="n">
        <v>11.5262474620031</v>
      </c>
      <c r="AI27" s="77" t="n">
        <v>33.7377415912412</v>
      </c>
      <c r="AJ27" s="77" t="n">
        <v>16.559798126495</v>
      </c>
      <c r="AK27" s="77" t="n">
        <v>5.39641998087818</v>
      </c>
      <c r="AL27" s="77" t="n">
        <v>52.0065977156543</v>
      </c>
      <c r="AM27" s="77" t="n">
        <v>66.3826222500792</v>
      </c>
      <c r="AN27" s="77" t="n">
        <v>16.0357962666029</v>
      </c>
      <c r="AO27" s="77" t="n">
        <v>36.4210047872379</v>
      </c>
      <c r="AP27" s="77" t="n">
        <v>2168.9136893031</v>
      </c>
      <c r="AQ27" s="77" t="n">
        <v>299.029584810546</v>
      </c>
      <c r="AR27" s="77" t="n">
        <v>37.3709217646221</v>
      </c>
      <c r="AS27" s="77" t="n">
        <v>0.0490140830743242</v>
      </c>
      <c r="AT27" s="77" t="n">
        <v>0.429598918808694</v>
      </c>
      <c r="AU27" s="77" t="n">
        <v>4.04725911481778</v>
      </c>
      <c r="AV27" s="77" t="n">
        <v>0.526653378338506</v>
      </c>
      <c r="AW27" s="77" t="n">
        <v>6.22807080124</v>
      </c>
      <c r="AX27" s="77" t="n">
        <v>31.7213314385338</v>
      </c>
      <c r="AY27" s="77" t="n">
        <v>13.0493198051187</v>
      </c>
      <c r="AZ27" s="77" t="n">
        <v>0.464742904808388</v>
      </c>
      <c r="BA27" s="77" t="n">
        <v>0.413558141824657</v>
      </c>
      <c r="BB27" s="77" t="n">
        <v>6.53586690972029</v>
      </c>
      <c r="BC27" s="77" t="n">
        <v>289.610041035169</v>
      </c>
      <c r="BD27" s="77" t="n">
        <v>2.62194945520358</v>
      </c>
      <c r="BE27" s="77" t="n">
        <v>1.46885624566274</v>
      </c>
      <c r="BF27" s="77" t="n">
        <v>10.6009161345378</v>
      </c>
      <c r="BG27" s="77" t="n">
        <v>5.72280843850924</v>
      </c>
      <c r="BH27" s="77" t="n">
        <v>554.268316426177</v>
      </c>
      <c r="BI27" s="77" t="n">
        <v>0.0827600139824583</v>
      </c>
      <c r="BJ27" s="77" t="n">
        <v>44.2944718961857</v>
      </c>
      <c r="BK27" s="77" t="n">
        <v>40.4171648912209</v>
      </c>
      <c r="BL27" s="77" t="n">
        <v>1.28367555028419</v>
      </c>
      <c r="BM27" s="77" t="n">
        <v>105.580281740375</v>
      </c>
      <c r="BN27" s="77" t="n">
        <v>32.8950764020798</v>
      </c>
      <c r="BO27" s="77" t="n">
        <v>4.49946746579878</v>
      </c>
      <c r="BP27" s="77" t="n">
        <v>29.6025600711036</v>
      </c>
      <c r="BQ27" s="78" t="n">
        <v>0</v>
      </c>
      <c r="BR27" s="79" t="n">
        <v>10966.7098987125</v>
      </c>
      <c r="BS27" s="80" t="n">
        <v>0.0558287205625345</v>
      </c>
      <c r="BT27" s="81" t="n">
        <v>1.25432259193742</v>
      </c>
      <c r="BU27" s="81" t="n">
        <v>0</v>
      </c>
      <c r="BV27" s="81" t="n">
        <v>843.175023413565</v>
      </c>
      <c r="BW27" s="81" t="n">
        <v>3.90910813067811</v>
      </c>
      <c r="BX27" s="82" t="n">
        <v>0</v>
      </c>
      <c r="BY27" s="79" t="n">
        <v>848.394282856743</v>
      </c>
      <c r="BZ27" s="83" t="n">
        <v>11815.1041815693</v>
      </c>
    </row>
    <row r="28" ht="15" customHeight="1">
      <c r="A28" s="37" t="s">
        <v>51</v>
      </c>
      <c r="B28" s="4" t="s">
        <v>119</v>
      </c>
      <c r="C28" s="76" t="n">
        <v>119.259559596413</v>
      </c>
      <c r="D28" s="77" t="n">
        <v>21.3213356478869</v>
      </c>
      <c r="E28" s="77" t="n">
        <v>0.786554105049978</v>
      </c>
      <c r="F28" s="77" t="n">
        <v>4.26948581802335</v>
      </c>
      <c r="G28" s="77" t="n">
        <v>14.5284156311105</v>
      </c>
      <c r="H28" s="77" t="n">
        <v>5.53713666346655</v>
      </c>
      <c r="I28" s="77" t="n">
        <v>0.616056541071282</v>
      </c>
      <c r="J28" s="77" t="n">
        <v>3.54681765315842</v>
      </c>
      <c r="K28" s="77" t="n">
        <v>0.107318724436117</v>
      </c>
      <c r="L28" s="77" t="n">
        <v>13.2156110773989</v>
      </c>
      <c r="M28" s="77" t="n">
        <v>1.11815380509259</v>
      </c>
      <c r="N28" s="77" t="n">
        <v>0.0817241100671107</v>
      </c>
      <c r="O28" s="77" t="n">
        <v>4.73532577702759</v>
      </c>
      <c r="P28" s="77" t="n">
        <v>3.96287348550115</v>
      </c>
      <c r="Q28" s="77" t="n">
        <v>2.92345765471704</v>
      </c>
      <c r="R28" s="77" t="n">
        <v>2.18886243413516</v>
      </c>
      <c r="S28" s="77" t="n">
        <v>9.25237768462889</v>
      </c>
      <c r="T28" s="77" t="n">
        <v>1.37738655485055</v>
      </c>
      <c r="U28" s="77" t="n">
        <v>21.8109985218859</v>
      </c>
      <c r="V28" s="77" t="n">
        <v>0.816395429854225</v>
      </c>
      <c r="W28" s="77" t="n">
        <v>42.6484968372275</v>
      </c>
      <c r="X28" s="77" t="n">
        <v>48.4576067059847</v>
      </c>
      <c r="Y28" s="77" t="n">
        <v>122.839272302816</v>
      </c>
      <c r="Z28" s="77" t="n">
        <v>7.52619673917172</v>
      </c>
      <c r="AA28" s="77" t="n">
        <v>13.1475105103329</v>
      </c>
      <c r="AB28" s="77" t="n">
        <v>3.57909653049861</v>
      </c>
      <c r="AC28" s="77" t="n">
        <v>2.23495033716263</v>
      </c>
      <c r="AD28" s="77" t="n">
        <v>1.43142167329538</v>
      </c>
      <c r="AE28" s="77" t="n">
        <v>39.2115523247863</v>
      </c>
      <c r="AF28" s="77" t="n">
        <v>0.503460255698338</v>
      </c>
      <c r="AG28" s="77" t="n">
        <v>1.96128555941189</v>
      </c>
      <c r="AH28" s="77" t="n">
        <v>2.93965889869109</v>
      </c>
      <c r="AI28" s="77" t="n">
        <v>1.73633752043865</v>
      </c>
      <c r="AJ28" s="77" t="n">
        <v>1.25394667272495</v>
      </c>
      <c r="AK28" s="77" t="n">
        <v>0.541990872302749</v>
      </c>
      <c r="AL28" s="77" t="n">
        <v>3.45440579354913</v>
      </c>
      <c r="AM28" s="77" t="n">
        <v>2.77334773164185</v>
      </c>
      <c r="AN28" s="77" t="n">
        <v>2.55789465365089</v>
      </c>
      <c r="AO28" s="77" t="n">
        <v>3.83191686812573</v>
      </c>
      <c r="AP28" s="77" t="n">
        <v>58.9581521348458</v>
      </c>
      <c r="AQ28" s="77" t="n">
        <v>493.767544201831</v>
      </c>
      <c r="AR28" s="77" t="n">
        <v>64.0205054963973</v>
      </c>
      <c r="AS28" s="77" t="n">
        <v>0.293310788201085</v>
      </c>
      <c r="AT28" s="77" t="n">
        <v>0.157474923973662</v>
      </c>
      <c r="AU28" s="77" t="n">
        <v>11.8784667166103</v>
      </c>
      <c r="AV28" s="77" t="n">
        <v>16.5948828066341</v>
      </c>
      <c r="AW28" s="77" t="n">
        <v>20.2217817818146</v>
      </c>
      <c r="AX28" s="77" t="n">
        <v>6.3835658293575</v>
      </c>
      <c r="AY28" s="77" t="n">
        <v>13.7277900466315</v>
      </c>
      <c r="AZ28" s="77" t="n">
        <v>16.2332903606537</v>
      </c>
      <c r="BA28" s="77" t="n">
        <v>7.989373442076</v>
      </c>
      <c r="BB28" s="77" t="n">
        <v>10.6134147304976</v>
      </c>
      <c r="BC28" s="77" t="n">
        <v>4.45991927660193</v>
      </c>
      <c r="BD28" s="77" t="n">
        <v>96.9264896301631</v>
      </c>
      <c r="BE28" s="77" t="n">
        <v>31.745747673604</v>
      </c>
      <c r="BF28" s="77" t="n">
        <v>152.149520932738</v>
      </c>
      <c r="BG28" s="77" t="n">
        <v>39.2636866961801</v>
      </c>
      <c r="BH28" s="77" t="n">
        <v>646.892515681024</v>
      </c>
      <c r="BI28" s="77" t="n">
        <v>1.15407160455233</v>
      </c>
      <c r="BJ28" s="77" t="n">
        <v>25.445177969333</v>
      </c>
      <c r="BK28" s="77" t="n">
        <v>21.7190263780072</v>
      </c>
      <c r="BL28" s="77" t="n">
        <v>47.8218343963527</v>
      </c>
      <c r="BM28" s="77" t="n">
        <v>15.413526981233</v>
      </c>
      <c r="BN28" s="77" t="n">
        <v>307.579493260771</v>
      </c>
      <c r="BO28" s="77" t="n">
        <v>55.3416205703667</v>
      </c>
      <c r="BP28" s="77" t="n">
        <v>484.855461412939</v>
      </c>
      <c r="BQ28" s="78" t="n">
        <v>0</v>
      </c>
      <c r="BR28" s="79" t="n">
        <v>3185.69384142668</v>
      </c>
      <c r="BS28" s="80" t="n">
        <v>0.190244186837218</v>
      </c>
      <c r="BT28" s="81" t="n">
        <v>2.96718466619759</v>
      </c>
      <c r="BU28" s="81" t="n">
        <v>0</v>
      </c>
      <c r="BV28" s="81" t="n">
        <v>20835.8081080183</v>
      </c>
      <c r="BW28" s="81" t="n">
        <v>14.6737269358903</v>
      </c>
      <c r="BX28" s="82" t="n">
        <v>0</v>
      </c>
      <c r="BY28" s="79" t="n">
        <v>20853.6392638072</v>
      </c>
      <c r="BZ28" s="83" t="n">
        <v>24039.3331052339</v>
      </c>
    </row>
    <row r="29" ht="15" customHeight="1">
      <c r="A29" s="37" t="s">
        <v>52</v>
      </c>
      <c r="B29" s="4" t="s">
        <v>120</v>
      </c>
      <c r="C29" s="76" t="n">
        <v>82.0773467577891</v>
      </c>
      <c r="D29" s="77" t="n">
        <v>438.465273503508</v>
      </c>
      <c r="E29" s="77" t="n">
        <v>3.58735252160454</v>
      </c>
      <c r="F29" s="77" t="n">
        <v>3.51434825163619</v>
      </c>
      <c r="G29" s="77" t="n">
        <v>51.1483787903972</v>
      </c>
      <c r="H29" s="77" t="n">
        <v>1.23923582816672</v>
      </c>
      <c r="I29" s="77" t="n">
        <v>0.315088116268333</v>
      </c>
      <c r="J29" s="77" t="n">
        <v>3.30881335574407</v>
      </c>
      <c r="K29" s="77" t="n">
        <v>0.00906892226799612</v>
      </c>
      <c r="L29" s="77" t="n">
        <v>29.0496398790871</v>
      </c>
      <c r="M29" s="77" t="n">
        <v>0.743034877404969</v>
      </c>
      <c r="N29" s="77" t="n">
        <v>0.000672789442580126</v>
      </c>
      <c r="O29" s="77" t="n">
        <v>1.25278324827121</v>
      </c>
      <c r="P29" s="77" t="n">
        <v>10.906312672889</v>
      </c>
      <c r="Q29" s="77" t="n">
        <v>2.43038898117918</v>
      </c>
      <c r="R29" s="77" t="n">
        <v>0.95296454138937</v>
      </c>
      <c r="S29" s="77" t="n">
        <v>2.04848419633119</v>
      </c>
      <c r="T29" s="77" t="n">
        <v>0.197973072465543</v>
      </c>
      <c r="U29" s="77" t="n">
        <v>0.351720035328122</v>
      </c>
      <c r="V29" s="77" t="n">
        <v>0.412012769725665</v>
      </c>
      <c r="W29" s="77" t="n">
        <v>14.0721783180786</v>
      </c>
      <c r="X29" s="77" t="n">
        <v>48.6471378019934</v>
      </c>
      <c r="Y29" s="77" t="n">
        <v>6.35254252190926</v>
      </c>
      <c r="Z29" s="77" t="n">
        <v>469.288261909378</v>
      </c>
      <c r="AA29" s="77" t="n">
        <v>3.57056973059397</v>
      </c>
      <c r="AB29" s="77" t="n">
        <v>1.18302576271623</v>
      </c>
      <c r="AC29" s="77" t="n">
        <v>0.889994288487414</v>
      </c>
      <c r="AD29" s="77" t="n">
        <v>0.446127955920535</v>
      </c>
      <c r="AE29" s="77" t="n">
        <v>1.11037676501248</v>
      </c>
      <c r="AF29" s="77" t="n">
        <v>0.0186834609139214</v>
      </c>
      <c r="AG29" s="77" t="n">
        <v>0.372999942041656</v>
      </c>
      <c r="AH29" s="77" t="n">
        <v>2.60859585656661</v>
      </c>
      <c r="AI29" s="77" t="n">
        <v>1.74003586169621</v>
      </c>
      <c r="AJ29" s="77" t="n">
        <v>0.181279822945389</v>
      </c>
      <c r="AK29" s="77" t="n">
        <v>0.0648998165705589</v>
      </c>
      <c r="AL29" s="77" t="n">
        <v>3.72023206926279</v>
      </c>
      <c r="AM29" s="77" t="n">
        <v>1.18871973011269</v>
      </c>
      <c r="AN29" s="77" t="n">
        <v>0.450698441364632</v>
      </c>
      <c r="AO29" s="77" t="n">
        <v>0.643090268723491</v>
      </c>
      <c r="AP29" s="77" t="n">
        <v>14.1251604037928</v>
      </c>
      <c r="AQ29" s="77" t="n">
        <v>44.79748016201</v>
      </c>
      <c r="AR29" s="77" t="n">
        <v>2.54661771046377</v>
      </c>
      <c r="AS29" s="77" t="n">
        <v>0.901753891649788</v>
      </c>
      <c r="AT29" s="77" t="n">
        <v>0.100546389355548</v>
      </c>
      <c r="AU29" s="77" t="n">
        <v>1.35782950939992</v>
      </c>
      <c r="AV29" s="77" t="n">
        <v>0.357952421408796</v>
      </c>
      <c r="AW29" s="77" t="n">
        <v>6.55276930896526</v>
      </c>
      <c r="AX29" s="77" t="n">
        <v>0.0760385944806644</v>
      </c>
      <c r="AY29" s="77" t="n">
        <v>0.553390410309617</v>
      </c>
      <c r="AZ29" s="77" t="n">
        <v>0.302327360346251</v>
      </c>
      <c r="BA29" s="77" t="n">
        <v>1.76070528474883</v>
      </c>
      <c r="BB29" s="77" t="n">
        <v>4.14893190078344</v>
      </c>
      <c r="BC29" s="77" t="n">
        <v>3.18202871540605</v>
      </c>
      <c r="BD29" s="77" t="n">
        <v>6.81740327607596</v>
      </c>
      <c r="BE29" s="77" t="n">
        <v>7.75828997118484</v>
      </c>
      <c r="BF29" s="77" t="n">
        <v>18.676348427948</v>
      </c>
      <c r="BG29" s="77" t="n">
        <v>11.995220872713</v>
      </c>
      <c r="BH29" s="77" t="n">
        <v>16.9947231786953</v>
      </c>
      <c r="BI29" s="77" t="n">
        <v>0.276729984923833</v>
      </c>
      <c r="BJ29" s="77" t="n">
        <v>88.4737645223764</v>
      </c>
      <c r="BK29" s="77" t="n">
        <v>82.7425610280051</v>
      </c>
      <c r="BL29" s="77" t="n">
        <v>87.2586111578577</v>
      </c>
      <c r="BM29" s="77" t="n">
        <v>971.069892854964</v>
      </c>
      <c r="BN29" s="77" t="n">
        <v>4927.7728920556</v>
      </c>
      <c r="BO29" s="77" t="n">
        <v>7.48110359744946</v>
      </c>
      <c r="BP29" s="77" t="n">
        <v>222.558395832042</v>
      </c>
      <c r="BQ29" s="78" t="n">
        <v>0</v>
      </c>
      <c r="BR29" s="79" t="n">
        <v>7719.19981225814</v>
      </c>
      <c r="BS29" s="80" t="n">
        <v>0</v>
      </c>
      <c r="BT29" s="81" t="n">
        <v>489.117773690785</v>
      </c>
      <c r="BU29" s="81" t="n">
        <v>0</v>
      </c>
      <c r="BV29" s="81" t="n">
        <v>14446.9544824711</v>
      </c>
      <c r="BW29" s="81" t="n">
        <v>37.3512636249645</v>
      </c>
      <c r="BX29" s="82" t="n">
        <v>0</v>
      </c>
      <c r="BY29" s="79" t="n">
        <v>14973.4235197869</v>
      </c>
      <c r="BZ29" s="83" t="n">
        <v>22692.623332045</v>
      </c>
    </row>
    <row r="30" ht="15" customHeight="1">
      <c r="A30" s="37" t="s">
        <v>53</v>
      </c>
      <c r="B30" s="4" t="s">
        <v>121</v>
      </c>
      <c r="C30" s="76" t="n">
        <v>119.786370500427</v>
      </c>
      <c r="D30" s="77" t="n">
        <v>45.6196683034767</v>
      </c>
      <c r="E30" s="77" t="n">
        <v>8.38457162854207</v>
      </c>
      <c r="F30" s="77" t="n">
        <v>25.2307244727131</v>
      </c>
      <c r="G30" s="77" t="n">
        <v>31.5921043095761</v>
      </c>
      <c r="H30" s="77" t="n">
        <v>150.257630091269</v>
      </c>
      <c r="I30" s="77" t="n">
        <v>14.5797196795768</v>
      </c>
      <c r="J30" s="77" t="n">
        <v>137.969040388969</v>
      </c>
      <c r="K30" s="77" t="n">
        <v>4.0412897871735</v>
      </c>
      <c r="L30" s="77" t="n">
        <v>537.683962747563</v>
      </c>
      <c r="M30" s="77" t="n">
        <v>133.606829057234</v>
      </c>
      <c r="N30" s="77" t="n">
        <v>0.129972278839631</v>
      </c>
      <c r="O30" s="77" t="n">
        <v>34.5282357198835</v>
      </c>
      <c r="P30" s="77" t="n">
        <v>31.8784332012738</v>
      </c>
      <c r="Q30" s="77" t="n">
        <v>62.333539789418</v>
      </c>
      <c r="R30" s="77" t="n">
        <v>23.5830483934109</v>
      </c>
      <c r="S30" s="77" t="n">
        <v>50.2484411925949</v>
      </c>
      <c r="T30" s="77" t="n">
        <v>44.2032178544378</v>
      </c>
      <c r="U30" s="77" t="n">
        <v>2.55245427750826</v>
      </c>
      <c r="V30" s="77" t="n">
        <v>2.38657734982407</v>
      </c>
      <c r="W30" s="77" t="n">
        <v>64.1645731058687</v>
      </c>
      <c r="X30" s="77" t="n">
        <v>35.5217101260012</v>
      </c>
      <c r="Y30" s="77" t="n">
        <v>106.194200984129</v>
      </c>
      <c r="Z30" s="77" t="n">
        <v>20.9090193354208</v>
      </c>
      <c r="AA30" s="77" t="n">
        <v>989.998316640889</v>
      </c>
      <c r="AB30" s="77" t="n">
        <v>121.179340593318</v>
      </c>
      <c r="AC30" s="77" t="n">
        <v>42.1327171957624</v>
      </c>
      <c r="AD30" s="77" t="n">
        <v>3.11362121275187</v>
      </c>
      <c r="AE30" s="77" t="n">
        <v>66.4155518318261</v>
      </c>
      <c r="AF30" s="77" t="n">
        <v>52.5411796417942</v>
      </c>
      <c r="AG30" s="77" t="n">
        <v>110.438960337256</v>
      </c>
      <c r="AH30" s="77" t="n">
        <v>171.062739954098</v>
      </c>
      <c r="AI30" s="77" t="n">
        <v>697.997296022408</v>
      </c>
      <c r="AJ30" s="77" t="n">
        <v>285.250617720111</v>
      </c>
      <c r="AK30" s="77" t="n">
        <v>74.7938179156695</v>
      </c>
      <c r="AL30" s="77" t="n">
        <v>160.347027503252</v>
      </c>
      <c r="AM30" s="77" t="n">
        <v>122.708634804888</v>
      </c>
      <c r="AN30" s="77" t="n">
        <v>26.3073015340454</v>
      </c>
      <c r="AO30" s="77" t="n">
        <v>40.1221813073889</v>
      </c>
      <c r="AP30" s="77" t="n">
        <v>2379.76256004723</v>
      </c>
      <c r="AQ30" s="77" t="n">
        <v>1244.38195204981</v>
      </c>
      <c r="AR30" s="77" t="n">
        <v>1025.20153631568</v>
      </c>
      <c r="AS30" s="77" t="n">
        <v>0.67283183911536</v>
      </c>
      <c r="AT30" s="77" t="n">
        <v>154.997115743206</v>
      </c>
      <c r="AU30" s="77" t="n">
        <v>15.4719880078757</v>
      </c>
      <c r="AV30" s="77" t="n">
        <v>2.5324977978264</v>
      </c>
      <c r="AW30" s="77" t="n">
        <v>122.778764233081</v>
      </c>
      <c r="AX30" s="77" t="n">
        <v>3.25623495666525</v>
      </c>
      <c r="AY30" s="77" t="n">
        <v>0.97082106500453</v>
      </c>
      <c r="AZ30" s="77" t="n">
        <v>1.52913531046877</v>
      </c>
      <c r="BA30" s="77" t="n">
        <v>3.03610042000202</v>
      </c>
      <c r="BB30" s="77" t="n">
        <v>16.8465157132963</v>
      </c>
      <c r="BC30" s="77" t="n">
        <v>21.0350322439607</v>
      </c>
      <c r="BD30" s="77" t="n">
        <v>163.955693218417</v>
      </c>
      <c r="BE30" s="77" t="n">
        <v>5.74738064129562</v>
      </c>
      <c r="BF30" s="77" t="n">
        <v>7.06621208286258</v>
      </c>
      <c r="BG30" s="77" t="n">
        <v>91.4087935594765</v>
      </c>
      <c r="BH30" s="77" t="n">
        <v>167.257038053014</v>
      </c>
      <c r="BI30" s="77" t="n">
        <v>1.05276749568562</v>
      </c>
      <c r="BJ30" s="77" t="n">
        <v>21.7677929538945</v>
      </c>
      <c r="BK30" s="77" t="n">
        <v>22.9457346426991</v>
      </c>
      <c r="BL30" s="77" t="n">
        <v>1.46072838264645</v>
      </c>
      <c r="BM30" s="77" t="n">
        <v>69.3980587401695</v>
      </c>
      <c r="BN30" s="77" t="n">
        <v>212.663703334225</v>
      </c>
      <c r="BO30" s="77" t="n">
        <v>2.40889611537835</v>
      </c>
      <c r="BP30" s="77" t="n">
        <v>39.0848163590082</v>
      </c>
      <c r="BQ30" s="78" t="n">
        <v>0</v>
      </c>
      <c r="BR30" s="79" t="n">
        <v>10450.4853401126</v>
      </c>
      <c r="BS30" s="80" t="n">
        <v>0.391324599919647</v>
      </c>
      <c r="BT30" s="81" t="n">
        <v>0.133674984441269</v>
      </c>
      <c r="BU30" s="81" t="n">
        <v>0</v>
      </c>
      <c r="BV30" s="81" t="n">
        <v>5104.90756267715</v>
      </c>
      <c r="BW30" s="81" t="n">
        <v>109.43004108214</v>
      </c>
      <c r="BX30" s="82" t="n">
        <v>0</v>
      </c>
      <c r="BY30" s="79" t="n">
        <v>5214.86260334365</v>
      </c>
      <c r="BZ30" s="83" t="n">
        <v>15665.3479434562</v>
      </c>
    </row>
    <row r="31" ht="15" customHeight="1">
      <c r="A31" s="37" t="s">
        <v>54</v>
      </c>
      <c r="B31" s="4" t="s">
        <v>122</v>
      </c>
      <c r="C31" s="76" t="n">
        <v>344.463199005044</v>
      </c>
      <c r="D31" s="77" t="n">
        <v>240.32577949312</v>
      </c>
      <c r="E31" s="77" t="n">
        <v>10.2027485784565</v>
      </c>
      <c r="F31" s="77" t="n">
        <v>9.70428342343864</v>
      </c>
      <c r="G31" s="77" t="n">
        <v>7.71251716780066</v>
      </c>
      <c r="H31" s="77" t="n">
        <v>2.1522110043777</v>
      </c>
      <c r="I31" s="77" t="n">
        <v>0.577281130388737</v>
      </c>
      <c r="J31" s="77" t="n">
        <v>2.27043996895063</v>
      </c>
      <c r="K31" s="77" t="n">
        <v>3.89286756426277</v>
      </c>
      <c r="L31" s="77" t="n">
        <v>121.769323669632</v>
      </c>
      <c r="M31" s="77" t="n">
        <v>113.530310874745</v>
      </c>
      <c r="N31" s="77" t="n">
        <v>0.0170361131656732</v>
      </c>
      <c r="O31" s="77" t="n">
        <v>2.34550869259502</v>
      </c>
      <c r="P31" s="77" t="n">
        <v>2.74322907932399</v>
      </c>
      <c r="Q31" s="77" t="n">
        <v>1.19958169792987</v>
      </c>
      <c r="R31" s="77" t="n">
        <v>2.15254386352188</v>
      </c>
      <c r="S31" s="77" t="n">
        <v>17.126650386961</v>
      </c>
      <c r="T31" s="77" t="n">
        <v>1.54598387507127</v>
      </c>
      <c r="U31" s="77" t="n">
        <v>4.52339626469142</v>
      </c>
      <c r="V31" s="77" t="n">
        <v>0.724452521093315</v>
      </c>
      <c r="W31" s="77" t="n">
        <v>46.4333283237426</v>
      </c>
      <c r="X31" s="77" t="n">
        <v>14.4450797781422</v>
      </c>
      <c r="Y31" s="77" t="n">
        <v>30.0008030141365</v>
      </c>
      <c r="Z31" s="77" t="n">
        <v>5.7550607690956</v>
      </c>
      <c r="AA31" s="77" t="n">
        <v>34.2996940805318</v>
      </c>
      <c r="AB31" s="77" t="n">
        <v>360.046159376622</v>
      </c>
      <c r="AC31" s="77" t="n">
        <v>18.1876524061987</v>
      </c>
      <c r="AD31" s="77" t="n">
        <v>1.58576478213005</v>
      </c>
      <c r="AE31" s="77" t="n">
        <v>12.3936931970641</v>
      </c>
      <c r="AF31" s="77" t="n">
        <v>1.93178605482661</v>
      </c>
      <c r="AG31" s="77" t="n">
        <v>20.58866767628</v>
      </c>
      <c r="AH31" s="77" t="n">
        <v>17.7526063559398</v>
      </c>
      <c r="AI31" s="77" t="n">
        <v>137.090773583477</v>
      </c>
      <c r="AJ31" s="77" t="n">
        <v>5.6098203909634</v>
      </c>
      <c r="AK31" s="77" t="n">
        <v>6.40133370291165</v>
      </c>
      <c r="AL31" s="77" t="n">
        <v>36.457015680988</v>
      </c>
      <c r="AM31" s="77" t="n">
        <v>21.8976601425989</v>
      </c>
      <c r="AN31" s="77" t="n">
        <v>78.7423913111189</v>
      </c>
      <c r="AO31" s="77" t="n">
        <v>32.1144311064356</v>
      </c>
      <c r="AP31" s="77" t="n">
        <v>8035.9499466573</v>
      </c>
      <c r="AQ31" s="77" t="n">
        <v>58.328549621855</v>
      </c>
      <c r="AR31" s="77" t="n">
        <v>4.37153157803267</v>
      </c>
      <c r="AS31" s="77" t="n">
        <v>0.095982398585789</v>
      </c>
      <c r="AT31" s="77" t="n">
        <v>0.0175411129643589</v>
      </c>
      <c r="AU31" s="77" t="n">
        <v>0.421078208277569</v>
      </c>
      <c r="AV31" s="77" t="n">
        <v>21.6491750494566</v>
      </c>
      <c r="AW31" s="77" t="n">
        <v>97.8691566454658</v>
      </c>
      <c r="AX31" s="77" t="n">
        <v>0.937029769846939</v>
      </c>
      <c r="AY31" s="77" t="n">
        <v>0.450159553780316</v>
      </c>
      <c r="AZ31" s="77" t="n">
        <v>0.266859586326961</v>
      </c>
      <c r="BA31" s="77" t="n">
        <v>0.425291727441178</v>
      </c>
      <c r="BB31" s="77" t="n">
        <v>0.810251097261721</v>
      </c>
      <c r="BC31" s="77" t="n">
        <v>394.583052388838</v>
      </c>
      <c r="BD31" s="77" t="n">
        <v>2.26595406823269</v>
      </c>
      <c r="BE31" s="77" t="n">
        <v>2.43387859900871</v>
      </c>
      <c r="BF31" s="77" t="n">
        <v>0.764524213364398</v>
      </c>
      <c r="BG31" s="77" t="n">
        <v>1.2604608594405</v>
      </c>
      <c r="BH31" s="77" t="n">
        <v>43.2904456861879</v>
      </c>
      <c r="BI31" s="77" t="n">
        <v>0.0406792905427341</v>
      </c>
      <c r="BJ31" s="77" t="n">
        <v>39.1405609145846</v>
      </c>
      <c r="BK31" s="77" t="n">
        <v>12.9595497901457</v>
      </c>
      <c r="BL31" s="77" t="n">
        <v>0.565054945596819</v>
      </c>
      <c r="BM31" s="77" t="n">
        <v>22.0894823998626</v>
      </c>
      <c r="BN31" s="77" t="n">
        <v>62.5531286657159</v>
      </c>
      <c r="BO31" s="77" t="n">
        <v>0.402816637799017</v>
      </c>
      <c r="BP31" s="77" t="n">
        <v>44.1188221420046</v>
      </c>
      <c r="BQ31" s="78" t="n">
        <v>0</v>
      </c>
      <c r="BR31" s="79" t="n">
        <v>10618.7740297157</v>
      </c>
      <c r="BS31" s="80" t="n">
        <v>0.05820642054021</v>
      </c>
      <c r="BT31" s="81" t="n">
        <v>1.68801096108691</v>
      </c>
      <c r="BU31" s="81" t="n">
        <v>0</v>
      </c>
      <c r="BV31" s="81" t="n">
        <v>1134.03940345974</v>
      </c>
      <c r="BW31" s="81" t="n">
        <v>27.7578192378402</v>
      </c>
      <c r="BX31" s="82" t="n">
        <v>0</v>
      </c>
      <c r="BY31" s="79" t="n">
        <v>1163.54344007921</v>
      </c>
      <c r="BZ31" s="83" t="n">
        <v>11782.3174697949</v>
      </c>
    </row>
    <row r="32" ht="15" customHeight="1">
      <c r="A32" s="37" t="s">
        <v>55</v>
      </c>
      <c r="B32" s="4" t="s">
        <v>123</v>
      </c>
      <c r="C32" s="76" t="n">
        <v>27.5508530893049</v>
      </c>
      <c r="D32" s="77" t="n">
        <v>62.4150696199636</v>
      </c>
      <c r="E32" s="77" t="n">
        <v>3.17378158883413</v>
      </c>
      <c r="F32" s="77" t="n">
        <v>9.79149320797476</v>
      </c>
      <c r="G32" s="77" t="n">
        <v>251.254146300711</v>
      </c>
      <c r="H32" s="77" t="n">
        <v>6.48439202919184</v>
      </c>
      <c r="I32" s="77" t="n">
        <v>2.79227216149872</v>
      </c>
      <c r="J32" s="77" t="n">
        <v>21.1782397331953</v>
      </c>
      <c r="K32" s="77" t="n">
        <v>0.126992458897614</v>
      </c>
      <c r="L32" s="77" t="n">
        <v>9.51311139492448</v>
      </c>
      <c r="M32" s="77" t="n">
        <v>7.19050707396151</v>
      </c>
      <c r="N32" s="77" t="n">
        <v>0.000117738152451522</v>
      </c>
      <c r="O32" s="77" t="n">
        <v>4.44361843635083</v>
      </c>
      <c r="P32" s="77" t="n">
        <v>0.297147660016232</v>
      </c>
      <c r="Q32" s="77" t="n">
        <v>1.18546413694832</v>
      </c>
      <c r="R32" s="77" t="n">
        <v>5.49957992895919</v>
      </c>
      <c r="S32" s="77" t="n">
        <v>13.3762097889675</v>
      </c>
      <c r="T32" s="77" t="n">
        <v>0.785397033564533</v>
      </c>
      <c r="U32" s="77" t="n">
        <v>19.0683531682885</v>
      </c>
      <c r="V32" s="77" t="n">
        <v>0.179917935709146</v>
      </c>
      <c r="W32" s="77" t="n">
        <v>14.0533435276279</v>
      </c>
      <c r="X32" s="77" t="n">
        <v>7.43881873395361</v>
      </c>
      <c r="Y32" s="77" t="n">
        <v>4.82891825511093</v>
      </c>
      <c r="Z32" s="77" t="n">
        <v>1.3077362398946</v>
      </c>
      <c r="AA32" s="77" t="n">
        <v>78.3865181480019</v>
      </c>
      <c r="AB32" s="77" t="n">
        <v>46.2490303781415</v>
      </c>
      <c r="AC32" s="77" t="n">
        <v>733.198194685019</v>
      </c>
      <c r="AD32" s="77" t="n">
        <v>45.9451190851403</v>
      </c>
      <c r="AE32" s="77" t="n">
        <v>1222.3660196348</v>
      </c>
      <c r="AF32" s="77" t="n">
        <v>5.68531929707763</v>
      </c>
      <c r="AG32" s="77" t="n">
        <v>190.753965480652</v>
      </c>
      <c r="AH32" s="77" t="n">
        <v>516.282181627839</v>
      </c>
      <c r="AI32" s="77" t="n">
        <v>397.300519019779</v>
      </c>
      <c r="AJ32" s="77" t="n">
        <v>542.569864312525</v>
      </c>
      <c r="AK32" s="77" t="n">
        <v>52.078009823864</v>
      </c>
      <c r="AL32" s="77" t="n">
        <v>91.804432997705</v>
      </c>
      <c r="AM32" s="77" t="n">
        <v>96.9692765912082</v>
      </c>
      <c r="AN32" s="77" t="n">
        <v>35.048462612278</v>
      </c>
      <c r="AO32" s="77" t="n">
        <v>6.72676208153557</v>
      </c>
      <c r="AP32" s="77" t="n">
        <v>2255.55509543448</v>
      </c>
      <c r="AQ32" s="77" t="n">
        <v>128.87500866603</v>
      </c>
      <c r="AR32" s="77" t="n">
        <v>4.69979923074167</v>
      </c>
      <c r="AS32" s="77" t="n">
        <v>0.0733105418011904</v>
      </c>
      <c r="AT32" s="77" t="n">
        <v>0.0610945654932963</v>
      </c>
      <c r="AU32" s="77" t="n">
        <v>0.319635459928595</v>
      </c>
      <c r="AV32" s="77" t="n">
        <v>1.9130128443034</v>
      </c>
      <c r="AW32" s="77" t="n">
        <v>30.1265754812097</v>
      </c>
      <c r="AX32" s="77" t="n">
        <v>0.0172609826113573</v>
      </c>
      <c r="AY32" s="77" t="n">
        <v>0.0617750004407023</v>
      </c>
      <c r="AZ32" s="77" t="n">
        <v>0.190589428631848</v>
      </c>
      <c r="BA32" s="77" t="n">
        <v>2.20458698806324</v>
      </c>
      <c r="BB32" s="77" t="n">
        <v>0.14433406132705</v>
      </c>
      <c r="BC32" s="77" t="n">
        <v>9.26102266241186</v>
      </c>
      <c r="BD32" s="77" t="n">
        <v>1.05685255396909</v>
      </c>
      <c r="BE32" s="77" t="n">
        <v>0.383222909010643</v>
      </c>
      <c r="BF32" s="77" t="n">
        <v>0.222454246388457</v>
      </c>
      <c r="BG32" s="77" t="n">
        <v>43.2758794416073</v>
      </c>
      <c r="BH32" s="77" t="n">
        <v>4.31178124999343</v>
      </c>
      <c r="BI32" s="77" t="n">
        <v>0.600630320124793</v>
      </c>
      <c r="BJ32" s="77" t="n">
        <v>19.1395662918019</v>
      </c>
      <c r="BK32" s="77" t="n">
        <v>3.10061434881376</v>
      </c>
      <c r="BL32" s="77" t="n">
        <v>0.180215915318218</v>
      </c>
      <c r="BM32" s="77" t="n">
        <v>2.06443514116026</v>
      </c>
      <c r="BN32" s="77" t="n">
        <v>2.24103577512782</v>
      </c>
      <c r="BO32" s="77" t="n">
        <v>0.199029309970293</v>
      </c>
      <c r="BP32" s="77" t="n">
        <v>1.5026897883476</v>
      </c>
      <c r="BQ32" s="78" t="n">
        <v>0</v>
      </c>
      <c r="BR32" s="79" t="n">
        <v>7047.08066565668</v>
      </c>
      <c r="BS32" s="80" t="n">
        <v>2.5383351670064</v>
      </c>
      <c r="BT32" s="81" t="n">
        <v>0</v>
      </c>
      <c r="BU32" s="81" t="n">
        <v>0</v>
      </c>
      <c r="BV32" s="81" t="n">
        <v>171.489982578112</v>
      </c>
      <c r="BW32" s="81" t="n">
        <v>33.9050523593359</v>
      </c>
      <c r="BX32" s="82" t="n">
        <v>0</v>
      </c>
      <c r="BY32" s="79" t="n">
        <v>207.933370104454</v>
      </c>
      <c r="BZ32" s="83" t="n">
        <v>7255.01403576114</v>
      </c>
    </row>
    <row r="33" ht="15" customHeight="1">
      <c r="A33" s="37" t="s">
        <v>56</v>
      </c>
      <c r="B33" s="4" t="s">
        <v>124</v>
      </c>
      <c r="C33" s="76" t="n">
        <v>71.3725854072916</v>
      </c>
      <c r="D33" s="77" t="n">
        <v>24.6053984191497</v>
      </c>
      <c r="E33" s="77" t="n">
        <v>1.03204911339427</v>
      </c>
      <c r="F33" s="77" t="n">
        <v>1.38050714306475</v>
      </c>
      <c r="G33" s="77" t="n">
        <v>19.7913153740872</v>
      </c>
      <c r="H33" s="77" t="n">
        <v>3.72197515543378</v>
      </c>
      <c r="I33" s="77" t="n">
        <v>8.07076394873438</v>
      </c>
      <c r="J33" s="77" t="n">
        <v>28.6129515826153</v>
      </c>
      <c r="K33" s="77" t="n">
        <v>0.572434645386989</v>
      </c>
      <c r="L33" s="77" t="n">
        <v>75.9732191672148</v>
      </c>
      <c r="M33" s="77" t="n">
        <v>1.51020898692539</v>
      </c>
      <c r="N33" s="77" t="n">
        <v>0.00246846207594486</v>
      </c>
      <c r="O33" s="77" t="n">
        <v>1.96715103761757</v>
      </c>
      <c r="P33" s="77" t="n">
        <v>0.959480938883068</v>
      </c>
      <c r="Q33" s="77" t="n">
        <v>1.58638278184211</v>
      </c>
      <c r="R33" s="77" t="n">
        <v>0.8439968133101</v>
      </c>
      <c r="S33" s="77" t="n">
        <v>40.0378463792658</v>
      </c>
      <c r="T33" s="77" t="n">
        <v>55.4363606955772</v>
      </c>
      <c r="U33" s="77" t="n">
        <v>0.17390103570825</v>
      </c>
      <c r="V33" s="77" t="n">
        <v>0.0298584956471378</v>
      </c>
      <c r="W33" s="77" t="n">
        <v>147.147685007272</v>
      </c>
      <c r="X33" s="77" t="n">
        <v>31.1260706901014</v>
      </c>
      <c r="Y33" s="77" t="n">
        <v>8.76316588405493</v>
      </c>
      <c r="Z33" s="77" t="n">
        <v>1.21361494977874</v>
      </c>
      <c r="AA33" s="77" t="n">
        <v>12.096614589069</v>
      </c>
      <c r="AB33" s="77" t="n">
        <v>23.6705935675522</v>
      </c>
      <c r="AC33" s="77" t="n">
        <v>144.637963812885</v>
      </c>
      <c r="AD33" s="77" t="n">
        <v>869.5220316793</v>
      </c>
      <c r="AE33" s="77" t="n">
        <v>245.451104339043</v>
      </c>
      <c r="AF33" s="77" t="n">
        <v>10.8264397033997</v>
      </c>
      <c r="AG33" s="77" t="n">
        <v>476.372100209054</v>
      </c>
      <c r="AH33" s="77" t="n">
        <v>113.399128086679</v>
      </c>
      <c r="AI33" s="77" t="n">
        <v>58.1747480664706</v>
      </c>
      <c r="AJ33" s="77" t="n">
        <v>288.285960975432</v>
      </c>
      <c r="AK33" s="77" t="n">
        <v>67.4891780761677</v>
      </c>
      <c r="AL33" s="77" t="n">
        <v>208.924338789428</v>
      </c>
      <c r="AM33" s="77" t="n">
        <v>91.9320116929262</v>
      </c>
      <c r="AN33" s="77" t="n">
        <v>9.40722842941402</v>
      </c>
      <c r="AO33" s="77" t="n">
        <v>16.1951665734304</v>
      </c>
      <c r="AP33" s="77" t="n">
        <v>1033.37813670844</v>
      </c>
      <c r="AQ33" s="77" t="n">
        <v>69.6562647268464</v>
      </c>
      <c r="AR33" s="77" t="n">
        <v>13.3568169948478</v>
      </c>
      <c r="AS33" s="77" t="n">
        <v>0.154686247244447</v>
      </c>
      <c r="AT33" s="77" t="n">
        <v>0.00549548015877136</v>
      </c>
      <c r="AU33" s="77" t="n">
        <v>0.473717706076506</v>
      </c>
      <c r="AV33" s="77" t="n">
        <v>0.411272106502983</v>
      </c>
      <c r="AW33" s="77" t="n">
        <v>5.92319149845146</v>
      </c>
      <c r="AX33" s="77" t="n">
        <v>0.0533015003071436</v>
      </c>
      <c r="AY33" s="77" t="n">
        <v>0.108073425382778</v>
      </c>
      <c r="AZ33" s="77" t="n">
        <v>0.661064247554482</v>
      </c>
      <c r="BA33" s="77" t="n">
        <v>0.428360042681566</v>
      </c>
      <c r="BB33" s="77" t="n">
        <v>0.564807499307</v>
      </c>
      <c r="BC33" s="77" t="n">
        <v>18.2995709016045</v>
      </c>
      <c r="BD33" s="77" t="n">
        <v>3.00192674329781</v>
      </c>
      <c r="BE33" s="77" t="n">
        <v>0.960815237459414</v>
      </c>
      <c r="BF33" s="77" t="n">
        <v>0.940757459841816</v>
      </c>
      <c r="BG33" s="77" t="n">
        <v>1.99734589821626</v>
      </c>
      <c r="BH33" s="77" t="n">
        <v>4.28581681589196</v>
      </c>
      <c r="BI33" s="77" t="n">
        <v>0.118694425229723</v>
      </c>
      <c r="BJ33" s="77" t="n">
        <v>4.88406904825792</v>
      </c>
      <c r="BK33" s="77" t="n">
        <v>1.1954774056058</v>
      </c>
      <c r="BL33" s="77" t="n">
        <v>0.272024992982118</v>
      </c>
      <c r="BM33" s="77" t="n">
        <v>2.99924228594949</v>
      </c>
      <c r="BN33" s="77" t="n">
        <v>34.3258896629783</v>
      </c>
      <c r="BO33" s="77" t="n">
        <v>0.570039519717054</v>
      </c>
      <c r="BP33" s="77" t="n">
        <v>11.9799661096147</v>
      </c>
      <c r="BQ33" s="78" t="n">
        <v>0</v>
      </c>
      <c r="BR33" s="79" t="n">
        <v>4373.32282539513</v>
      </c>
      <c r="BS33" s="80" t="n">
        <v>0.401423589932483</v>
      </c>
      <c r="BT33" s="81" t="n">
        <v>0</v>
      </c>
      <c r="BU33" s="81" t="n">
        <v>0</v>
      </c>
      <c r="BV33" s="81" t="n">
        <v>102.453423859794</v>
      </c>
      <c r="BW33" s="81" t="n">
        <v>39.9704082812277</v>
      </c>
      <c r="BX33" s="82" t="n">
        <v>0</v>
      </c>
      <c r="BY33" s="79" t="n">
        <v>142.825255730954</v>
      </c>
      <c r="BZ33" s="83" t="n">
        <v>4516.14808112609</v>
      </c>
    </row>
    <row r="34" ht="15" customHeight="1">
      <c r="A34" s="37" t="s">
        <v>57</v>
      </c>
      <c r="B34" s="4" t="s">
        <v>125</v>
      </c>
      <c r="C34" s="76" t="n">
        <v>91.4824925888991</v>
      </c>
      <c r="D34" s="77" t="n">
        <v>129.832232426599</v>
      </c>
      <c r="E34" s="77" t="n">
        <v>11.3218938721082</v>
      </c>
      <c r="F34" s="77" t="n">
        <v>4.09221457735371</v>
      </c>
      <c r="G34" s="77" t="n">
        <v>241.871272740553</v>
      </c>
      <c r="H34" s="77" t="n">
        <v>94.7220996158249</v>
      </c>
      <c r="I34" s="77" t="n">
        <v>26.9649468012564</v>
      </c>
      <c r="J34" s="77" t="n">
        <v>138.003828176348</v>
      </c>
      <c r="K34" s="77" t="n">
        <v>2.15089163718891</v>
      </c>
      <c r="L34" s="77" t="n">
        <v>124.322745623735</v>
      </c>
      <c r="M34" s="77" t="n">
        <v>163.046050063295</v>
      </c>
      <c r="N34" s="77" t="n">
        <v>0.0010697352137024</v>
      </c>
      <c r="O34" s="77" t="n">
        <v>6.81919087711012</v>
      </c>
      <c r="P34" s="77" t="n">
        <v>6.21344243635773</v>
      </c>
      <c r="Q34" s="77" t="n">
        <v>2.08594830811</v>
      </c>
      <c r="R34" s="77" t="n">
        <v>95.7828620955935</v>
      </c>
      <c r="S34" s="77" t="n">
        <v>7.99934471697346</v>
      </c>
      <c r="T34" s="77" t="n">
        <v>1.4131957865786</v>
      </c>
      <c r="U34" s="77" t="n">
        <v>16.3688605410019</v>
      </c>
      <c r="V34" s="77" t="n">
        <v>0.246555256784983</v>
      </c>
      <c r="W34" s="77" t="n">
        <v>27.4653920862995</v>
      </c>
      <c r="X34" s="77" t="n">
        <v>29.4472867937206</v>
      </c>
      <c r="Y34" s="77" t="n">
        <v>50.3103295126135</v>
      </c>
      <c r="Z34" s="77" t="n">
        <v>2.75672779065291</v>
      </c>
      <c r="AA34" s="77" t="n">
        <v>21.3773273352492</v>
      </c>
      <c r="AB34" s="77" t="n">
        <v>17.1492416349531</v>
      </c>
      <c r="AC34" s="77" t="n">
        <v>133.561880412109</v>
      </c>
      <c r="AD34" s="77" t="n">
        <v>31.485757770631</v>
      </c>
      <c r="AE34" s="77" t="n">
        <v>653.852076734272</v>
      </c>
      <c r="AF34" s="77" t="n">
        <v>54.9038170832977</v>
      </c>
      <c r="AG34" s="77" t="n">
        <v>140.692595283807</v>
      </c>
      <c r="AH34" s="77" t="n">
        <v>342.942893184784</v>
      </c>
      <c r="AI34" s="77" t="n">
        <v>268.876330059667</v>
      </c>
      <c r="AJ34" s="77" t="n">
        <v>161.748206963207</v>
      </c>
      <c r="AK34" s="77" t="n">
        <v>116.858134752993</v>
      </c>
      <c r="AL34" s="77" t="n">
        <v>134.737132681241</v>
      </c>
      <c r="AM34" s="77" t="n">
        <v>324.837528160315</v>
      </c>
      <c r="AN34" s="77" t="n">
        <v>375.599827925966</v>
      </c>
      <c r="AO34" s="77" t="n">
        <v>39.7462523648267</v>
      </c>
      <c r="AP34" s="77" t="n">
        <v>3926.5457800143</v>
      </c>
      <c r="AQ34" s="77" t="n">
        <v>378.970016135026</v>
      </c>
      <c r="AR34" s="77" t="n">
        <v>34.2755072156507</v>
      </c>
      <c r="AS34" s="77" t="n">
        <v>1.08013702210735</v>
      </c>
      <c r="AT34" s="77" t="n">
        <v>0.364676265104007</v>
      </c>
      <c r="AU34" s="77" t="n">
        <v>1.87764298185069</v>
      </c>
      <c r="AV34" s="77" t="n">
        <v>44.1564729660956</v>
      </c>
      <c r="AW34" s="77" t="n">
        <v>684.627849504304</v>
      </c>
      <c r="AX34" s="77" t="n">
        <v>0.133493058109442</v>
      </c>
      <c r="AY34" s="77" t="n">
        <v>1.66908690546352</v>
      </c>
      <c r="AZ34" s="77" t="n">
        <v>2.50000802576361</v>
      </c>
      <c r="BA34" s="77" t="n">
        <v>1.67772451571524</v>
      </c>
      <c r="BB34" s="77" t="n">
        <v>0.923017429621376</v>
      </c>
      <c r="BC34" s="77" t="n">
        <v>103.588423054878</v>
      </c>
      <c r="BD34" s="77" t="n">
        <v>6.22300390199911</v>
      </c>
      <c r="BE34" s="77" t="n">
        <v>3.4231631157261</v>
      </c>
      <c r="BF34" s="77" t="n">
        <v>1.04880626841591</v>
      </c>
      <c r="BG34" s="77" t="n">
        <v>3.13572278809035</v>
      </c>
      <c r="BH34" s="77" t="n">
        <v>51.8068915789582</v>
      </c>
      <c r="BI34" s="77" t="n">
        <v>14.4254682779455</v>
      </c>
      <c r="BJ34" s="77" t="n">
        <v>158.268279145075</v>
      </c>
      <c r="BK34" s="77" t="n">
        <v>40.0563838295297</v>
      </c>
      <c r="BL34" s="77" t="n">
        <v>0.157101927619487</v>
      </c>
      <c r="BM34" s="77" t="n">
        <v>15.5191144195442</v>
      </c>
      <c r="BN34" s="77" t="n">
        <v>19.8905392627965</v>
      </c>
      <c r="BO34" s="77" t="n">
        <v>0.896503523506923</v>
      </c>
      <c r="BP34" s="77" t="n">
        <v>17.8378810373246</v>
      </c>
      <c r="BQ34" s="78" t="n">
        <v>0</v>
      </c>
      <c r="BR34" s="79" t="n">
        <v>9608.16857057801</v>
      </c>
      <c r="BS34" s="80" t="n">
        <v>60.4367447505995</v>
      </c>
      <c r="BT34" s="81" t="n">
        <v>0</v>
      </c>
      <c r="BU34" s="81" t="n">
        <v>0</v>
      </c>
      <c r="BV34" s="81" t="n">
        <v>3061.44298493652</v>
      </c>
      <c r="BW34" s="81" t="n">
        <v>503.529029359097</v>
      </c>
      <c r="BX34" s="82" t="n">
        <v>0</v>
      </c>
      <c r="BY34" s="79" t="n">
        <v>3625.40875904621</v>
      </c>
      <c r="BZ34" s="83" t="n">
        <v>13233.5773296242</v>
      </c>
    </row>
    <row r="35" ht="15" customHeight="1">
      <c r="A35" s="37" t="s">
        <v>58</v>
      </c>
      <c r="B35" s="4" t="s">
        <v>126</v>
      </c>
      <c r="C35" s="76" t="n">
        <v>0.933206473084931</v>
      </c>
      <c r="D35" s="77" t="n">
        <v>1.12940422162872</v>
      </c>
      <c r="E35" s="77" t="n">
        <v>0.148163112911485</v>
      </c>
      <c r="F35" s="77" t="n">
        <v>0.812414172700781</v>
      </c>
      <c r="G35" s="77" t="n">
        <v>143.474109426483</v>
      </c>
      <c r="H35" s="77" t="n">
        <v>20.5271916824519</v>
      </c>
      <c r="I35" s="77" t="n">
        <v>3.38206887159742</v>
      </c>
      <c r="J35" s="77" t="n">
        <v>5.25024721632396</v>
      </c>
      <c r="K35" s="77" t="n">
        <v>0.101284179860608</v>
      </c>
      <c r="L35" s="77" t="n">
        <v>1.45339337449973</v>
      </c>
      <c r="M35" s="77" t="n">
        <v>0.53186958890629</v>
      </c>
      <c r="N35" s="77" t="n">
        <v>0.00949516225404035</v>
      </c>
      <c r="O35" s="77" t="n">
        <v>0.954646408392473</v>
      </c>
      <c r="P35" s="77" t="n">
        <v>2.61314636697114</v>
      </c>
      <c r="Q35" s="77" t="n">
        <v>0.925116055836701</v>
      </c>
      <c r="R35" s="77" t="n">
        <v>0.737065124419901</v>
      </c>
      <c r="S35" s="77" t="n">
        <v>0.823987836250647</v>
      </c>
      <c r="T35" s="77" t="n">
        <v>67.7869079848989</v>
      </c>
      <c r="U35" s="77" t="n">
        <v>0.109419839332782</v>
      </c>
      <c r="V35" s="77" t="n">
        <v>0.0726041641605605</v>
      </c>
      <c r="W35" s="77" t="n">
        <v>0.757871030134618</v>
      </c>
      <c r="X35" s="77" t="n">
        <v>0.425545296502818</v>
      </c>
      <c r="Y35" s="77" t="n">
        <v>0.393035062303525</v>
      </c>
      <c r="Z35" s="77" t="n">
        <v>0.268277238134611</v>
      </c>
      <c r="AA35" s="77" t="n">
        <v>2.23052942124725</v>
      </c>
      <c r="AB35" s="77" t="n">
        <v>0.845688547294687</v>
      </c>
      <c r="AC35" s="77" t="n">
        <v>1.07175324006618</v>
      </c>
      <c r="AD35" s="77" t="n">
        <v>0.880267366700223</v>
      </c>
      <c r="AE35" s="77" t="n">
        <v>1.48097704975508</v>
      </c>
      <c r="AF35" s="77" t="n">
        <v>3950.90926725272</v>
      </c>
      <c r="AG35" s="77" t="n">
        <v>118.092363731651</v>
      </c>
      <c r="AH35" s="77" t="n">
        <v>142.550662251643</v>
      </c>
      <c r="AI35" s="77" t="n">
        <v>50.856105285784</v>
      </c>
      <c r="AJ35" s="77" t="n">
        <v>58.4974019862555</v>
      </c>
      <c r="AK35" s="77" t="n">
        <v>16.7335657023321</v>
      </c>
      <c r="AL35" s="77" t="n">
        <v>20.4893837051596</v>
      </c>
      <c r="AM35" s="77" t="n">
        <v>220.851417360689</v>
      </c>
      <c r="AN35" s="77" t="n">
        <v>91.6990653318177</v>
      </c>
      <c r="AO35" s="77" t="n">
        <v>2.58631836627908</v>
      </c>
      <c r="AP35" s="77" t="n">
        <v>310.777376150459</v>
      </c>
      <c r="AQ35" s="77" t="n">
        <v>99.4186225706288</v>
      </c>
      <c r="AR35" s="77" t="n">
        <v>14.2670897869529</v>
      </c>
      <c r="AS35" s="77" t="n">
        <v>1.07270400870328</v>
      </c>
      <c r="AT35" s="77" t="n">
        <v>3.06780676008884</v>
      </c>
      <c r="AU35" s="77" t="n">
        <v>105.47839091766</v>
      </c>
      <c r="AV35" s="77" t="n">
        <v>0.402289040803755</v>
      </c>
      <c r="AW35" s="77" t="n">
        <v>1.67742149852042</v>
      </c>
      <c r="AX35" s="77" t="n">
        <v>0.468930346882884</v>
      </c>
      <c r="AY35" s="77" t="n">
        <v>149.455317973785</v>
      </c>
      <c r="AZ35" s="77" t="n">
        <v>188.237723148766</v>
      </c>
      <c r="BA35" s="77" t="n">
        <v>1269.53236710611</v>
      </c>
      <c r="BB35" s="77" t="n">
        <v>258.577389178443</v>
      </c>
      <c r="BC35" s="77" t="n">
        <v>4.24738189433245</v>
      </c>
      <c r="BD35" s="77" t="n">
        <v>211.619546774131</v>
      </c>
      <c r="BE35" s="77" t="n">
        <v>553.981493399675</v>
      </c>
      <c r="BF35" s="77" t="n">
        <v>73.8939669160941</v>
      </c>
      <c r="BG35" s="77" t="n">
        <v>29.6186176896801</v>
      </c>
      <c r="BH35" s="77" t="n">
        <v>1443.47841856019</v>
      </c>
      <c r="BI35" s="77" t="n">
        <v>194.491033239206</v>
      </c>
      <c r="BJ35" s="77" t="n">
        <v>62.8898935515784</v>
      </c>
      <c r="BK35" s="77" t="n">
        <v>162.669465025525</v>
      </c>
      <c r="BL35" s="77" t="n">
        <v>69.5112275213561</v>
      </c>
      <c r="BM35" s="77" t="n">
        <v>51.78934706557</v>
      </c>
      <c r="BN35" s="77" t="n">
        <v>117.513296596244</v>
      </c>
      <c r="BO35" s="77" t="n">
        <v>61.1011794821196</v>
      </c>
      <c r="BP35" s="77" t="n">
        <v>553.726187893212</v>
      </c>
      <c r="BQ35" s="78" t="n">
        <v>0</v>
      </c>
      <c r="BR35" s="79" t="n">
        <v>10926.3597205862</v>
      </c>
      <c r="BS35" s="80" t="n">
        <v>0.0911772189050477</v>
      </c>
      <c r="BT35" s="81" t="n">
        <v>0</v>
      </c>
      <c r="BU35" s="81" t="n">
        <v>0</v>
      </c>
      <c r="BV35" s="81" t="n">
        <v>19535.4582361446</v>
      </c>
      <c r="BW35" s="81" t="n">
        <v>4130.65125585004</v>
      </c>
      <c r="BX35" s="82" t="n">
        <v>0</v>
      </c>
      <c r="BY35" s="79" t="n">
        <v>23666.2006692136</v>
      </c>
      <c r="BZ35" s="83" t="n">
        <v>34592.5603897997</v>
      </c>
    </row>
    <row r="36" ht="15" customHeight="1">
      <c r="A36" s="37" t="s">
        <v>59</v>
      </c>
      <c r="B36" s="4" t="s">
        <v>127</v>
      </c>
      <c r="C36" s="76" t="n">
        <v>12.4348651147244</v>
      </c>
      <c r="D36" s="77" t="n">
        <v>24.5469288966883</v>
      </c>
      <c r="E36" s="77" t="n">
        <v>3.21661459367891</v>
      </c>
      <c r="F36" s="77" t="n">
        <v>6.28624670480139</v>
      </c>
      <c r="G36" s="77" t="n">
        <v>52.958446075341</v>
      </c>
      <c r="H36" s="77" t="n">
        <v>21.2303119499198</v>
      </c>
      <c r="I36" s="77" t="n">
        <v>4.85836996221184</v>
      </c>
      <c r="J36" s="77" t="n">
        <v>7.04295094408069</v>
      </c>
      <c r="K36" s="77" t="n">
        <v>1.99707028835634</v>
      </c>
      <c r="L36" s="77" t="n">
        <v>5.81340775332277</v>
      </c>
      <c r="M36" s="77" t="n">
        <v>3.51338929330408</v>
      </c>
      <c r="N36" s="77" t="n">
        <v>0.000908265747483171</v>
      </c>
      <c r="O36" s="77" t="n">
        <v>4.6541114615664</v>
      </c>
      <c r="P36" s="77" t="n">
        <v>0.307494198818397</v>
      </c>
      <c r="Q36" s="77" t="n">
        <v>0.322477444303545</v>
      </c>
      <c r="R36" s="77" t="n">
        <v>4.0350519845866</v>
      </c>
      <c r="S36" s="77" t="n">
        <v>8.72820567600125</v>
      </c>
      <c r="T36" s="77" t="n">
        <v>2.89058417144901</v>
      </c>
      <c r="U36" s="77" t="n">
        <v>0.497295929838969</v>
      </c>
      <c r="V36" s="77" t="n">
        <v>0.431617062867995</v>
      </c>
      <c r="W36" s="77" t="n">
        <v>16.0508950165501</v>
      </c>
      <c r="X36" s="77" t="n">
        <v>1.14543445979745</v>
      </c>
      <c r="Y36" s="77" t="n">
        <v>0.862788537088812</v>
      </c>
      <c r="Z36" s="77" t="n">
        <v>0.583225172326746</v>
      </c>
      <c r="AA36" s="77" t="n">
        <v>12.7569312809994</v>
      </c>
      <c r="AB36" s="77" t="n">
        <v>13.5024128074453</v>
      </c>
      <c r="AC36" s="77" t="n">
        <v>11.3263147282677</v>
      </c>
      <c r="AD36" s="77" t="n">
        <v>20.2800851894992</v>
      </c>
      <c r="AE36" s="77" t="n">
        <v>15.0979901926116</v>
      </c>
      <c r="AF36" s="77" t="n">
        <v>284.723361289274</v>
      </c>
      <c r="AG36" s="77" t="n">
        <v>816.808783926081</v>
      </c>
      <c r="AH36" s="77" t="n">
        <v>271.690192514097</v>
      </c>
      <c r="AI36" s="77" t="n">
        <v>124.835694166105</v>
      </c>
      <c r="AJ36" s="77" t="n">
        <v>114.323013003339</v>
      </c>
      <c r="AK36" s="77" t="n">
        <v>31.0128011705081</v>
      </c>
      <c r="AL36" s="77" t="n">
        <v>36.4348248614053</v>
      </c>
      <c r="AM36" s="77" t="n">
        <v>321.166332031073</v>
      </c>
      <c r="AN36" s="77" t="n">
        <v>1053.17773109164</v>
      </c>
      <c r="AO36" s="77" t="n">
        <v>27.1899289228899</v>
      </c>
      <c r="AP36" s="77" t="n">
        <v>2307.16538784327</v>
      </c>
      <c r="AQ36" s="77" t="n">
        <v>433.612697803976</v>
      </c>
      <c r="AR36" s="77" t="n">
        <v>381.168411972847</v>
      </c>
      <c r="AS36" s="77" t="n">
        <v>6.28905000737067</v>
      </c>
      <c r="AT36" s="77" t="n">
        <v>0.640873006239575</v>
      </c>
      <c r="AU36" s="77" t="n">
        <v>24.9609397987106</v>
      </c>
      <c r="AV36" s="77" t="n">
        <v>8.32712647628676</v>
      </c>
      <c r="AW36" s="77" t="n">
        <v>10.829584575133</v>
      </c>
      <c r="AX36" s="77" t="n">
        <v>2.17111504184845</v>
      </c>
      <c r="AY36" s="77" t="n">
        <v>14.4348215370319</v>
      </c>
      <c r="AZ36" s="77" t="n">
        <v>100.617779965958</v>
      </c>
      <c r="BA36" s="77" t="n">
        <v>19.816865671275</v>
      </c>
      <c r="BB36" s="77" t="n">
        <v>28.663789755043</v>
      </c>
      <c r="BC36" s="77" t="n">
        <v>114.844383810707</v>
      </c>
      <c r="BD36" s="77" t="n">
        <v>327.839228717729</v>
      </c>
      <c r="BE36" s="77" t="n">
        <v>31.287678309671</v>
      </c>
      <c r="BF36" s="77" t="n">
        <v>22.1535713449277</v>
      </c>
      <c r="BG36" s="77" t="n">
        <v>16.3682457350092</v>
      </c>
      <c r="BH36" s="77" t="n">
        <v>213.026174925978</v>
      </c>
      <c r="BI36" s="77" t="n">
        <v>1.52681260654656</v>
      </c>
      <c r="BJ36" s="77" t="n">
        <v>12.6771332223114</v>
      </c>
      <c r="BK36" s="77" t="n">
        <v>8.22702506533365</v>
      </c>
      <c r="BL36" s="77" t="n">
        <v>0.554027470125466</v>
      </c>
      <c r="BM36" s="77" t="n">
        <v>2.42150382697431</v>
      </c>
      <c r="BN36" s="77" t="n">
        <v>3.0640965365889</v>
      </c>
      <c r="BO36" s="77" t="n">
        <v>26.8639776486237</v>
      </c>
      <c r="BP36" s="77" t="n">
        <v>386.542142525852</v>
      </c>
      <c r="BQ36" s="78" t="n">
        <v>0</v>
      </c>
      <c r="BR36" s="79" t="n">
        <v>7844.82953333397</v>
      </c>
      <c r="BS36" s="80" t="n">
        <v>0.384697607018629</v>
      </c>
      <c r="BT36" s="81" t="n">
        <v>0</v>
      </c>
      <c r="BU36" s="81" t="n">
        <v>0</v>
      </c>
      <c r="BV36" s="81" t="n">
        <v>9781.85338066802</v>
      </c>
      <c r="BW36" s="81" t="n">
        <v>1844.95858640436</v>
      </c>
      <c r="BX36" s="82" t="n">
        <v>0</v>
      </c>
      <c r="BY36" s="79" t="n">
        <v>11627.1966646794</v>
      </c>
      <c r="BZ36" s="83" t="n">
        <v>19472.0261980134</v>
      </c>
    </row>
    <row r="37" ht="15" customHeight="1">
      <c r="A37" s="37" t="s">
        <v>60</v>
      </c>
      <c r="B37" s="4" t="s">
        <v>128</v>
      </c>
      <c r="C37" s="76" t="n">
        <v>8.83027507438458</v>
      </c>
      <c r="D37" s="77" t="n">
        <v>9.9686777092306</v>
      </c>
      <c r="E37" s="77" t="n">
        <v>0.476012348746276</v>
      </c>
      <c r="F37" s="77" t="n">
        <v>11.6991306281422</v>
      </c>
      <c r="G37" s="77" t="n">
        <v>480.433424659475</v>
      </c>
      <c r="H37" s="77" t="n">
        <v>586.347081864035</v>
      </c>
      <c r="I37" s="77" t="n">
        <v>104.377992232711</v>
      </c>
      <c r="J37" s="77" t="n">
        <v>5.19236564134752</v>
      </c>
      <c r="K37" s="77" t="n">
        <v>0.489938306504051</v>
      </c>
      <c r="L37" s="77" t="n">
        <v>6.25402795990996</v>
      </c>
      <c r="M37" s="77" t="n">
        <v>4.73949369499425</v>
      </c>
      <c r="N37" s="77" t="n">
        <v>0.00898913018678659</v>
      </c>
      <c r="O37" s="77" t="n">
        <v>2.14641505058144</v>
      </c>
      <c r="P37" s="77" t="n">
        <v>1.34494762690439</v>
      </c>
      <c r="Q37" s="77" t="n">
        <v>1.23751378066904</v>
      </c>
      <c r="R37" s="77" t="n">
        <v>10.8159510854127</v>
      </c>
      <c r="S37" s="77" t="n">
        <v>3.5631126157376</v>
      </c>
      <c r="T37" s="77" t="n">
        <v>2.65555842805028</v>
      </c>
      <c r="U37" s="77" t="n">
        <v>2.70163325411152</v>
      </c>
      <c r="V37" s="77" t="n">
        <v>0.640783933162028</v>
      </c>
      <c r="W37" s="77" t="n">
        <v>2.89230251745727</v>
      </c>
      <c r="X37" s="77" t="n">
        <v>2.32505097764499</v>
      </c>
      <c r="Y37" s="77" t="n">
        <v>2.09719698302154</v>
      </c>
      <c r="Z37" s="77" t="n">
        <v>0.882287067783154</v>
      </c>
      <c r="AA37" s="77" t="n">
        <v>17.3030734425147</v>
      </c>
      <c r="AB37" s="77" t="n">
        <v>3.64037075169059</v>
      </c>
      <c r="AC37" s="77" t="n">
        <v>12.4211551961599</v>
      </c>
      <c r="AD37" s="77" t="n">
        <v>9.45567051966491</v>
      </c>
      <c r="AE37" s="77" t="n">
        <v>21.1970346154361</v>
      </c>
      <c r="AF37" s="77" t="n">
        <v>29.6880894289022</v>
      </c>
      <c r="AG37" s="77" t="n">
        <v>63.1308291100973</v>
      </c>
      <c r="AH37" s="77" t="n">
        <v>1965.39670367517</v>
      </c>
      <c r="AI37" s="77" t="n">
        <v>187.83079742419</v>
      </c>
      <c r="AJ37" s="77" t="n">
        <v>23.1445391391063</v>
      </c>
      <c r="AK37" s="77" t="n">
        <v>51.0581766731248</v>
      </c>
      <c r="AL37" s="77" t="n">
        <v>8.46155474084436</v>
      </c>
      <c r="AM37" s="77" t="n">
        <v>1236.39223778111</v>
      </c>
      <c r="AN37" s="77" t="n">
        <v>35.1939022021618</v>
      </c>
      <c r="AO37" s="77" t="n">
        <v>11.0413616937537</v>
      </c>
      <c r="AP37" s="77" t="n">
        <v>1175.6448398329</v>
      </c>
      <c r="AQ37" s="77" t="n">
        <v>165.167673513628</v>
      </c>
      <c r="AR37" s="77" t="n">
        <v>33.1936547590811</v>
      </c>
      <c r="AS37" s="77" t="n">
        <v>16.0131018619177</v>
      </c>
      <c r="AT37" s="77" t="n">
        <v>2.00895454105832</v>
      </c>
      <c r="AU37" s="77" t="n">
        <v>26.174569892168</v>
      </c>
      <c r="AV37" s="77" t="n">
        <v>1.36482819148459</v>
      </c>
      <c r="AW37" s="77" t="n">
        <v>16.7016405226064</v>
      </c>
      <c r="AX37" s="77" t="n">
        <v>1.02118420877573</v>
      </c>
      <c r="AY37" s="77" t="n">
        <v>2.05780074657301</v>
      </c>
      <c r="AZ37" s="77" t="n">
        <v>7.84891703406698</v>
      </c>
      <c r="BA37" s="77" t="n">
        <v>11.2303068266178</v>
      </c>
      <c r="BB37" s="77" t="n">
        <v>2.93900310924346</v>
      </c>
      <c r="BC37" s="77" t="n">
        <v>6.94269011263686</v>
      </c>
      <c r="BD37" s="77" t="n">
        <v>10.9351415385099</v>
      </c>
      <c r="BE37" s="77" t="n">
        <v>16.7287684655403</v>
      </c>
      <c r="BF37" s="77" t="n">
        <v>2.50780988188024</v>
      </c>
      <c r="BG37" s="77" t="n">
        <v>3.07976914039845</v>
      </c>
      <c r="BH37" s="77" t="n">
        <v>414.573622966524</v>
      </c>
      <c r="BI37" s="77" t="n">
        <v>0.652651487198244</v>
      </c>
      <c r="BJ37" s="77" t="n">
        <v>15.6975914572094</v>
      </c>
      <c r="BK37" s="77" t="n">
        <v>4.15169004593188</v>
      </c>
      <c r="BL37" s="77" t="n">
        <v>0.666642227667596</v>
      </c>
      <c r="BM37" s="77" t="n">
        <v>17.491687007198</v>
      </c>
      <c r="BN37" s="77" t="n">
        <v>11.1648308016648</v>
      </c>
      <c r="BO37" s="77" t="n">
        <v>2.47935169620178</v>
      </c>
      <c r="BP37" s="77" t="n">
        <v>14.149631896268</v>
      </c>
      <c r="BQ37" s="78" t="n">
        <v>0</v>
      </c>
      <c r="BR37" s="79" t="n">
        <v>6910.06401272909</v>
      </c>
      <c r="BS37" s="80" t="n">
        <v>1.36458733476847</v>
      </c>
      <c r="BT37" s="81" t="n">
        <v>0</v>
      </c>
      <c r="BU37" s="81" t="n">
        <v>0</v>
      </c>
      <c r="BV37" s="81" t="n">
        <v>2012.4416012065</v>
      </c>
      <c r="BW37" s="81" t="n">
        <v>6380.25115074034</v>
      </c>
      <c r="BX37" s="82" t="n">
        <v>0</v>
      </c>
      <c r="BY37" s="79" t="n">
        <v>8394.05733928161</v>
      </c>
      <c r="BZ37" s="83" t="n">
        <v>15304.1213520107</v>
      </c>
    </row>
    <row r="38" ht="15" customHeight="1">
      <c r="A38" s="37" t="s">
        <v>61</v>
      </c>
      <c r="B38" s="4" t="s">
        <v>129</v>
      </c>
      <c r="C38" s="76" t="n">
        <v>0.569360865447098</v>
      </c>
      <c r="D38" s="77" t="n">
        <v>0.748924343343798</v>
      </c>
      <c r="E38" s="77" t="n">
        <v>0.0727493486111616</v>
      </c>
      <c r="F38" s="77" t="n">
        <v>0.160441934785376</v>
      </c>
      <c r="G38" s="77" t="n">
        <v>3.42518638177781</v>
      </c>
      <c r="H38" s="77" t="n">
        <v>3.53557159531169</v>
      </c>
      <c r="I38" s="77" t="n">
        <v>0.625232770929692</v>
      </c>
      <c r="J38" s="77" t="n">
        <v>0.480212330052395</v>
      </c>
      <c r="K38" s="77" t="n">
        <v>2.07554453231212</v>
      </c>
      <c r="L38" s="77" t="n">
        <v>0.382839385509</v>
      </c>
      <c r="M38" s="77" t="n">
        <v>0.333320260902145</v>
      </c>
      <c r="N38" s="77" t="n">
        <v>0.00330003221585552</v>
      </c>
      <c r="O38" s="77" t="n">
        <v>0.0938262209426586</v>
      </c>
      <c r="P38" s="77" t="n">
        <v>0.0253802024618856</v>
      </c>
      <c r="Q38" s="77" t="n">
        <v>0.0261011068629285</v>
      </c>
      <c r="R38" s="77" t="n">
        <v>0.192887001409205</v>
      </c>
      <c r="S38" s="77" t="n">
        <v>0.191959076378282</v>
      </c>
      <c r="T38" s="77" t="n">
        <v>0</v>
      </c>
      <c r="U38" s="77" t="n">
        <v>0.0309999058653621</v>
      </c>
      <c r="V38" s="77" t="n">
        <v>0.0121305974419509</v>
      </c>
      <c r="W38" s="77" t="n">
        <v>0.385537714189712</v>
      </c>
      <c r="X38" s="77" t="n">
        <v>2.24679738407242</v>
      </c>
      <c r="Y38" s="77" t="n">
        <v>0.116520827712302</v>
      </c>
      <c r="Z38" s="77" t="n">
        <v>0.155260773523337</v>
      </c>
      <c r="AA38" s="77" t="n">
        <v>0.322074829619882</v>
      </c>
      <c r="AB38" s="77" t="n">
        <v>0.441205997487693</v>
      </c>
      <c r="AC38" s="77" t="n">
        <v>0.221017710803611</v>
      </c>
      <c r="AD38" s="77" t="n">
        <v>0.287620576017205</v>
      </c>
      <c r="AE38" s="77" t="n">
        <v>0.709727033399616</v>
      </c>
      <c r="AF38" s="77" t="n">
        <v>4.57539903090032</v>
      </c>
      <c r="AG38" s="77" t="n">
        <v>13.6510323978365</v>
      </c>
      <c r="AH38" s="77" t="n">
        <v>14.6340190693835</v>
      </c>
      <c r="AI38" s="77" t="n">
        <v>720.394932431248</v>
      </c>
      <c r="AJ38" s="77" t="n">
        <v>15.9160170823719</v>
      </c>
      <c r="AK38" s="77" t="n">
        <v>5.39793848783884</v>
      </c>
      <c r="AL38" s="77" t="n">
        <v>0.735295023929188</v>
      </c>
      <c r="AM38" s="77" t="n">
        <v>12.2477276711383</v>
      </c>
      <c r="AN38" s="77" t="n">
        <v>20.1155455973352</v>
      </c>
      <c r="AO38" s="77" t="n">
        <v>0.603040027368356</v>
      </c>
      <c r="AP38" s="77" t="n">
        <v>54.469305367666</v>
      </c>
      <c r="AQ38" s="77" t="n">
        <v>107.178400202712</v>
      </c>
      <c r="AR38" s="77" t="n">
        <v>138.17208929892</v>
      </c>
      <c r="AS38" s="77" t="n">
        <v>0.161909690060584</v>
      </c>
      <c r="AT38" s="77" t="n">
        <v>0</v>
      </c>
      <c r="AU38" s="77" t="n">
        <v>0.552237068354272</v>
      </c>
      <c r="AV38" s="77" t="n">
        <v>0.212276470446837</v>
      </c>
      <c r="AW38" s="77" t="n">
        <v>0.889447922840987</v>
      </c>
      <c r="AX38" s="77" t="n">
        <v>0.0403051912056914</v>
      </c>
      <c r="AY38" s="77" t="n">
        <v>0.255979854600833</v>
      </c>
      <c r="AZ38" s="77" t="n">
        <v>2.01346886918949</v>
      </c>
      <c r="BA38" s="77" t="n">
        <v>0.178699038753726</v>
      </c>
      <c r="BB38" s="77" t="n">
        <v>0.49805243488899</v>
      </c>
      <c r="BC38" s="77" t="n">
        <v>2.39782942549451</v>
      </c>
      <c r="BD38" s="77" t="n">
        <v>6.15442912217033</v>
      </c>
      <c r="BE38" s="77" t="n">
        <v>0.908763232551907</v>
      </c>
      <c r="BF38" s="77" t="n">
        <v>0.385104284520224</v>
      </c>
      <c r="BG38" s="77" t="n">
        <v>0.89192161901351</v>
      </c>
      <c r="BH38" s="77" t="n">
        <v>6.00554105543891</v>
      </c>
      <c r="BI38" s="77" t="n">
        <v>0.0206678421796562</v>
      </c>
      <c r="BJ38" s="77" t="n">
        <v>1.72285078871428</v>
      </c>
      <c r="BK38" s="77" t="n">
        <v>0.547553856115248</v>
      </c>
      <c r="BL38" s="77" t="n">
        <v>0.0102716075344308</v>
      </c>
      <c r="BM38" s="77" t="n">
        <v>0.347006955732745</v>
      </c>
      <c r="BN38" s="77" t="n">
        <v>0.0939790014300805</v>
      </c>
      <c r="BO38" s="77" t="n">
        <v>0.505260696812393</v>
      </c>
      <c r="BP38" s="77" t="n">
        <v>4.02981317783863</v>
      </c>
      <c r="BQ38" s="78" t="n">
        <v>0</v>
      </c>
      <c r="BR38" s="79" t="n">
        <v>1154.78584163392</v>
      </c>
      <c r="BS38" s="80" t="n">
        <v>0.0568683419071017</v>
      </c>
      <c r="BT38" s="81" t="n">
        <v>0</v>
      </c>
      <c r="BU38" s="81" t="n">
        <v>0</v>
      </c>
      <c r="BV38" s="81" t="n">
        <v>26639.2403448078</v>
      </c>
      <c r="BW38" s="81" t="n">
        <v>7874.08464109277</v>
      </c>
      <c r="BX38" s="82" t="n">
        <v>0</v>
      </c>
      <c r="BY38" s="79" t="n">
        <v>34513.3818542425</v>
      </c>
      <c r="BZ38" s="83" t="n">
        <v>35668.1676958764</v>
      </c>
    </row>
    <row r="39" ht="15" customHeight="1">
      <c r="A39" s="37" t="s">
        <v>62</v>
      </c>
      <c r="B39" s="4" t="s">
        <v>130</v>
      </c>
      <c r="C39" s="76" t="n">
        <v>3.5239512580838</v>
      </c>
      <c r="D39" s="77" t="n">
        <v>4.04992550675294</v>
      </c>
      <c r="E39" s="77" t="n">
        <v>0.345450914653008</v>
      </c>
      <c r="F39" s="77" t="n">
        <v>0.579037276988265</v>
      </c>
      <c r="G39" s="77" t="n">
        <v>24.6605567565628</v>
      </c>
      <c r="H39" s="77" t="n">
        <v>21.4372356627279</v>
      </c>
      <c r="I39" s="77" t="n">
        <v>3.74626688903789</v>
      </c>
      <c r="J39" s="77" t="n">
        <v>3.3103611413165</v>
      </c>
      <c r="K39" s="77" t="n">
        <v>0.161810909050654</v>
      </c>
      <c r="L39" s="77" t="n">
        <v>4.29839192283734</v>
      </c>
      <c r="M39" s="77" t="n">
        <v>3.71772668005713</v>
      </c>
      <c r="N39" s="77" t="n">
        <v>0.000948633114037978</v>
      </c>
      <c r="O39" s="77" t="n">
        <v>0.977650919498754</v>
      </c>
      <c r="P39" s="77" t="n">
        <v>0.282128164661218</v>
      </c>
      <c r="Q39" s="77" t="n">
        <v>0.530398710173981</v>
      </c>
      <c r="R39" s="77" t="n">
        <v>2.13690635090802</v>
      </c>
      <c r="S39" s="77" t="n">
        <v>0.619561646102017</v>
      </c>
      <c r="T39" s="77" t="n">
        <v>1.44061250883866</v>
      </c>
      <c r="U39" s="77" t="n">
        <v>0.298995029541119</v>
      </c>
      <c r="V39" s="77" t="n">
        <v>0.0135890286997876</v>
      </c>
      <c r="W39" s="77" t="n">
        <v>1.20179105733063</v>
      </c>
      <c r="X39" s="77" t="n">
        <v>0.723082182328735</v>
      </c>
      <c r="Y39" s="77" t="n">
        <v>1.32247231514354</v>
      </c>
      <c r="Z39" s="77" t="n">
        <v>0.201200412800338</v>
      </c>
      <c r="AA39" s="77" t="n">
        <v>4.83784994178048</v>
      </c>
      <c r="AB39" s="77" t="n">
        <v>1.79661074771009</v>
      </c>
      <c r="AC39" s="77" t="n">
        <v>3.40761324378308</v>
      </c>
      <c r="AD39" s="77" t="n">
        <v>2.06826544123274</v>
      </c>
      <c r="AE39" s="77" t="n">
        <v>13.5798237073236</v>
      </c>
      <c r="AF39" s="77" t="n">
        <v>26.8947536086231</v>
      </c>
      <c r="AG39" s="77" t="n">
        <v>28.7840271996524</v>
      </c>
      <c r="AH39" s="77" t="n">
        <v>81.5361203805642</v>
      </c>
      <c r="AI39" s="77" t="n">
        <v>4227.31163244262</v>
      </c>
      <c r="AJ39" s="77" t="n">
        <v>1120.7102949393</v>
      </c>
      <c r="AK39" s="77" t="n">
        <v>10.4827204739895</v>
      </c>
      <c r="AL39" s="77" t="n">
        <v>5.63530469356532</v>
      </c>
      <c r="AM39" s="77" t="n">
        <v>59.5095908741226</v>
      </c>
      <c r="AN39" s="77" t="n">
        <v>40.6840254339956</v>
      </c>
      <c r="AO39" s="77" t="n">
        <v>1.98471820768754</v>
      </c>
      <c r="AP39" s="77" t="n">
        <v>209.892203278534</v>
      </c>
      <c r="AQ39" s="77" t="n">
        <v>2918.06851918299</v>
      </c>
      <c r="AR39" s="77" t="n">
        <v>2298.57418569683</v>
      </c>
      <c r="AS39" s="77" t="n">
        <v>0.672362129961532</v>
      </c>
      <c r="AT39" s="77" t="n">
        <v>0.646477484686519</v>
      </c>
      <c r="AU39" s="77" t="n">
        <v>2.11983311639951</v>
      </c>
      <c r="AV39" s="77" t="n">
        <v>1.17101929451785</v>
      </c>
      <c r="AW39" s="77" t="n">
        <v>13.3431556008064</v>
      </c>
      <c r="AX39" s="77" t="n">
        <v>0.0601894572985202</v>
      </c>
      <c r="AY39" s="77" t="n">
        <v>1.453236874705</v>
      </c>
      <c r="AZ39" s="77" t="n">
        <v>3.90928664530519</v>
      </c>
      <c r="BA39" s="77" t="n">
        <v>1.39136925115026</v>
      </c>
      <c r="BB39" s="77" t="n">
        <v>1.15456873685679</v>
      </c>
      <c r="BC39" s="77" t="n">
        <v>6.29518610755176</v>
      </c>
      <c r="BD39" s="77" t="n">
        <v>11.355204840322</v>
      </c>
      <c r="BE39" s="77" t="n">
        <v>21.172017987602</v>
      </c>
      <c r="BF39" s="77" t="n">
        <v>0.847673767994782</v>
      </c>
      <c r="BG39" s="77" t="n">
        <v>56.6901016411037</v>
      </c>
      <c r="BH39" s="77" t="n">
        <v>25.6850123519914</v>
      </c>
      <c r="BI39" s="77" t="n">
        <v>0.664243924166915</v>
      </c>
      <c r="BJ39" s="77" t="n">
        <v>108.675580049537</v>
      </c>
      <c r="BK39" s="77" t="n">
        <v>38.8803043684442</v>
      </c>
      <c r="BL39" s="77" t="n">
        <v>0.0674216273901545</v>
      </c>
      <c r="BM39" s="77" t="n">
        <v>21.9716908876025</v>
      </c>
      <c r="BN39" s="77" t="n">
        <v>1.50652281997261</v>
      </c>
      <c r="BO39" s="77" t="n">
        <v>1.07846897064351</v>
      </c>
      <c r="BP39" s="77" t="n">
        <v>10.1590060084484</v>
      </c>
      <c r="BQ39" s="78" t="n">
        <v>0</v>
      </c>
      <c r="BR39" s="79" t="n">
        <v>11466.308245316</v>
      </c>
      <c r="BS39" s="80" t="n">
        <v>1.07115652034425</v>
      </c>
      <c r="BT39" s="81" t="n">
        <v>0</v>
      </c>
      <c r="BU39" s="81" t="n">
        <v>0</v>
      </c>
      <c r="BV39" s="81" t="n">
        <v>382.894824940636</v>
      </c>
      <c r="BW39" s="81" t="n">
        <v>326.634817053502</v>
      </c>
      <c r="BX39" s="82" t="n">
        <v>0</v>
      </c>
      <c r="BY39" s="79" t="n">
        <v>710.600798514481</v>
      </c>
      <c r="BZ39" s="83" t="n">
        <v>12176.9090438305</v>
      </c>
    </row>
    <row r="40" ht="15" customHeight="1">
      <c r="A40" s="37" t="s">
        <v>63</v>
      </c>
      <c r="B40" s="4" t="s">
        <v>131</v>
      </c>
      <c r="C40" s="76" t="n">
        <v>0.502139917107376</v>
      </c>
      <c r="D40" s="77" t="n">
        <v>0.706973573202845</v>
      </c>
      <c r="E40" s="77" t="n">
        <v>0.0833649929244441</v>
      </c>
      <c r="F40" s="77" t="n">
        <v>0.253851894016937</v>
      </c>
      <c r="G40" s="77" t="n">
        <v>3.7466062557462</v>
      </c>
      <c r="H40" s="77" t="n">
        <v>2.73428041353243</v>
      </c>
      <c r="I40" s="77" t="n">
        <v>0.598769402400399</v>
      </c>
      <c r="J40" s="77" t="n">
        <v>1.05565889768909</v>
      </c>
      <c r="K40" s="77" t="n">
        <v>0.121957902214132</v>
      </c>
      <c r="L40" s="77" t="n">
        <v>0.952167058002857</v>
      </c>
      <c r="M40" s="77" t="n">
        <v>0.932999057331926</v>
      </c>
      <c r="N40" s="77" t="n">
        <v>0.000171561307857932</v>
      </c>
      <c r="O40" s="77" t="n">
        <v>0.0580931350279888</v>
      </c>
      <c r="P40" s="77" t="n">
        <v>0.125658335287343</v>
      </c>
      <c r="Q40" s="77" t="n">
        <v>0.0640914543953889</v>
      </c>
      <c r="R40" s="77" t="n">
        <v>0.599116444998286</v>
      </c>
      <c r="S40" s="77" t="n">
        <v>0.788064192270908</v>
      </c>
      <c r="T40" s="77" t="n">
        <v>0.283706522109509</v>
      </c>
      <c r="U40" s="77" t="n">
        <v>0.230004021316518</v>
      </c>
      <c r="V40" s="77" t="n">
        <v>0.189462185864433</v>
      </c>
      <c r="W40" s="77" t="n">
        <v>0.495135788338921</v>
      </c>
      <c r="X40" s="77" t="n">
        <v>0.271628459194442</v>
      </c>
      <c r="Y40" s="77" t="n">
        <v>0.364838111502131</v>
      </c>
      <c r="Z40" s="77" t="n">
        <v>0.3294484276346</v>
      </c>
      <c r="AA40" s="77" t="n">
        <v>0.735218284938095</v>
      </c>
      <c r="AB40" s="77" t="n">
        <v>0.765650306544034</v>
      </c>
      <c r="AC40" s="77" t="n">
        <v>3.43343477564655</v>
      </c>
      <c r="AD40" s="77" t="n">
        <v>0.693422293123312</v>
      </c>
      <c r="AE40" s="77" t="n">
        <v>4.85930098511206</v>
      </c>
      <c r="AF40" s="77" t="n">
        <v>0.500742466916407</v>
      </c>
      <c r="AG40" s="77" t="n">
        <v>1.99753770798389</v>
      </c>
      <c r="AH40" s="77" t="n">
        <v>7.90172732599598</v>
      </c>
      <c r="AI40" s="77" t="n">
        <v>25.3648747265505</v>
      </c>
      <c r="AJ40" s="77" t="n">
        <v>7.99041950220981</v>
      </c>
      <c r="AK40" s="77" t="n">
        <v>339.113236072318</v>
      </c>
      <c r="AL40" s="77" t="n">
        <v>1.34683924651703</v>
      </c>
      <c r="AM40" s="77" t="n">
        <v>11.7756730935244</v>
      </c>
      <c r="AN40" s="77" t="n">
        <v>3.17544767560231</v>
      </c>
      <c r="AO40" s="77" t="n">
        <v>0.537430110247686</v>
      </c>
      <c r="AP40" s="77" t="n">
        <v>26.4933384973137</v>
      </c>
      <c r="AQ40" s="77" t="n">
        <v>40.5505198700559</v>
      </c>
      <c r="AR40" s="77" t="n">
        <v>64.5886736123831</v>
      </c>
      <c r="AS40" s="77" t="n">
        <v>0.726805400593354</v>
      </c>
      <c r="AT40" s="77" t="n">
        <v>0.282152391743058</v>
      </c>
      <c r="AU40" s="77" t="n">
        <v>0.936693363068521</v>
      </c>
      <c r="AV40" s="77" t="n">
        <v>0.199640072755528</v>
      </c>
      <c r="AW40" s="77" t="n">
        <v>3.11016364928119</v>
      </c>
      <c r="AX40" s="77" t="n">
        <v>0.0981789123112125</v>
      </c>
      <c r="AY40" s="77" t="n">
        <v>0.0641604964849625</v>
      </c>
      <c r="AZ40" s="77" t="n">
        <v>0.274701784310185</v>
      </c>
      <c r="BA40" s="77" t="n">
        <v>0.324694171362804</v>
      </c>
      <c r="BB40" s="77" t="n">
        <v>0.125830562744628</v>
      </c>
      <c r="BC40" s="77" t="n">
        <v>0.616730802185255</v>
      </c>
      <c r="BD40" s="77" t="n">
        <v>0.638810674978312</v>
      </c>
      <c r="BE40" s="77" t="n">
        <v>0.906660004738191</v>
      </c>
      <c r="BF40" s="77" t="n">
        <v>0.077462666727462</v>
      </c>
      <c r="BG40" s="77" t="n">
        <v>0.672239429994618</v>
      </c>
      <c r="BH40" s="77" t="n">
        <v>1.87900637822787</v>
      </c>
      <c r="BI40" s="77" t="n">
        <v>0.117355405496081</v>
      </c>
      <c r="BJ40" s="77" t="n">
        <v>19.471269317131</v>
      </c>
      <c r="BK40" s="77" t="n">
        <v>0.472188237505561</v>
      </c>
      <c r="BL40" s="77" t="n">
        <v>0.00493700630974459</v>
      </c>
      <c r="BM40" s="77" t="n">
        <v>0.544946316155695</v>
      </c>
      <c r="BN40" s="77" t="n">
        <v>0.999696176501908</v>
      </c>
      <c r="BO40" s="77" t="n">
        <v>0.172072468166937</v>
      </c>
      <c r="BP40" s="77" t="n">
        <v>41.4334672366394</v>
      </c>
      <c r="BQ40" s="78" t="n">
        <v>0</v>
      </c>
      <c r="BR40" s="79" t="n">
        <v>631.461537481813</v>
      </c>
      <c r="BS40" s="80" t="n">
        <v>0.261594372772668</v>
      </c>
      <c r="BT40" s="81" t="n">
        <v>0</v>
      </c>
      <c r="BU40" s="81" t="n">
        <v>0</v>
      </c>
      <c r="BV40" s="81" t="n">
        <v>3866.99203039555</v>
      </c>
      <c r="BW40" s="81" t="n">
        <v>956.052929416902</v>
      </c>
      <c r="BX40" s="82" t="n">
        <v>0</v>
      </c>
      <c r="BY40" s="79" t="n">
        <v>4823.30655418523</v>
      </c>
      <c r="BZ40" s="83" t="n">
        <v>5454.76809166704</v>
      </c>
    </row>
    <row r="41" ht="15" customHeight="1">
      <c r="A41" s="37" t="s">
        <v>64</v>
      </c>
      <c r="B41" s="4" t="s">
        <v>132</v>
      </c>
      <c r="C41" s="76" t="n">
        <v>5.54945296008636</v>
      </c>
      <c r="D41" s="77" t="n">
        <v>4.54220695145786</v>
      </c>
      <c r="E41" s="77" t="n">
        <v>2.51880367170258</v>
      </c>
      <c r="F41" s="77" t="n">
        <v>1.75966761860095</v>
      </c>
      <c r="G41" s="77" t="n">
        <v>14.8143478608076</v>
      </c>
      <c r="H41" s="77" t="n">
        <v>6.84494583797769</v>
      </c>
      <c r="I41" s="77" t="n">
        <v>0.997265627185025</v>
      </c>
      <c r="J41" s="77" t="n">
        <v>3.08152644600034</v>
      </c>
      <c r="K41" s="77" t="n">
        <v>0.154027930877245</v>
      </c>
      <c r="L41" s="77" t="n">
        <v>7.70237781036306</v>
      </c>
      <c r="M41" s="77" t="n">
        <v>3.52982423056948</v>
      </c>
      <c r="N41" s="77" t="n">
        <v>0.000541595501277002</v>
      </c>
      <c r="O41" s="77" t="n">
        <v>7.78778513922985</v>
      </c>
      <c r="P41" s="77" t="n">
        <v>201.592360864452</v>
      </c>
      <c r="Q41" s="77" t="n">
        <v>35.6958611967988</v>
      </c>
      <c r="R41" s="77" t="n">
        <v>5.6010439610138</v>
      </c>
      <c r="S41" s="77" t="n">
        <v>1.53897593013807</v>
      </c>
      <c r="T41" s="77" t="n">
        <v>1.23182000572863</v>
      </c>
      <c r="U41" s="77" t="n">
        <v>6.25963293970837</v>
      </c>
      <c r="V41" s="77" t="n">
        <v>0.0816507713201566</v>
      </c>
      <c r="W41" s="77" t="n">
        <v>6.91879322815645</v>
      </c>
      <c r="X41" s="77" t="n">
        <v>4.67066425543999</v>
      </c>
      <c r="Y41" s="77" t="n">
        <v>2.56173056929986</v>
      </c>
      <c r="Z41" s="77" t="n">
        <v>1.6349181627449</v>
      </c>
      <c r="AA41" s="77" t="n">
        <v>14.0877377273022</v>
      </c>
      <c r="AB41" s="77" t="n">
        <v>12.9779542448634</v>
      </c>
      <c r="AC41" s="77" t="n">
        <v>1.77409199116509</v>
      </c>
      <c r="AD41" s="77" t="n">
        <v>0.510209221154437</v>
      </c>
      <c r="AE41" s="77" t="n">
        <v>7.77752703999411</v>
      </c>
      <c r="AF41" s="77" t="n">
        <v>7.63080267582952</v>
      </c>
      <c r="AG41" s="77" t="n">
        <v>4.23371217869517</v>
      </c>
      <c r="AH41" s="77" t="n">
        <v>58.8058509559054</v>
      </c>
      <c r="AI41" s="77" t="n">
        <v>30.5222375964248</v>
      </c>
      <c r="AJ41" s="77" t="n">
        <v>14.7687013985463</v>
      </c>
      <c r="AK41" s="77" t="n">
        <v>3.15677703222584</v>
      </c>
      <c r="AL41" s="77" t="n">
        <v>427.11927190506</v>
      </c>
      <c r="AM41" s="77" t="n">
        <v>25.198710952315</v>
      </c>
      <c r="AN41" s="77" t="n">
        <v>11.330004322344</v>
      </c>
      <c r="AO41" s="77" t="n">
        <v>3.33398343724079</v>
      </c>
      <c r="AP41" s="77" t="n">
        <v>339.777282151485</v>
      </c>
      <c r="AQ41" s="77" t="n">
        <v>89.7697738617859</v>
      </c>
      <c r="AR41" s="77" t="n">
        <v>24.0293250567638</v>
      </c>
      <c r="AS41" s="77" t="n">
        <v>16.5441542082266</v>
      </c>
      <c r="AT41" s="77" t="n">
        <v>1.05499273411288</v>
      </c>
      <c r="AU41" s="77" t="n">
        <v>23.3493318782575</v>
      </c>
      <c r="AV41" s="77" t="n">
        <v>1.05710042027599</v>
      </c>
      <c r="AW41" s="77" t="n">
        <v>10.872333901654</v>
      </c>
      <c r="AX41" s="77" t="n">
        <v>1.6426427483822</v>
      </c>
      <c r="AY41" s="77" t="n">
        <v>7.4441332422569</v>
      </c>
      <c r="AZ41" s="77" t="n">
        <v>0.281225759686163</v>
      </c>
      <c r="BA41" s="77" t="n">
        <v>31.0115194871184</v>
      </c>
      <c r="BB41" s="77" t="n">
        <v>74.0855786690944</v>
      </c>
      <c r="BC41" s="77" t="n">
        <v>58.161043531836</v>
      </c>
      <c r="BD41" s="77" t="n">
        <v>100.160343639265</v>
      </c>
      <c r="BE41" s="77" t="n">
        <v>133.46895701786</v>
      </c>
      <c r="BF41" s="77" t="n">
        <v>120.702966557484</v>
      </c>
      <c r="BG41" s="77" t="n">
        <v>207.523190895516</v>
      </c>
      <c r="BH41" s="77" t="n">
        <v>81.7775966586198</v>
      </c>
      <c r="BI41" s="77" t="n">
        <v>5.04384913512341</v>
      </c>
      <c r="BJ41" s="77" t="n">
        <v>98.592491152643</v>
      </c>
      <c r="BK41" s="77" t="n">
        <v>105.396743149884</v>
      </c>
      <c r="BL41" s="77" t="n">
        <v>11.0706255044209</v>
      </c>
      <c r="BM41" s="77" t="n">
        <v>246.171697999684</v>
      </c>
      <c r="BN41" s="77" t="n">
        <v>3717.7763962076</v>
      </c>
      <c r="BO41" s="77" t="n">
        <v>61.3313338709934</v>
      </c>
      <c r="BP41" s="77" t="n">
        <v>43.7306621020964</v>
      </c>
      <c r="BQ41" s="78" t="n">
        <v>0</v>
      </c>
      <c r="BR41" s="79" t="n">
        <v>6562.12508978635</v>
      </c>
      <c r="BS41" s="80" t="n">
        <v>0.663356844600902</v>
      </c>
      <c r="BT41" s="81" t="n">
        <v>1.11048079566082</v>
      </c>
      <c r="BU41" s="81" t="n">
        <v>0</v>
      </c>
      <c r="BV41" s="81" t="n">
        <v>14805.3650371684</v>
      </c>
      <c r="BW41" s="81" t="n">
        <v>2241.67241685587</v>
      </c>
      <c r="BX41" s="82" t="n">
        <v>0</v>
      </c>
      <c r="BY41" s="79" t="n">
        <v>17048.8112916646</v>
      </c>
      <c r="BZ41" s="83" t="n">
        <v>23610.9363814509</v>
      </c>
    </row>
    <row r="42" ht="15" customHeight="1">
      <c r="A42" s="37" t="s">
        <v>65</v>
      </c>
      <c r="B42" s="4" t="s">
        <v>133</v>
      </c>
      <c r="C42" s="76" t="n">
        <v>5.90011313686974</v>
      </c>
      <c r="D42" s="77" t="n">
        <v>3.25479880011406</v>
      </c>
      <c r="E42" s="77" t="n">
        <v>5.43178777546076</v>
      </c>
      <c r="F42" s="77" t="n">
        <v>40.7614474189502</v>
      </c>
      <c r="G42" s="77" t="n">
        <v>209.298660290309</v>
      </c>
      <c r="H42" s="77" t="n">
        <v>104.879628239998</v>
      </c>
      <c r="I42" s="77" t="n">
        <v>37.3840787178158</v>
      </c>
      <c r="J42" s="77" t="n">
        <v>63.5174694953252</v>
      </c>
      <c r="K42" s="77" t="n">
        <v>24.8815329497708</v>
      </c>
      <c r="L42" s="77" t="n">
        <v>34.8119187210201</v>
      </c>
      <c r="M42" s="77" t="n">
        <v>21.400498383452</v>
      </c>
      <c r="N42" s="77" t="n">
        <v>0.00058532681504471</v>
      </c>
      <c r="O42" s="77" t="n">
        <v>7.13792923228879</v>
      </c>
      <c r="P42" s="77" t="n">
        <v>13.7295257337427</v>
      </c>
      <c r="Q42" s="77" t="n">
        <v>9.69992957190615</v>
      </c>
      <c r="R42" s="77" t="n">
        <v>35.2791688605564</v>
      </c>
      <c r="S42" s="77" t="n">
        <v>163.271703044105</v>
      </c>
      <c r="T42" s="77" t="n">
        <v>59.5245125236101</v>
      </c>
      <c r="U42" s="77" t="n">
        <v>35.9414883634957</v>
      </c>
      <c r="V42" s="77" t="n">
        <v>42.5780266326713</v>
      </c>
      <c r="W42" s="77" t="n">
        <v>65.8396234210944</v>
      </c>
      <c r="X42" s="77" t="n">
        <v>31.1416349849069</v>
      </c>
      <c r="Y42" s="77" t="n">
        <v>8.62505620253871</v>
      </c>
      <c r="Z42" s="77" t="n">
        <v>34.4759138527565</v>
      </c>
      <c r="AA42" s="77" t="n">
        <v>31.4081408292442</v>
      </c>
      <c r="AB42" s="77" t="n">
        <v>131.173609685992</v>
      </c>
      <c r="AC42" s="77" t="n">
        <v>473.869037720377</v>
      </c>
      <c r="AD42" s="77" t="n">
        <v>109.937818904299</v>
      </c>
      <c r="AE42" s="77" t="n">
        <v>44.8811927116232</v>
      </c>
      <c r="AF42" s="77" t="n">
        <v>7.90942585057992</v>
      </c>
      <c r="AG42" s="77" t="n">
        <v>28.2545711328159</v>
      </c>
      <c r="AH42" s="77" t="n">
        <v>91.5975454088321</v>
      </c>
      <c r="AI42" s="77" t="n">
        <v>14.9042452985389</v>
      </c>
      <c r="AJ42" s="77" t="n">
        <v>40.1308060495349</v>
      </c>
      <c r="AK42" s="77" t="n">
        <v>35.02049058645</v>
      </c>
      <c r="AL42" s="77" t="n">
        <v>39.5027209329217</v>
      </c>
      <c r="AM42" s="77" t="n">
        <v>70.8135152787417</v>
      </c>
      <c r="AN42" s="77" t="n">
        <v>113.507277819426</v>
      </c>
      <c r="AO42" s="77" t="n">
        <v>66.9914249121425</v>
      </c>
      <c r="AP42" s="77" t="n">
        <v>152.371749763193</v>
      </c>
      <c r="AQ42" s="77" t="n">
        <v>295.66683871582</v>
      </c>
      <c r="AR42" s="77" t="n">
        <v>101.531097001241</v>
      </c>
      <c r="AS42" s="77" t="n">
        <v>154.158096982344</v>
      </c>
      <c r="AT42" s="77" t="n">
        <v>63.6398213875756</v>
      </c>
      <c r="AU42" s="77" t="n">
        <v>189.485411222782</v>
      </c>
      <c r="AV42" s="77" t="n">
        <v>0.268348140195911</v>
      </c>
      <c r="AW42" s="77" t="n">
        <v>18.856432394692</v>
      </c>
      <c r="AX42" s="77" t="n">
        <v>21.73761299508</v>
      </c>
      <c r="AY42" s="77" t="n">
        <v>10.3522046439455</v>
      </c>
      <c r="AZ42" s="77" t="n">
        <v>21.9468340010587</v>
      </c>
      <c r="BA42" s="77" t="n">
        <v>68.581547833602</v>
      </c>
      <c r="BB42" s="77" t="n">
        <v>18.335468666583</v>
      </c>
      <c r="BC42" s="77" t="n">
        <v>11.1502980040881</v>
      </c>
      <c r="BD42" s="77" t="n">
        <v>49.3580119565165</v>
      </c>
      <c r="BE42" s="77" t="n">
        <v>14.579942919412</v>
      </c>
      <c r="BF42" s="77" t="n">
        <v>7.0773707499728</v>
      </c>
      <c r="BG42" s="77" t="n">
        <v>53.0684067637583</v>
      </c>
      <c r="BH42" s="77" t="n">
        <v>56.4917003735324</v>
      </c>
      <c r="BI42" s="77" t="n">
        <v>12.4013996161572</v>
      </c>
      <c r="BJ42" s="77" t="n">
        <v>73.5898961383995</v>
      </c>
      <c r="BK42" s="77" t="n">
        <v>9.16246347450543</v>
      </c>
      <c r="BL42" s="77" t="n">
        <v>0.0517220618736338</v>
      </c>
      <c r="BM42" s="77" t="n">
        <v>56.8155853820351</v>
      </c>
      <c r="BN42" s="77" t="n">
        <v>41.979347338783</v>
      </c>
      <c r="BO42" s="77" t="n">
        <v>28.4718129146782</v>
      </c>
      <c r="BP42" s="77" t="n">
        <v>30.5662483195254</v>
      </c>
      <c r="BQ42" s="78" t="n">
        <v>0</v>
      </c>
      <c r="BR42" s="79" t="n">
        <v>3920.36452456244</v>
      </c>
      <c r="BS42" s="80" t="n">
        <v>0.200042755649687</v>
      </c>
      <c r="BT42" s="81" t="n">
        <v>0</v>
      </c>
      <c r="BU42" s="81" t="n">
        <v>0</v>
      </c>
      <c r="BV42" s="81" t="n">
        <v>126.664746683862</v>
      </c>
      <c r="BW42" s="81" t="n">
        <v>561.267095260484</v>
      </c>
      <c r="BX42" s="82" t="n">
        <v>0</v>
      </c>
      <c r="BY42" s="79" t="n">
        <v>688.131884699995</v>
      </c>
      <c r="BZ42" s="83" t="n">
        <v>4608.49640926244</v>
      </c>
    </row>
    <row r="43" ht="15" customHeight="1">
      <c r="A43" s="37" t="s">
        <v>66</v>
      </c>
      <c r="B43" s="4" t="s">
        <v>134</v>
      </c>
      <c r="C43" s="76" t="n">
        <v>1088.28888152466</v>
      </c>
      <c r="D43" s="77" t="n">
        <v>1051.82805347056</v>
      </c>
      <c r="E43" s="77" t="n">
        <v>42.4233431346911</v>
      </c>
      <c r="F43" s="77" t="n">
        <v>41.3063631413391</v>
      </c>
      <c r="G43" s="77" t="n">
        <v>15.8476881616435</v>
      </c>
      <c r="H43" s="77" t="n">
        <v>54.6133577486971</v>
      </c>
      <c r="I43" s="77" t="n">
        <v>18.5554682427086</v>
      </c>
      <c r="J43" s="77" t="n">
        <v>84.8875746708272</v>
      </c>
      <c r="K43" s="77" t="n">
        <v>4.54118946420852</v>
      </c>
      <c r="L43" s="77" t="n">
        <v>222.601587931303</v>
      </c>
      <c r="M43" s="77" t="n">
        <v>31.349101049985</v>
      </c>
      <c r="N43" s="77" t="n">
        <v>1.99986953580566</v>
      </c>
      <c r="O43" s="77" t="n">
        <v>109.504970309735</v>
      </c>
      <c r="P43" s="77" t="n">
        <v>24.5707816132972</v>
      </c>
      <c r="Q43" s="77" t="n">
        <v>17.4968673463524</v>
      </c>
      <c r="R43" s="77" t="n">
        <v>101.194055410151</v>
      </c>
      <c r="S43" s="77" t="n">
        <v>97.2981250449258</v>
      </c>
      <c r="T43" s="77" t="n">
        <v>10.9611269220092</v>
      </c>
      <c r="U43" s="77" t="n">
        <v>2.56989625530345</v>
      </c>
      <c r="V43" s="77" t="n">
        <v>6.10701760712122</v>
      </c>
      <c r="W43" s="77" t="n">
        <v>190.993748937333</v>
      </c>
      <c r="X43" s="77" t="n">
        <v>26.3149538931293</v>
      </c>
      <c r="Y43" s="77" t="n">
        <v>15.6599282605928</v>
      </c>
      <c r="Z43" s="77" t="n">
        <v>11.9857335742117</v>
      </c>
      <c r="AA43" s="77" t="n">
        <v>111.815379773515</v>
      </c>
      <c r="AB43" s="77" t="n">
        <v>242.89407319544</v>
      </c>
      <c r="AC43" s="77" t="n">
        <v>179.759933557458</v>
      </c>
      <c r="AD43" s="77" t="n">
        <v>118.198973472897</v>
      </c>
      <c r="AE43" s="77" t="n">
        <v>147.053772828199</v>
      </c>
      <c r="AF43" s="77" t="n">
        <v>9.84553120445478</v>
      </c>
      <c r="AG43" s="77" t="n">
        <v>24.3930148856913</v>
      </c>
      <c r="AH43" s="77" t="n">
        <v>22.6193569223902</v>
      </c>
      <c r="AI43" s="77" t="n">
        <v>24.0554797064573</v>
      </c>
      <c r="AJ43" s="77" t="n">
        <v>55.5187819876074</v>
      </c>
      <c r="AK43" s="77" t="n">
        <v>11.8142795953171</v>
      </c>
      <c r="AL43" s="77" t="n">
        <v>29.1681540064672</v>
      </c>
      <c r="AM43" s="77" t="n">
        <v>56.5414002356966</v>
      </c>
      <c r="AN43" s="77" t="n">
        <v>4321.64407555595</v>
      </c>
      <c r="AO43" s="77" t="n">
        <v>1489.17071575851</v>
      </c>
      <c r="AP43" s="77" t="n">
        <v>210.120068048235</v>
      </c>
      <c r="AQ43" s="77" t="n">
        <v>8377.66946005503</v>
      </c>
      <c r="AR43" s="77" t="n">
        <v>505.539501949701</v>
      </c>
      <c r="AS43" s="77" t="n">
        <v>25.6680566828191</v>
      </c>
      <c r="AT43" s="77" t="n">
        <v>14.9481261352272</v>
      </c>
      <c r="AU43" s="77" t="n">
        <v>477.485448135083</v>
      </c>
      <c r="AV43" s="77" t="n">
        <v>470.504503440125</v>
      </c>
      <c r="AW43" s="77" t="n">
        <v>665.798381729155</v>
      </c>
      <c r="AX43" s="77" t="n">
        <v>44.6688874940543</v>
      </c>
      <c r="AY43" s="77" t="n">
        <v>152.971437891413</v>
      </c>
      <c r="AZ43" s="77" t="n">
        <v>698.310200745328</v>
      </c>
      <c r="BA43" s="77" t="n">
        <v>262.719081648286</v>
      </c>
      <c r="BB43" s="77" t="n">
        <v>885.258942052099</v>
      </c>
      <c r="BC43" s="77" t="n">
        <v>270.166300054024</v>
      </c>
      <c r="BD43" s="77" t="n">
        <v>470.407540831182</v>
      </c>
      <c r="BE43" s="77" t="n">
        <v>110.261816696175</v>
      </c>
      <c r="BF43" s="77" t="n">
        <v>83.4556507818535</v>
      </c>
      <c r="BG43" s="77" t="n">
        <v>66.6991878809863</v>
      </c>
      <c r="BH43" s="77" t="n">
        <v>2923.60408413671</v>
      </c>
      <c r="BI43" s="77" t="n">
        <v>38.5214400333822</v>
      </c>
      <c r="BJ43" s="77" t="n">
        <v>712.22119422299</v>
      </c>
      <c r="BK43" s="77" t="n">
        <v>229.641891688142</v>
      </c>
      <c r="BL43" s="77" t="n">
        <v>880.728499159651</v>
      </c>
      <c r="BM43" s="77" t="n">
        <v>153.20964805294</v>
      </c>
      <c r="BN43" s="77" t="n">
        <v>699.814102590354</v>
      </c>
      <c r="BO43" s="77" t="n">
        <v>393.197941998231</v>
      </c>
      <c r="BP43" s="77" t="n">
        <v>1137.75118779729</v>
      </c>
      <c r="BQ43" s="78" t="n">
        <v>0</v>
      </c>
      <c r="BR43" s="79" t="n">
        <v>31078.7351878671</v>
      </c>
      <c r="BS43" s="80" t="n">
        <v>0</v>
      </c>
      <c r="BT43" s="81" t="n">
        <v>0</v>
      </c>
      <c r="BU43" s="81" t="n">
        <v>0</v>
      </c>
      <c r="BV43" s="81" t="n">
        <v>30671.7640400441</v>
      </c>
      <c r="BW43" s="81" t="n">
        <v>0.548962014991701</v>
      </c>
      <c r="BX43" s="82" t="n">
        <v>0</v>
      </c>
      <c r="BY43" s="79" t="n">
        <v>30672.313002059</v>
      </c>
      <c r="BZ43" s="83" t="n">
        <v>61751.0481899261</v>
      </c>
    </row>
    <row r="44" ht="15" customHeight="1">
      <c r="A44" s="37" t="s">
        <v>67</v>
      </c>
      <c r="B44" s="4" t="s">
        <v>135</v>
      </c>
      <c r="C44" s="76" t="n">
        <v>0.278141172202928</v>
      </c>
      <c r="D44" s="77" t="n">
        <v>0.0520153710615187</v>
      </c>
      <c r="E44" s="77" t="n">
        <v>0.0228823204565116</v>
      </c>
      <c r="F44" s="77" t="n">
        <v>0.0244703182748012</v>
      </c>
      <c r="G44" s="77" t="n">
        <v>7.71470576367354</v>
      </c>
      <c r="H44" s="77" t="n">
        <v>18.6654808563062</v>
      </c>
      <c r="I44" s="77" t="n">
        <v>3.48143927926624</v>
      </c>
      <c r="J44" s="77" t="n">
        <v>7.92701951053369</v>
      </c>
      <c r="K44" s="77" t="n">
        <v>2.16372520232211</v>
      </c>
      <c r="L44" s="77" t="n">
        <v>10.0243947652069</v>
      </c>
      <c r="M44" s="77" t="n">
        <v>30.6645468329238</v>
      </c>
      <c r="N44" s="77" t="n">
        <v>0.0031171016022993</v>
      </c>
      <c r="O44" s="77" t="n">
        <v>2.34644484724769</v>
      </c>
      <c r="P44" s="77" t="n">
        <v>2.12392989049953</v>
      </c>
      <c r="Q44" s="77" t="n">
        <v>0.0242822334991989</v>
      </c>
      <c r="R44" s="77" t="n">
        <v>12.7121727473721</v>
      </c>
      <c r="S44" s="77" t="n">
        <v>11.2164979476398</v>
      </c>
      <c r="T44" s="77" t="n">
        <v>0.0117545667404481</v>
      </c>
      <c r="U44" s="77" t="n">
        <v>24.5920965118198</v>
      </c>
      <c r="V44" s="77" t="n">
        <v>2.31774648784985</v>
      </c>
      <c r="W44" s="77" t="n">
        <v>39.5610082776845</v>
      </c>
      <c r="X44" s="77" t="n">
        <v>29.545579783804</v>
      </c>
      <c r="Y44" s="77" t="n">
        <v>6.99505080269527</v>
      </c>
      <c r="Z44" s="77" t="n">
        <v>4.47695865995583</v>
      </c>
      <c r="AA44" s="77" t="n">
        <v>13.8331331384221</v>
      </c>
      <c r="AB44" s="77" t="n">
        <v>18.2480496992836</v>
      </c>
      <c r="AC44" s="77" t="n">
        <v>126.546089216121</v>
      </c>
      <c r="AD44" s="77" t="n">
        <v>60.8479226497771</v>
      </c>
      <c r="AE44" s="77" t="n">
        <v>6.38851467187222</v>
      </c>
      <c r="AF44" s="77" t="n">
        <v>0.0383092763328851</v>
      </c>
      <c r="AG44" s="77" t="n">
        <v>3.95334613480373</v>
      </c>
      <c r="AH44" s="77" t="n">
        <v>1.81629125611086</v>
      </c>
      <c r="AI44" s="77" t="n">
        <v>2.98977704389473</v>
      </c>
      <c r="AJ44" s="77" t="n">
        <v>12.9131199233429</v>
      </c>
      <c r="AK44" s="77" t="n">
        <v>1.57559470901072</v>
      </c>
      <c r="AL44" s="77" t="n">
        <v>2.09046636267607</v>
      </c>
      <c r="AM44" s="77" t="n">
        <v>0.00287150894764412</v>
      </c>
      <c r="AN44" s="77" t="n">
        <v>2.14660985716479</v>
      </c>
      <c r="AO44" s="77" t="n">
        <v>61.9336037538839</v>
      </c>
      <c r="AP44" s="77" t="n">
        <v>10.2738787627831</v>
      </c>
      <c r="AQ44" s="77" t="n">
        <v>218.171014875237</v>
      </c>
      <c r="AR44" s="77" t="n">
        <v>12.4186798606452</v>
      </c>
      <c r="AS44" s="77" t="n">
        <v>0.216561399687454</v>
      </c>
      <c r="AT44" s="77" t="n">
        <v>0.00749034806242009</v>
      </c>
      <c r="AU44" s="77" t="n">
        <v>42.3973705978494</v>
      </c>
      <c r="AV44" s="77" t="n">
        <v>16.6577631739294</v>
      </c>
      <c r="AW44" s="77" t="n">
        <v>62.2514711078903</v>
      </c>
      <c r="AX44" s="77" t="n">
        <v>1.65026084223194</v>
      </c>
      <c r="AY44" s="77" t="n">
        <v>2.27012385577093</v>
      </c>
      <c r="AZ44" s="77" t="n">
        <v>2.1380612652197</v>
      </c>
      <c r="BA44" s="77" t="n">
        <v>3.95408237058026</v>
      </c>
      <c r="BB44" s="77" t="n">
        <v>22.0126097294355</v>
      </c>
      <c r="BC44" s="77" t="n">
        <v>26.5204676822877</v>
      </c>
      <c r="BD44" s="77" t="n">
        <v>23.8469373661134</v>
      </c>
      <c r="BE44" s="77" t="n">
        <v>3.46569147580445</v>
      </c>
      <c r="BF44" s="77" t="n">
        <v>2.77338161385447</v>
      </c>
      <c r="BG44" s="77" t="n">
        <v>2.5067674396739</v>
      </c>
      <c r="BH44" s="77" t="n">
        <v>300.466043971624</v>
      </c>
      <c r="BI44" s="77" t="n">
        <v>0.00788860692496815</v>
      </c>
      <c r="BJ44" s="77" t="n">
        <v>616.624216976747</v>
      </c>
      <c r="BK44" s="77" t="n">
        <v>52.3323234452564</v>
      </c>
      <c r="BL44" s="77" t="n">
        <v>10.2387032290695</v>
      </c>
      <c r="BM44" s="77" t="n">
        <v>88.385927223769</v>
      </c>
      <c r="BN44" s="77" t="n">
        <v>121.747378484761</v>
      </c>
      <c r="BO44" s="77" t="n">
        <v>3.83942391350421</v>
      </c>
      <c r="BP44" s="77" t="n">
        <v>80.5435665100206</v>
      </c>
      <c r="BQ44" s="78" t="n">
        <v>0</v>
      </c>
      <c r="BR44" s="79" t="n">
        <v>2259.98724658102</v>
      </c>
      <c r="BS44" s="80" t="n">
        <v>0</v>
      </c>
      <c r="BT44" s="81" t="n">
        <v>0</v>
      </c>
      <c r="BU44" s="81" t="n">
        <v>0</v>
      </c>
      <c r="BV44" s="81" t="n">
        <v>1550.33295343687</v>
      </c>
      <c r="BW44" s="81" t="n">
        <v>0</v>
      </c>
      <c r="BX44" s="82" t="n">
        <v>0</v>
      </c>
      <c r="BY44" s="79" t="n">
        <v>1550.33295343687</v>
      </c>
      <c r="BZ44" s="83" t="n">
        <v>3810.32020001788</v>
      </c>
    </row>
    <row r="45" ht="15" customHeight="1">
      <c r="A45" s="37" t="s">
        <v>68</v>
      </c>
      <c r="B45" s="4" t="s">
        <v>136</v>
      </c>
      <c r="C45" s="76" t="n">
        <v>2.19337058782748</v>
      </c>
      <c r="D45" s="77" t="n">
        <v>8.15370761990284</v>
      </c>
      <c r="E45" s="77" t="n">
        <v>0.187831406592819</v>
      </c>
      <c r="F45" s="77" t="n">
        <v>0.547446973955341</v>
      </c>
      <c r="G45" s="77" t="n">
        <v>154.14602768548</v>
      </c>
      <c r="H45" s="77" t="n">
        <v>119.766748798483</v>
      </c>
      <c r="I45" s="77" t="n">
        <v>15.0821534454537</v>
      </c>
      <c r="J45" s="77" t="n">
        <v>1.54365567990375</v>
      </c>
      <c r="K45" s="77" t="n">
        <v>0.846489823912135</v>
      </c>
      <c r="L45" s="77" t="n">
        <v>4.66243515576234</v>
      </c>
      <c r="M45" s="77" t="n">
        <v>1.04592304054592</v>
      </c>
      <c r="N45" s="77" t="n">
        <v>0.278428108572843</v>
      </c>
      <c r="O45" s="77" t="n">
        <v>0.147155501872504</v>
      </c>
      <c r="P45" s="77" t="n">
        <v>0.470734597444193</v>
      </c>
      <c r="Q45" s="77" t="n">
        <v>0.356994821497222</v>
      </c>
      <c r="R45" s="77" t="n">
        <v>0.385492448911774</v>
      </c>
      <c r="S45" s="77" t="n">
        <v>5.05448809582371</v>
      </c>
      <c r="T45" s="77" t="n">
        <v>0.344526654180161</v>
      </c>
      <c r="U45" s="77" t="n">
        <v>1.72064077322759</v>
      </c>
      <c r="V45" s="77" t="n">
        <v>2.31484367236517</v>
      </c>
      <c r="W45" s="77" t="n">
        <v>8.01833467216395</v>
      </c>
      <c r="X45" s="77" t="n">
        <v>2.12529246553172</v>
      </c>
      <c r="Y45" s="77" t="n">
        <v>0.372773624027029</v>
      </c>
      <c r="Z45" s="77" t="n">
        <v>0.852026045085974</v>
      </c>
      <c r="AA45" s="77" t="n">
        <v>4.13026512364537</v>
      </c>
      <c r="AB45" s="77" t="n">
        <v>1.0835346414444</v>
      </c>
      <c r="AC45" s="77" t="n">
        <v>8.96205680330783</v>
      </c>
      <c r="AD45" s="77" t="n">
        <v>70.1682504694001</v>
      </c>
      <c r="AE45" s="77" t="n">
        <v>6.63458884020959</v>
      </c>
      <c r="AF45" s="77" t="n">
        <v>9.65498225445234</v>
      </c>
      <c r="AG45" s="77" t="n">
        <v>0.940366288229746</v>
      </c>
      <c r="AH45" s="77" t="n">
        <v>6.34821218663335</v>
      </c>
      <c r="AI45" s="77" t="n">
        <v>34.7962309876737</v>
      </c>
      <c r="AJ45" s="77" t="n">
        <v>6.46995033163329</v>
      </c>
      <c r="AK45" s="77" t="n">
        <v>20.4357275258679</v>
      </c>
      <c r="AL45" s="77" t="n">
        <v>3.08821444551749</v>
      </c>
      <c r="AM45" s="77" t="n">
        <v>1.21727353280288</v>
      </c>
      <c r="AN45" s="77" t="n">
        <v>2.47882785380729</v>
      </c>
      <c r="AO45" s="77" t="n">
        <v>245.071972892647</v>
      </c>
      <c r="AP45" s="77" t="n">
        <v>2909.53109802546</v>
      </c>
      <c r="AQ45" s="77" t="n">
        <v>146.081139688003</v>
      </c>
      <c r="AR45" s="77" t="n">
        <v>21.8089384640393</v>
      </c>
      <c r="AS45" s="77" t="n">
        <v>2.24171298782662</v>
      </c>
      <c r="AT45" s="77" t="n">
        <v>4.91125010445729</v>
      </c>
      <c r="AU45" s="77" t="n">
        <v>78.4071204478999</v>
      </c>
      <c r="AV45" s="77" t="n">
        <v>26.1474343311636</v>
      </c>
      <c r="AW45" s="77" t="n">
        <v>23.7432018160953</v>
      </c>
      <c r="AX45" s="77" t="n">
        <v>4.97146472877767</v>
      </c>
      <c r="AY45" s="77" t="n">
        <v>25.8366273627567</v>
      </c>
      <c r="AZ45" s="77" t="n">
        <v>164.512765654148</v>
      </c>
      <c r="BA45" s="77" t="n">
        <v>94.392822608008</v>
      </c>
      <c r="BB45" s="77" t="n">
        <v>60.0056776888314</v>
      </c>
      <c r="BC45" s="77" t="n">
        <v>77.2941510032346</v>
      </c>
      <c r="BD45" s="77" t="n">
        <v>15.1879674164634</v>
      </c>
      <c r="BE45" s="77" t="n">
        <v>33.9186567081873</v>
      </c>
      <c r="BF45" s="77" t="n">
        <v>1.00905936712924</v>
      </c>
      <c r="BG45" s="77" t="n">
        <v>21.5054040181547</v>
      </c>
      <c r="BH45" s="77" t="n">
        <v>184.437633020402</v>
      </c>
      <c r="BI45" s="77" t="n">
        <v>0.589289834544869</v>
      </c>
      <c r="BJ45" s="77" t="n">
        <v>917.483927908109</v>
      </c>
      <c r="BK45" s="77" t="n">
        <v>108.281808508347</v>
      </c>
      <c r="BL45" s="77" t="n">
        <v>44.1995320374264</v>
      </c>
      <c r="BM45" s="77" t="n">
        <v>221.004821985196</v>
      </c>
      <c r="BN45" s="77" t="n">
        <v>2.28535386986245</v>
      </c>
      <c r="BO45" s="77" t="n">
        <v>5.46086973091665</v>
      </c>
      <c r="BP45" s="77" t="n">
        <v>25.0135545515996</v>
      </c>
      <c r="BQ45" s="78" t="n">
        <v>0</v>
      </c>
      <c r="BR45" s="79" t="n">
        <v>5972.36125974283</v>
      </c>
      <c r="BS45" s="80" t="n">
        <v>0</v>
      </c>
      <c r="BT45" s="81" t="n">
        <v>0</v>
      </c>
      <c r="BU45" s="81" t="n">
        <v>0</v>
      </c>
      <c r="BV45" s="81" t="n">
        <v>6.19040597324183</v>
      </c>
      <c r="BW45" s="81" t="n">
        <v>21613.3016502305</v>
      </c>
      <c r="BX45" s="82" t="n">
        <v>0</v>
      </c>
      <c r="BY45" s="79" t="n">
        <v>21619.4920562037</v>
      </c>
      <c r="BZ45" s="83" t="n">
        <v>27591.8533159466</v>
      </c>
    </row>
    <row r="46" ht="15" customHeight="1">
      <c r="A46" s="37" t="s">
        <v>69</v>
      </c>
      <c r="B46" s="4" t="s">
        <v>137</v>
      </c>
      <c r="C46" s="76" t="n">
        <v>70.7709375546549</v>
      </c>
      <c r="D46" s="77" t="n">
        <v>87.3621744617627</v>
      </c>
      <c r="E46" s="77" t="n">
        <v>3.14595498925498</v>
      </c>
      <c r="F46" s="77" t="n">
        <v>7.10105442053654</v>
      </c>
      <c r="G46" s="77" t="n">
        <v>138.000691483097</v>
      </c>
      <c r="H46" s="77" t="n">
        <v>63.1972462843065</v>
      </c>
      <c r="I46" s="77" t="n">
        <v>7.89454112339251</v>
      </c>
      <c r="J46" s="77" t="n">
        <v>266.768439477528</v>
      </c>
      <c r="K46" s="77" t="n">
        <v>10.1485985442337</v>
      </c>
      <c r="L46" s="77" t="n">
        <v>251.247640801111</v>
      </c>
      <c r="M46" s="77" t="n">
        <v>33.941013714337</v>
      </c>
      <c r="N46" s="77" t="n">
        <v>2.97281369175357</v>
      </c>
      <c r="O46" s="77" t="n">
        <v>10.8710551756339</v>
      </c>
      <c r="P46" s="77" t="n">
        <v>18.0116311715805</v>
      </c>
      <c r="Q46" s="77" t="n">
        <v>18.9372875302077</v>
      </c>
      <c r="R46" s="77" t="n">
        <v>11.7874142111054</v>
      </c>
      <c r="S46" s="77" t="n">
        <v>61.4318752499718</v>
      </c>
      <c r="T46" s="77" t="n">
        <v>7.82180744619501</v>
      </c>
      <c r="U46" s="77" t="n">
        <v>773.332482505507</v>
      </c>
      <c r="V46" s="77" t="n">
        <v>16.1684394841039</v>
      </c>
      <c r="W46" s="77" t="n">
        <v>36.1704435138723</v>
      </c>
      <c r="X46" s="77" t="n">
        <v>34.6567942395835</v>
      </c>
      <c r="Y46" s="77" t="n">
        <v>11.4007077169536</v>
      </c>
      <c r="Z46" s="77" t="n">
        <v>89.0930273654497</v>
      </c>
      <c r="AA46" s="77" t="n">
        <v>59.3136918827511</v>
      </c>
      <c r="AB46" s="77" t="n">
        <v>46.2805233632831</v>
      </c>
      <c r="AC46" s="77" t="n">
        <v>78.2121532429721</v>
      </c>
      <c r="AD46" s="77" t="n">
        <v>21.4512805464306</v>
      </c>
      <c r="AE46" s="77" t="n">
        <v>39.9514048107198</v>
      </c>
      <c r="AF46" s="77" t="n">
        <v>63.9600112037045</v>
      </c>
      <c r="AG46" s="77" t="n">
        <v>31.1032301650393</v>
      </c>
      <c r="AH46" s="77" t="n">
        <v>145.996879186247</v>
      </c>
      <c r="AI46" s="77" t="n">
        <v>191.986447164128</v>
      </c>
      <c r="AJ46" s="77" t="n">
        <v>44.3840839355638</v>
      </c>
      <c r="AK46" s="77" t="n">
        <v>16.6642198513127</v>
      </c>
      <c r="AL46" s="77" t="n">
        <v>31.0861220372137</v>
      </c>
      <c r="AM46" s="77" t="n">
        <v>23.3178627473523</v>
      </c>
      <c r="AN46" s="77" t="n">
        <v>43.642939513207</v>
      </c>
      <c r="AO46" s="77" t="n">
        <v>37.5315226870393</v>
      </c>
      <c r="AP46" s="77" t="n">
        <v>193.993590878321</v>
      </c>
      <c r="AQ46" s="77" t="n">
        <v>573.35621242268</v>
      </c>
      <c r="AR46" s="77" t="n">
        <v>341.449483998061</v>
      </c>
      <c r="AS46" s="77" t="n">
        <v>21.5882104818008</v>
      </c>
      <c r="AT46" s="77" t="n">
        <v>26.9787052255774</v>
      </c>
      <c r="AU46" s="77" t="n">
        <v>49.4011122658016</v>
      </c>
      <c r="AV46" s="77" t="n">
        <v>7.06128011794488</v>
      </c>
      <c r="AW46" s="77" t="n">
        <v>301.922238852326</v>
      </c>
      <c r="AX46" s="77" t="n">
        <v>25.0225473764973</v>
      </c>
      <c r="AY46" s="77" t="n">
        <v>37.17684919057</v>
      </c>
      <c r="AZ46" s="77" t="n">
        <v>125.560406830813</v>
      </c>
      <c r="BA46" s="77" t="n">
        <v>124.974762967509</v>
      </c>
      <c r="BB46" s="77" t="n">
        <v>68.2413752008953</v>
      </c>
      <c r="BC46" s="77" t="n">
        <v>13.2669399567456</v>
      </c>
      <c r="BD46" s="77" t="n">
        <v>50.5902538352973</v>
      </c>
      <c r="BE46" s="77" t="n">
        <v>32.6871189928082</v>
      </c>
      <c r="BF46" s="77" t="n">
        <v>28.0002224029731</v>
      </c>
      <c r="BG46" s="77" t="n">
        <v>49.5173260749104</v>
      </c>
      <c r="BH46" s="77" t="n">
        <v>67.5207641233588</v>
      </c>
      <c r="BI46" s="77" t="n">
        <v>9.68455058843606</v>
      </c>
      <c r="BJ46" s="77" t="n">
        <v>131.474167347071</v>
      </c>
      <c r="BK46" s="77" t="n">
        <v>53.341269647657</v>
      </c>
      <c r="BL46" s="77" t="n">
        <v>45.2954160579432</v>
      </c>
      <c r="BM46" s="77" t="n">
        <v>190.867359161055</v>
      </c>
      <c r="BN46" s="77" t="n">
        <v>663.123511243027</v>
      </c>
      <c r="BO46" s="77" t="n">
        <v>12.4940871037926</v>
      </c>
      <c r="BP46" s="77" t="n">
        <v>78.827389468331</v>
      </c>
      <c r="BQ46" s="78" t="n">
        <v>0</v>
      </c>
      <c r="BR46" s="79" t="n">
        <v>6230.5335963053</v>
      </c>
      <c r="BS46" s="80" t="n">
        <v>0.347900444608152</v>
      </c>
      <c r="BT46" s="81" t="n">
        <v>59.0479108850686</v>
      </c>
      <c r="BU46" s="81" t="n">
        <v>0</v>
      </c>
      <c r="BV46" s="81" t="n">
        <v>10535.0315453032</v>
      </c>
      <c r="BW46" s="81" t="n">
        <v>230.124703227261</v>
      </c>
      <c r="BX46" s="82" t="n">
        <v>0</v>
      </c>
      <c r="BY46" s="79" t="n">
        <v>10824.5520598601</v>
      </c>
      <c r="BZ46" s="83" t="n">
        <v>17055.0856561654</v>
      </c>
    </row>
    <row r="47" ht="15" customHeight="1">
      <c r="A47" s="37" t="s">
        <v>70</v>
      </c>
      <c r="B47" s="4" t="s">
        <v>138</v>
      </c>
      <c r="C47" s="76" t="n">
        <v>330.407994940257</v>
      </c>
      <c r="D47" s="77" t="n">
        <v>68.3389472679926</v>
      </c>
      <c r="E47" s="77" t="n">
        <v>29.1036543757249</v>
      </c>
      <c r="F47" s="77" t="n">
        <v>29.0259450481722</v>
      </c>
      <c r="G47" s="77" t="n">
        <v>1619.04651886332</v>
      </c>
      <c r="H47" s="77" t="n">
        <v>185.104808697319</v>
      </c>
      <c r="I47" s="77" t="n">
        <v>32.9024662154855</v>
      </c>
      <c r="J47" s="77" t="n">
        <v>699.62383188218</v>
      </c>
      <c r="K47" s="77" t="n">
        <v>69.1705825925615</v>
      </c>
      <c r="L47" s="77" t="n">
        <v>619.048143158196</v>
      </c>
      <c r="M47" s="77" t="n">
        <v>118.327403014931</v>
      </c>
      <c r="N47" s="77" t="n">
        <v>5.22893227543236</v>
      </c>
      <c r="O47" s="77" t="n">
        <v>38.0350717789751</v>
      </c>
      <c r="P47" s="77" t="n">
        <v>28.8756198847677</v>
      </c>
      <c r="Q47" s="77" t="n">
        <v>34.2765121914489</v>
      </c>
      <c r="R47" s="77" t="n">
        <v>98.7573583184228</v>
      </c>
      <c r="S47" s="77" t="n">
        <v>490.905657344664</v>
      </c>
      <c r="T47" s="77" t="n">
        <v>14.3497172950767</v>
      </c>
      <c r="U47" s="77" t="n">
        <v>109.679748151688</v>
      </c>
      <c r="V47" s="77" t="n">
        <v>35.7022136125555</v>
      </c>
      <c r="W47" s="77" t="n">
        <v>342.388866398298</v>
      </c>
      <c r="X47" s="77" t="n">
        <v>64.747379604521</v>
      </c>
      <c r="Y47" s="77" t="n">
        <v>68.4632734613252</v>
      </c>
      <c r="Z47" s="77" t="n">
        <v>104.503116826299</v>
      </c>
      <c r="AA47" s="77" t="n">
        <v>106.940423472649</v>
      </c>
      <c r="AB47" s="77" t="n">
        <v>104.895626106717</v>
      </c>
      <c r="AC47" s="77" t="n">
        <v>312.263098726493</v>
      </c>
      <c r="AD47" s="77" t="n">
        <v>23.7467196608942</v>
      </c>
      <c r="AE47" s="77" t="n">
        <v>100.151554429515</v>
      </c>
      <c r="AF47" s="77" t="n">
        <v>55.4477390858655</v>
      </c>
      <c r="AG47" s="77" t="n">
        <v>55.5717345620801</v>
      </c>
      <c r="AH47" s="77" t="n">
        <v>120.624456107543</v>
      </c>
      <c r="AI47" s="77" t="n">
        <v>214.458024116785</v>
      </c>
      <c r="AJ47" s="77" t="n">
        <v>72.6499692974613</v>
      </c>
      <c r="AK47" s="77" t="n">
        <v>49.4087239438018</v>
      </c>
      <c r="AL47" s="77" t="n">
        <v>50.5478841940109</v>
      </c>
      <c r="AM47" s="77" t="n">
        <v>6.67924197681668</v>
      </c>
      <c r="AN47" s="77" t="n">
        <v>135.255058270195</v>
      </c>
      <c r="AO47" s="77" t="n">
        <v>10.9538493976342</v>
      </c>
      <c r="AP47" s="77" t="n">
        <v>223.122989884948</v>
      </c>
      <c r="AQ47" s="77" t="n">
        <v>2499.91082236895</v>
      </c>
      <c r="AR47" s="77" t="n">
        <v>1974.32463421022</v>
      </c>
      <c r="AS47" s="77" t="n">
        <v>256.780118679683</v>
      </c>
      <c r="AT47" s="77" t="n">
        <v>16.2442957985082</v>
      </c>
      <c r="AU47" s="77" t="n">
        <v>206.702245752628</v>
      </c>
      <c r="AV47" s="77" t="n">
        <v>2.38867812844165</v>
      </c>
      <c r="AW47" s="77" t="n">
        <v>81.5780069482858</v>
      </c>
      <c r="AX47" s="77" t="n">
        <v>45.347433352176</v>
      </c>
      <c r="AY47" s="77" t="n">
        <v>21.0334202577767</v>
      </c>
      <c r="AZ47" s="77" t="n">
        <v>28.2285406372919</v>
      </c>
      <c r="BA47" s="77" t="n">
        <v>79.9554868783552</v>
      </c>
      <c r="BB47" s="77" t="n">
        <v>173.462473700329</v>
      </c>
      <c r="BC47" s="77" t="n">
        <v>13.3653926281704</v>
      </c>
      <c r="BD47" s="77" t="n">
        <v>106.68062096354</v>
      </c>
      <c r="BE47" s="77" t="n">
        <v>139.309110501591</v>
      </c>
      <c r="BF47" s="77" t="n">
        <v>27.2395227625532</v>
      </c>
      <c r="BG47" s="77" t="n">
        <v>62.4788289801312</v>
      </c>
      <c r="BH47" s="77" t="n">
        <v>151.071349015135</v>
      </c>
      <c r="BI47" s="77" t="n">
        <v>13.9669815250793</v>
      </c>
      <c r="BJ47" s="77" t="n">
        <v>209.150020975156</v>
      </c>
      <c r="BK47" s="77" t="n">
        <v>110.09313961858</v>
      </c>
      <c r="BL47" s="77" t="n">
        <v>204.893138402008</v>
      </c>
      <c r="BM47" s="77" t="n">
        <v>62.0040465944215</v>
      </c>
      <c r="BN47" s="77" t="n">
        <v>0.66321857199301</v>
      </c>
      <c r="BO47" s="77" t="n">
        <v>21.3527557094605</v>
      </c>
      <c r="BP47" s="77" t="n">
        <v>333.292497691406</v>
      </c>
      <c r="BQ47" s="78" t="n">
        <v>0</v>
      </c>
      <c r="BR47" s="79" t="n">
        <v>13720.2476370849</v>
      </c>
      <c r="BS47" s="80" t="n">
        <v>0</v>
      </c>
      <c r="BT47" s="81" t="n">
        <v>0</v>
      </c>
      <c r="BU47" s="81" t="n">
        <v>0</v>
      </c>
      <c r="BV47" s="81" t="n">
        <v>8976.80675277518</v>
      </c>
      <c r="BW47" s="81" t="n">
        <v>0.443516358169359</v>
      </c>
      <c r="BX47" s="82" t="n">
        <v>0</v>
      </c>
      <c r="BY47" s="79" t="n">
        <v>8977.25026913335</v>
      </c>
      <c r="BZ47" s="83" t="n">
        <v>22697.4979062182</v>
      </c>
    </row>
    <row r="48" ht="15" customHeight="1">
      <c r="A48" s="37" t="s">
        <v>71</v>
      </c>
      <c r="B48" s="4" t="s">
        <v>139</v>
      </c>
      <c r="C48" s="76" t="n">
        <v>26.2232889565331</v>
      </c>
      <c r="D48" s="77" t="n">
        <v>4.90404817084104</v>
      </c>
      <c r="E48" s="77" t="n">
        <v>2.15735283199405</v>
      </c>
      <c r="F48" s="77" t="n">
        <v>2.30708944750436</v>
      </c>
      <c r="G48" s="77" t="n">
        <v>128.537180783101</v>
      </c>
      <c r="H48" s="77" t="n">
        <v>14.1132490860249</v>
      </c>
      <c r="I48" s="77" t="n">
        <v>2.46166318076928</v>
      </c>
      <c r="J48" s="77" t="n">
        <v>54.4858699899079</v>
      </c>
      <c r="K48" s="77" t="n">
        <v>5.36591822085257</v>
      </c>
      <c r="L48" s="77" t="n">
        <v>47.0874513127516</v>
      </c>
      <c r="M48" s="77" t="n">
        <v>6.48283607196074</v>
      </c>
      <c r="N48" s="77" t="n">
        <v>0.293901566129345</v>
      </c>
      <c r="O48" s="77" t="n">
        <v>3.01015421868446</v>
      </c>
      <c r="P48" s="77" t="n">
        <v>2.04063575135957</v>
      </c>
      <c r="Q48" s="77" t="n">
        <v>2.28949071681684</v>
      </c>
      <c r="R48" s="77" t="n">
        <v>5.94805426904687</v>
      </c>
      <c r="S48" s="77" t="n">
        <v>38.9056363658351</v>
      </c>
      <c r="T48" s="77" t="n">
        <v>1.10822448687245</v>
      </c>
      <c r="U48" s="77" t="n">
        <v>8.05849591740958</v>
      </c>
      <c r="V48" s="77" t="n">
        <v>2.71719068245206</v>
      </c>
      <c r="W48" s="77" t="n">
        <v>27.164168620133</v>
      </c>
      <c r="X48" s="77" t="n">
        <v>4.71505506315577</v>
      </c>
      <c r="Y48" s="77" t="n">
        <v>4.67292897394944</v>
      </c>
      <c r="Z48" s="77" t="n">
        <v>6.97697863427872</v>
      </c>
      <c r="AA48" s="77" t="n">
        <v>8.00512678248571</v>
      </c>
      <c r="AB48" s="77" t="n">
        <v>7.59995143863697</v>
      </c>
      <c r="AC48" s="77" t="n">
        <v>24.6574900463535</v>
      </c>
      <c r="AD48" s="77" t="n">
        <v>1.87517657289973</v>
      </c>
      <c r="AE48" s="77" t="n">
        <v>7.34003816330223</v>
      </c>
      <c r="AF48" s="77" t="n">
        <v>3.61206935676706</v>
      </c>
      <c r="AG48" s="77" t="n">
        <v>3.99238287748269</v>
      </c>
      <c r="AH48" s="77" t="n">
        <v>8.7463968690002</v>
      </c>
      <c r="AI48" s="77" t="n">
        <v>14.3696293635976</v>
      </c>
      <c r="AJ48" s="77" t="n">
        <v>5.42946044021421</v>
      </c>
      <c r="AK48" s="77" t="n">
        <v>3.79511920994788</v>
      </c>
      <c r="AL48" s="77" t="n">
        <v>3.80688121637606</v>
      </c>
      <c r="AM48" s="77" t="n">
        <v>0.270749529902499</v>
      </c>
      <c r="AN48" s="77" t="n">
        <v>8.73500228136999</v>
      </c>
      <c r="AO48" s="77" t="n">
        <v>0.774685932455635</v>
      </c>
      <c r="AP48" s="77" t="n">
        <v>15.8733526569975</v>
      </c>
      <c r="AQ48" s="77" t="n">
        <v>187.791512223201</v>
      </c>
      <c r="AR48" s="77" t="n">
        <v>156.52027785706</v>
      </c>
      <c r="AS48" s="77" t="n">
        <v>20.4174812517047</v>
      </c>
      <c r="AT48" s="77" t="n">
        <v>0.706192522554443</v>
      </c>
      <c r="AU48" s="77" t="n">
        <v>15.5469988521152</v>
      </c>
      <c r="AV48" s="77" t="n">
        <v>0.0121895354921206</v>
      </c>
      <c r="AW48" s="77" t="n">
        <v>6.10448540708446</v>
      </c>
      <c r="AX48" s="77" t="n">
        <v>3.27012941140453</v>
      </c>
      <c r="AY48" s="77" t="n">
        <v>0.40676630400718</v>
      </c>
      <c r="AZ48" s="77" t="n">
        <v>0.575374495535149</v>
      </c>
      <c r="BA48" s="77" t="n">
        <v>2.77277576036545</v>
      </c>
      <c r="BB48" s="77" t="n">
        <v>4.57634088732813</v>
      </c>
      <c r="BC48" s="77" t="n">
        <v>0.267768689857382</v>
      </c>
      <c r="BD48" s="77" t="n">
        <v>6.02591304933476</v>
      </c>
      <c r="BE48" s="77" t="n">
        <v>2.78105249338872</v>
      </c>
      <c r="BF48" s="77" t="n">
        <v>0.635782869969021</v>
      </c>
      <c r="BG48" s="77" t="n">
        <v>4.2163743292365</v>
      </c>
      <c r="BH48" s="77" t="n">
        <v>8.52522125027504</v>
      </c>
      <c r="BI48" s="77" t="n">
        <v>0.743785003087082</v>
      </c>
      <c r="BJ48" s="77" t="n">
        <v>4.82562244038515</v>
      </c>
      <c r="BK48" s="77" t="n">
        <v>0.542119015362774</v>
      </c>
      <c r="BL48" s="77" t="n">
        <v>0.0349656777028226</v>
      </c>
      <c r="BM48" s="77" t="n">
        <v>1.27321877961818</v>
      </c>
      <c r="BN48" s="77" t="n">
        <v>0.0503109035514334</v>
      </c>
      <c r="BO48" s="77" t="n">
        <v>0.743234505592227</v>
      </c>
      <c r="BP48" s="77" t="n">
        <v>1.4674539315075</v>
      </c>
      <c r="BQ48" s="78" t="n">
        <v>0</v>
      </c>
      <c r="BR48" s="79" t="n">
        <v>951.743723502875</v>
      </c>
      <c r="BS48" s="80" t="n">
        <v>0</v>
      </c>
      <c r="BT48" s="81" t="n">
        <v>0</v>
      </c>
      <c r="BU48" s="81" t="n">
        <v>0</v>
      </c>
      <c r="BV48" s="81" t="n">
        <v>27.7418081472703</v>
      </c>
      <c r="BW48" s="81" t="n">
        <v>0</v>
      </c>
      <c r="BX48" s="82" t="n">
        <v>0</v>
      </c>
      <c r="BY48" s="79" t="n">
        <v>27.7418081472703</v>
      </c>
      <c r="BZ48" s="83" t="n">
        <v>979.485531650145</v>
      </c>
    </row>
    <row r="49" ht="15" customHeight="1">
      <c r="A49" s="37" t="s">
        <v>72</v>
      </c>
      <c r="B49" s="4" t="s">
        <v>140</v>
      </c>
      <c r="C49" s="76" t="n">
        <v>0</v>
      </c>
      <c r="D49" s="77" t="n">
        <v>0</v>
      </c>
      <c r="E49" s="77" t="n">
        <v>0</v>
      </c>
      <c r="F49" s="77" t="n">
        <v>0</v>
      </c>
      <c r="G49" s="77" t="n">
        <v>104.414797962517</v>
      </c>
      <c r="H49" s="77" t="n">
        <v>0</v>
      </c>
      <c r="I49" s="77" t="n">
        <v>0</v>
      </c>
      <c r="J49" s="77" t="n">
        <v>10.2475974648496</v>
      </c>
      <c r="K49" s="77" t="n">
        <v>0</v>
      </c>
      <c r="L49" s="77" t="n">
        <v>7.88029009279678</v>
      </c>
      <c r="M49" s="77" t="n">
        <v>2.105124182801</v>
      </c>
      <c r="N49" s="77" t="n">
        <v>0</v>
      </c>
      <c r="O49" s="77" t="n">
        <v>0.00380399545417237</v>
      </c>
      <c r="P49" s="77" t="n">
        <v>0.00392168107360333</v>
      </c>
      <c r="Q49" s="77" t="n">
        <v>0</v>
      </c>
      <c r="R49" s="77" t="n">
        <v>0</v>
      </c>
      <c r="S49" s="77" t="n">
        <v>2.50903703107848</v>
      </c>
      <c r="T49" s="77" t="n">
        <v>0</v>
      </c>
      <c r="U49" s="77" t="n">
        <v>2.42923352293051</v>
      </c>
      <c r="V49" s="77" t="n">
        <v>0</v>
      </c>
      <c r="W49" s="77" t="n">
        <v>8.57780386542766</v>
      </c>
      <c r="X49" s="77" t="n">
        <v>13.2541850619809</v>
      </c>
      <c r="Y49" s="77" t="n">
        <v>0</v>
      </c>
      <c r="Z49" s="77" t="n">
        <v>4.85640399694432</v>
      </c>
      <c r="AA49" s="77" t="n">
        <v>0.00450544817177582</v>
      </c>
      <c r="AB49" s="77" t="n">
        <v>3.92745924425065</v>
      </c>
      <c r="AC49" s="77" t="n">
        <v>2.83633164722918</v>
      </c>
      <c r="AD49" s="77" t="n">
        <v>0</v>
      </c>
      <c r="AE49" s="77" t="n">
        <v>0</v>
      </c>
      <c r="AF49" s="77" t="n">
        <v>4.95762712981341</v>
      </c>
      <c r="AG49" s="77" t="n">
        <v>4.52353031371489</v>
      </c>
      <c r="AH49" s="77" t="n">
        <v>6.46854791042573</v>
      </c>
      <c r="AI49" s="77" t="n">
        <v>13.2680888979817</v>
      </c>
      <c r="AJ49" s="77" t="n">
        <v>4.03810470572459</v>
      </c>
      <c r="AK49" s="77" t="n">
        <v>2.12722007643103</v>
      </c>
      <c r="AL49" s="77" t="n">
        <v>0</v>
      </c>
      <c r="AM49" s="77" t="n">
        <v>0</v>
      </c>
      <c r="AN49" s="77" t="n">
        <v>24.8695344783547</v>
      </c>
      <c r="AO49" s="77" t="n">
        <v>0</v>
      </c>
      <c r="AP49" s="77" t="n">
        <v>55.7967425157384</v>
      </c>
      <c r="AQ49" s="77" t="n">
        <v>158.672035790387</v>
      </c>
      <c r="AR49" s="77" t="n">
        <v>3.79428750116293</v>
      </c>
      <c r="AS49" s="77" t="n">
        <v>2.64616632743106</v>
      </c>
      <c r="AT49" s="77" t="n">
        <v>0</v>
      </c>
      <c r="AU49" s="77" t="n">
        <v>46.5957161530721</v>
      </c>
      <c r="AV49" s="77" t="n">
        <v>2.31424950480409</v>
      </c>
      <c r="AW49" s="77" t="n">
        <v>2.70257471865783</v>
      </c>
      <c r="AX49" s="77" t="n">
        <v>0.804169950464237</v>
      </c>
      <c r="AY49" s="77" t="n">
        <v>5.66406778205892</v>
      </c>
      <c r="AZ49" s="77" t="n">
        <v>5.59600827879052</v>
      </c>
      <c r="BA49" s="77" t="n">
        <v>37.7688059402312</v>
      </c>
      <c r="BB49" s="77" t="n">
        <v>123.922691193027</v>
      </c>
      <c r="BC49" s="77" t="n">
        <v>3.65246760572103</v>
      </c>
      <c r="BD49" s="77" t="n">
        <v>50.5106049613338</v>
      </c>
      <c r="BE49" s="77" t="n">
        <v>15.2104443409548</v>
      </c>
      <c r="BF49" s="77" t="n">
        <v>33.1197844888727</v>
      </c>
      <c r="BG49" s="77" t="n">
        <v>5.93899306632369</v>
      </c>
      <c r="BH49" s="77" t="n">
        <v>19.142817731826</v>
      </c>
      <c r="BI49" s="77" t="n">
        <v>1.13352840612361</v>
      </c>
      <c r="BJ49" s="77" t="n">
        <v>51.3576570926057</v>
      </c>
      <c r="BK49" s="77" t="n">
        <v>14.6186130826124</v>
      </c>
      <c r="BL49" s="77" t="n">
        <v>114.295925992963</v>
      </c>
      <c r="BM49" s="77" t="n">
        <v>16.1888399436175</v>
      </c>
      <c r="BN49" s="77" t="n">
        <v>0.0515289755751553</v>
      </c>
      <c r="BO49" s="77" t="n">
        <v>3.47400423512772</v>
      </c>
      <c r="BP49" s="77" t="n">
        <v>449.656676822071</v>
      </c>
      <c r="BQ49" s="78" t="n">
        <v>0</v>
      </c>
      <c r="BR49" s="79" t="n">
        <v>1447.9325511115</v>
      </c>
      <c r="BS49" s="80" t="n">
        <v>0</v>
      </c>
      <c r="BT49" s="81" t="n">
        <v>0</v>
      </c>
      <c r="BU49" s="81" t="n">
        <v>0</v>
      </c>
      <c r="BV49" s="81" t="n">
        <v>611.420925636305</v>
      </c>
      <c r="BW49" s="81" t="n">
        <v>0</v>
      </c>
      <c r="BX49" s="82" t="n">
        <v>0</v>
      </c>
      <c r="BY49" s="79" t="n">
        <v>611.420925636305</v>
      </c>
      <c r="BZ49" s="83" t="n">
        <v>2059.35347674781</v>
      </c>
    </row>
    <row r="50" ht="15" customHeight="1">
      <c r="A50" s="37" t="s">
        <v>73</v>
      </c>
      <c r="B50" s="4" t="s">
        <v>141</v>
      </c>
      <c r="C50" s="76" t="n">
        <v>69.9957353769043</v>
      </c>
      <c r="D50" s="77" t="n">
        <v>2.47608443018848</v>
      </c>
      <c r="E50" s="77" t="n">
        <v>12.3776537255219</v>
      </c>
      <c r="F50" s="77" t="n">
        <v>2.20839131841177</v>
      </c>
      <c r="G50" s="77" t="n">
        <v>231.373678233082</v>
      </c>
      <c r="H50" s="77" t="n">
        <v>155.86435432917</v>
      </c>
      <c r="I50" s="77" t="n">
        <v>22.7324603930752</v>
      </c>
      <c r="J50" s="77" t="n">
        <v>183.637545185782</v>
      </c>
      <c r="K50" s="77" t="n">
        <v>82.676588022273</v>
      </c>
      <c r="L50" s="77" t="n">
        <v>225.652221079225</v>
      </c>
      <c r="M50" s="77" t="n">
        <v>120.979630501452</v>
      </c>
      <c r="N50" s="77" t="n">
        <v>1.77982358762555</v>
      </c>
      <c r="O50" s="77" t="n">
        <v>12.024321371392</v>
      </c>
      <c r="P50" s="77" t="n">
        <v>8.66127224802923</v>
      </c>
      <c r="Q50" s="77" t="n">
        <v>10.6511971958742</v>
      </c>
      <c r="R50" s="77" t="n">
        <v>15.0783414064077</v>
      </c>
      <c r="S50" s="77" t="n">
        <v>97.3559263516818</v>
      </c>
      <c r="T50" s="77" t="n">
        <v>12.132870254098</v>
      </c>
      <c r="U50" s="77" t="n">
        <v>49.5966809182174</v>
      </c>
      <c r="V50" s="77" t="n">
        <v>55.0789792642749</v>
      </c>
      <c r="W50" s="77" t="n">
        <v>61.3402584430214</v>
      </c>
      <c r="X50" s="77" t="n">
        <v>56.4945623399763</v>
      </c>
      <c r="Y50" s="77" t="n">
        <v>24.6198617698996</v>
      </c>
      <c r="Z50" s="77" t="n">
        <v>42.5456727584851</v>
      </c>
      <c r="AA50" s="77" t="n">
        <v>16.5984841806816</v>
      </c>
      <c r="AB50" s="77" t="n">
        <v>20.7962297943668</v>
      </c>
      <c r="AC50" s="77" t="n">
        <v>188.102064518621</v>
      </c>
      <c r="AD50" s="77" t="n">
        <v>8.68440327323571</v>
      </c>
      <c r="AE50" s="77" t="n">
        <v>54.2558748951612</v>
      </c>
      <c r="AF50" s="77" t="n">
        <v>46.5314409325772</v>
      </c>
      <c r="AG50" s="77" t="n">
        <v>52.326435364472</v>
      </c>
      <c r="AH50" s="77" t="n">
        <v>18.7403175535491</v>
      </c>
      <c r="AI50" s="77" t="n">
        <v>238.134538189216</v>
      </c>
      <c r="AJ50" s="77" t="n">
        <v>44.2369659647991</v>
      </c>
      <c r="AK50" s="77" t="n">
        <v>22.6107848390654</v>
      </c>
      <c r="AL50" s="77" t="n">
        <v>25.5638464238028</v>
      </c>
      <c r="AM50" s="77" t="n">
        <v>15.3310790502204</v>
      </c>
      <c r="AN50" s="77" t="n">
        <v>54.0292517230505</v>
      </c>
      <c r="AO50" s="77" t="n">
        <v>0.100271084421008</v>
      </c>
      <c r="AP50" s="77" t="n">
        <v>44.9304477813268</v>
      </c>
      <c r="AQ50" s="77" t="n">
        <v>1132.86324963764</v>
      </c>
      <c r="AR50" s="77" t="n">
        <v>584.31151210739</v>
      </c>
      <c r="AS50" s="77" t="n">
        <v>132.879434928568</v>
      </c>
      <c r="AT50" s="77" t="n">
        <v>368.646122631263</v>
      </c>
      <c r="AU50" s="77" t="n">
        <v>343.765214570128</v>
      </c>
      <c r="AV50" s="77" t="n">
        <v>4.86367014083683</v>
      </c>
      <c r="AW50" s="77" t="n">
        <v>20.0670304210725</v>
      </c>
      <c r="AX50" s="77" t="n">
        <v>3.3268808894</v>
      </c>
      <c r="AY50" s="77" t="n">
        <v>6.66204155295476</v>
      </c>
      <c r="AZ50" s="77" t="n">
        <v>39.8766663286244</v>
      </c>
      <c r="BA50" s="77" t="n">
        <v>13.5486396779649</v>
      </c>
      <c r="BB50" s="77" t="n">
        <v>287.101123275061</v>
      </c>
      <c r="BC50" s="77" t="n">
        <v>16.6687419090533</v>
      </c>
      <c r="BD50" s="77" t="n">
        <v>46.6636168266898</v>
      </c>
      <c r="BE50" s="77" t="n">
        <v>13.7441981210788</v>
      </c>
      <c r="BF50" s="77" t="n">
        <v>18.8724633818869</v>
      </c>
      <c r="BG50" s="77" t="n">
        <v>16.8891511985199</v>
      </c>
      <c r="BH50" s="77" t="n">
        <v>55.6902850757635</v>
      </c>
      <c r="BI50" s="77" t="n">
        <v>4.71302688094493</v>
      </c>
      <c r="BJ50" s="77" t="n">
        <v>255.974056195613</v>
      </c>
      <c r="BK50" s="77" t="n">
        <v>19.1155844090136</v>
      </c>
      <c r="BL50" s="77" t="n">
        <v>33.8412738542697</v>
      </c>
      <c r="BM50" s="77" t="n">
        <v>27.5046573218319</v>
      </c>
      <c r="BN50" s="77" t="n">
        <v>24.133643363842</v>
      </c>
      <c r="BO50" s="77" t="n">
        <v>4.91220570084502</v>
      </c>
      <c r="BP50" s="77" t="n">
        <v>95.4831032801846</v>
      </c>
      <c r="BQ50" s="78" t="n">
        <v>0</v>
      </c>
      <c r="BR50" s="79" t="n">
        <v>5980.42413975307</v>
      </c>
      <c r="BS50" s="80" t="n">
        <v>0</v>
      </c>
      <c r="BT50" s="81" t="n">
        <v>0</v>
      </c>
      <c r="BU50" s="81" t="n">
        <v>0</v>
      </c>
      <c r="BV50" s="81" t="n">
        <v>2035.41282787872</v>
      </c>
      <c r="BW50" s="81" t="n">
        <v>0.21958480599668</v>
      </c>
      <c r="BX50" s="82" t="n">
        <v>0</v>
      </c>
      <c r="BY50" s="79" t="n">
        <v>2035.63241268472</v>
      </c>
      <c r="BZ50" s="83" t="n">
        <v>8016.05655243779</v>
      </c>
    </row>
    <row r="51" ht="15" customHeight="1">
      <c r="A51" s="37" t="s">
        <v>74</v>
      </c>
      <c r="B51" s="4" t="s">
        <v>142</v>
      </c>
      <c r="C51" s="76" t="n">
        <v>0.000476775798722316</v>
      </c>
      <c r="D51" s="77" t="n">
        <v>0.000222953634634</v>
      </c>
      <c r="E51" s="77" t="n">
        <v>0</v>
      </c>
      <c r="F51" s="77" t="n">
        <v>0.000203046430767114</v>
      </c>
      <c r="G51" s="77" t="n">
        <v>36.4475704131307</v>
      </c>
      <c r="H51" s="77" t="n">
        <v>14.4305127810477</v>
      </c>
      <c r="I51" s="77" t="n">
        <v>1.84520501386578</v>
      </c>
      <c r="J51" s="77" t="n">
        <v>35.3152011708146</v>
      </c>
      <c r="K51" s="77" t="n">
        <v>4.15891951834179</v>
      </c>
      <c r="L51" s="77" t="n">
        <v>39.9342156246546</v>
      </c>
      <c r="M51" s="77" t="n">
        <v>4.38052260529184</v>
      </c>
      <c r="N51" s="77" t="n">
        <v>4.38629184281809</v>
      </c>
      <c r="O51" s="77" t="n">
        <v>4.38864801098792</v>
      </c>
      <c r="P51" s="77" t="n">
        <v>3.96590641605818</v>
      </c>
      <c r="Q51" s="77" t="n">
        <v>4.3338755531922</v>
      </c>
      <c r="R51" s="77" t="n">
        <v>0.000599933458567557</v>
      </c>
      <c r="S51" s="77" t="n">
        <v>12.4601215927025</v>
      </c>
      <c r="T51" s="77" t="n">
        <v>0</v>
      </c>
      <c r="U51" s="77" t="n">
        <v>4.69221359670649</v>
      </c>
      <c r="V51" s="77" t="n">
        <v>0.000766663650765497</v>
      </c>
      <c r="W51" s="77" t="n">
        <v>15.4359248204805</v>
      </c>
      <c r="X51" s="77" t="n">
        <v>17.7834434532504</v>
      </c>
      <c r="Y51" s="77" t="n">
        <v>4.86796592473105</v>
      </c>
      <c r="Z51" s="77" t="n">
        <v>25.9583154856338</v>
      </c>
      <c r="AA51" s="77" t="n">
        <v>15.598293028671</v>
      </c>
      <c r="AB51" s="77" t="n">
        <v>10.7619829748228</v>
      </c>
      <c r="AC51" s="77" t="n">
        <v>25.0051039344098</v>
      </c>
      <c r="AD51" s="77" t="n">
        <v>4.84069251646082</v>
      </c>
      <c r="AE51" s="77" t="n">
        <v>17.9629697804444</v>
      </c>
      <c r="AF51" s="77" t="n">
        <v>18.7411273402383</v>
      </c>
      <c r="AG51" s="77" t="n">
        <v>14.8703187175561</v>
      </c>
      <c r="AH51" s="77" t="n">
        <v>35.0111909574316</v>
      </c>
      <c r="AI51" s="77" t="n">
        <v>16.5198686829239</v>
      </c>
      <c r="AJ51" s="77" t="n">
        <v>11.6325702462153</v>
      </c>
      <c r="AK51" s="77" t="n">
        <v>7.14203755095809</v>
      </c>
      <c r="AL51" s="77" t="n">
        <v>13.6580112574653</v>
      </c>
      <c r="AM51" s="77" t="n">
        <v>9.2935013402083</v>
      </c>
      <c r="AN51" s="77" t="n">
        <v>28.2859403124965</v>
      </c>
      <c r="AO51" s="77" t="n">
        <v>0.00212777631298009</v>
      </c>
      <c r="AP51" s="77" t="n">
        <v>122.509974923348</v>
      </c>
      <c r="AQ51" s="77" t="n">
        <v>412.368115869158</v>
      </c>
      <c r="AR51" s="77" t="n">
        <v>24.4564413308655</v>
      </c>
      <c r="AS51" s="77" t="n">
        <v>0</v>
      </c>
      <c r="AT51" s="77" t="n">
        <v>8.03050625109569</v>
      </c>
      <c r="AU51" s="77" t="n">
        <v>24.8625286904836</v>
      </c>
      <c r="AV51" s="77" t="n">
        <v>0.00551840137973267</v>
      </c>
      <c r="AW51" s="77" t="n">
        <v>5.13702170877037</v>
      </c>
      <c r="AX51" s="77" t="n">
        <v>6.32223706900799</v>
      </c>
      <c r="AY51" s="77" t="n">
        <v>15.6723246073055</v>
      </c>
      <c r="AZ51" s="77" t="n">
        <v>11.2855170705716</v>
      </c>
      <c r="BA51" s="77" t="n">
        <v>61.6596690999656</v>
      </c>
      <c r="BB51" s="77" t="n">
        <v>115.735277338662</v>
      </c>
      <c r="BC51" s="77" t="n">
        <v>7.42868474067576</v>
      </c>
      <c r="BD51" s="77" t="n">
        <v>43.9277281334473</v>
      </c>
      <c r="BE51" s="77" t="n">
        <v>31.8660871157799</v>
      </c>
      <c r="BF51" s="77" t="n">
        <v>20.0642201961139</v>
      </c>
      <c r="BG51" s="77" t="n">
        <v>18.5601082750633</v>
      </c>
      <c r="BH51" s="77" t="n">
        <v>21.1231497525663</v>
      </c>
      <c r="BI51" s="77" t="n">
        <v>4.32326850859618</v>
      </c>
      <c r="BJ51" s="77" t="n">
        <v>252.418832736123</v>
      </c>
      <c r="BK51" s="77" t="n">
        <v>28.2049965022107</v>
      </c>
      <c r="BL51" s="77" t="n">
        <v>42.9441159569535</v>
      </c>
      <c r="BM51" s="77" t="n">
        <v>41.9739766200374</v>
      </c>
      <c r="BN51" s="77" t="n">
        <v>0.0246902511318121</v>
      </c>
      <c r="BO51" s="77" t="n">
        <v>17.2074332690719</v>
      </c>
      <c r="BP51" s="77" t="n">
        <v>743.061890573566</v>
      </c>
      <c r="BQ51" s="78" t="n">
        <v>0</v>
      </c>
      <c r="BR51" s="79" t="n">
        <v>2545.28717460525</v>
      </c>
      <c r="BS51" s="80" t="n">
        <v>0</v>
      </c>
      <c r="BT51" s="81" t="n">
        <v>0</v>
      </c>
      <c r="BU51" s="81" t="n">
        <v>0</v>
      </c>
      <c r="BV51" s="81" t="n">
        <v>1051.25493567205</v>
      </c>
      <c r="BW51" s="81" t="n">
        <v>0</v>
      </c>
      <c r="BX51" s="82" t="n">
        <v>0</v>
      </c>
      <c r="BY51" s="79" t="n">
        <v>1051.25493567205</v>
      </c>
      <c r="BZ51" s="83" t="n">
        <v>3596.54211027729</v>
      </c>
    </row>
    <row r="52" ht="15" customHeight="1">
      <c r="A52" s="37" t="s">
        <v>75</v>
      </c>
      <c r="B52" s="4" t="s">
        <v>143</v>
      </c>
      <c r="C52" s="76" t="n">
        <v>1.11542823431798</v>
      </c>
      <c r="D52" s="77" t="n">
        <v>0.0793574377067891</v>
      </c>
      <c r="E52" s="77" t="n">
        <v>0.0954862000070519</v>
      </c>
      <c r="F52" s="77" t="n">
        <v>0.270802829333647</v>
      </c>
      <c r="G52" s="77" t="n">
        <v>19.3511303028993</v>
      </c>
      <c r="H52" s="77" t="n">
        <v>2.68124305928387</v>
      </c>
      <c r="I52" s="77" t="n">
        <v>0.330196377150154</v>
      </c>
      <c r="J52" s="77" t="n">
        <v>0.797250441823896</v>
      </c>
      <c r="K52" s="77" t="n">
        <v>0.430676381548492</v>
      </c>
      <c r="L52" s="77" t="n">
        <v>4.84247918601919</v>
      </c>
      <c r="M52" s="77" t="n">
        <v>0.531381900511394</v>
      </c>
      <c r="N52" s="77" t="n">
        <v>0.141718655733935</v>
      </c>
      <c r="O52" s="77" t="n">
        <v>0.0771984257780158</v>
      </c>
      <c r="P52" s="77" t="n">
        <v>0.242035367500752</v>
      </c>
      <c r="Q52" s="77" t="n">
        <v>0.182826444753726</v>
      </c>
      <c r="R52" s="77" t="n">
        <v>0.196477413637416</v>
      </c>
      <c r="S52" s="77" t="n">
        <v>1.39114602638339</v>
      </c>
      <c r="T52" s="77" t="n">
        <v>0.175143984733727</v>
      </c>
      <c r="U52" s="77" t="n">
        <v>0.87555342265589</v>
      </c>
      <c r="V52" s="77" t="n">
        <v>0.124636507297739</v>
      </c>
      <c r="W52" s="77" t="n">
        <v>1.0941374559957</v>
      </c>
      <c r="X52" s="77" t="n">
        <v>1.08208879782817</v>
      </c>
      <c r="Y52" s="77" t="n">
        <v>0.18925267909291</v>
      </c>
      <c r="Z52" s="77" t="n">
        <v>5.40840226342544</v>
      </c>
      <c r="AA52" s="77" t="n">
        <v>2.10471143896156</v>
      </c>
      <c r="AB52" s="77" t="n">
        <v>0.553067952002424</v>
      </c>
      <c r="AC52" s="77" t="n">
        <v>0.945563966524494</v>
      </c>
      <c r="AD52" s="77" t="n">
        <v>0.403197490627861</v>
      </c>
      <c r="AE52" s="77" t="n">
        <v>1.11388039061261</v>
      </c>
      <c r="AF52" s="77" t="n">
        <v>1.60132219724593</v>
      </c>
      <c r="AG52" s="77" t="n">
        <v>0.479008235528816</v>
      </c>
      <c r="AH52" s="77" t="n">
        <v>1.33166094390887</v>
      </c>
      <c r="AI52" s="77" t="n">
        <v>11.4611741114628</v>
      </c>
      <c r="AJ52" s="77" t="n">
        <v>1.70073078667278</v>
      </c>
      <c r="AK52" s="77" t="n">
        <v>1.57196300825262</v>
      </c>
      <c r="AL52" s="77" t="n">
        <v>0.436868874393843</v>
      </c>
      <c r="AM52" s="77" t="n">
        <v>5.47180042191988</v>
      </c>
      <c r="AN52" s="77" t="n">
        <v>8.66774665981669</v>
      </c>
      <c r="AO52" s="77" t="n">
        <v>1.81184647423718</v>
      </c>
      <c r="AP52" s="77" t="n">
        <v>4.30800285454256</v>
      </c>
      <c r="AQ52" s="77" t="n">
        <v>48.7648215425167</v>
      </c>
      <c r="AR52" s="77" t="n">
        <v>5.35087640172908</v>
      </c>
      <c r="AS52" s="77" t="n">
        <v>1.13959991354397</v>
      </c>
      <c r="AT52" s="77" t="n">
        <v>84.3127881598804</v>
      </c>
      <c r="AU52" s="77" t="n">
        <v>2.44347696935872</v>
      </c>
      <c r="AV52" s="77" t="n">
        <v>7.6860191406091</v>
      </c>
      <c r="AW52" s="77" t="n">
        <v>4.43815631006399</v>
      </c>
      <c r="AX52" s="77" t="n">
        <v>1.83994456850632</v>
      </c>
      <c r="AY52" s="77" t="n">
        <v>23.7498943352429</v>
      </c>
      <c r="AZ52" s="77" t="n">
        <v>5.83873133650017</v>
      </c>
      <c r="BA52" s="77" t="n">
        <v>11.8378724374989</v>
      </c>
      <c r="BB52" s="77" t="n">
        <v>307.606813578192</v>
      </c>
      <c r="BC52" s="77" t="n">
        <v>9.401646620831</v>
      </c>
      <c r="BD52" s="77" t="n">
        <v>201.90718480768</v>
      </c>
      <c r="BE52" s="77" t="n">
        <v>1.28076923143207</v>
      </c>
      <c r="BF52" s="77" t="n">
        <v>37.6741160641243</v>
      </c>
      <c r="BG52" s="77" t="n">
        <v>2.51495896821855</v>
      </c>
      <c r="BH52" s="77" t="n">
        <v>204.201083038537</v>
      </c>
      <c r="BI52" s="77" t="n">
        <v>2.28241918854172</v>
      </c>
      <c r="BJ52" s="77" t="n">
        <v>493.709329506902</v>
      </c>
      <c r="BK52" s="77" t="n">
        <v>84.4384972540029</v>
      </c>
      <c r="BL52" s="77" t="n">
        <v>39.569220501397</v>
      </c>
      <c r="BM52" s="77" t="n">
        <v>226.203521718989</v>
      </c>
      <c r="BN52" s="77" t="n">
        <v>534.748572723989</v>
      </c>
      <c r="BO52" s="77" t="n">
        <v>3.21400236622215</v>
      </c>
      <c r="BP52" s="77" t="n">
        <v>1177.05988123588</v>
      </c>
      <c r="BQ52" s="78" t="n">
        <v>0</v>
      </c>
      <c r="BR52" s="79" t="n">
        <v>3608.88279352252</v>
      </c>
      <c r="BS52" s="80" t="n">
        <v>0</v>
      </c>
      <c r="BT52" s="81" t="n">
        <v>0</v>
      </c>
      <c r="BU52" s="81" t="n">
        <v>0</v>
      </c>
      <c r="BV52" s="81" t="n">
        <v>26689.0390658303</v>
      </c>
      <c r="BW52" s="81" t="n">
        <v>0</v>
      </c>
      <c r="BX52" s="82" t="n">
        <v>0</v>
      </c>
      <c r="BY52" s="79" t="n">
        <v>26689.0390658303</v>
      </c>
      <c r="BZ52" s="83" t="n">
        <v>30297.9218593528</v>
      </c>
    </row>
    <row r="53" ht="15" customHeight="1">
      <c r="A53" s="37" t="s">
        <v>76</v>
      </c>
      <c r="B53" s="4" t="s">
        <v>144</v>
      </c>
      <c r="C53" s="76" t="n">
        <v>0.000357581849041737</v>
      </c>
      <c r="D53" s="77" t="n">
        <v>0.0001672152259755</v>
      </c>
      <c r="E53" s="77" t="n">
        <v>0</v>
      </c>
      <c r="F53" s="77" t="n">
        <v>0.000152284823075336</v>
      </c>
      <c r="G53" s="77" t="n">
        <v>0.000272287953586161</v>
      </c>
      <c r="H53" s="77" t="n">
        <v>0.00392598922585502</v>
      </c>
      <c r="I53" s="77" t="n">
        <v>0.0001472509014103</v>
      </c>
      <c r="J53" s="77" t="n">
        <v>0.136332044787839</v>
      </c>
      <c r="K53" s="77" t="n">
        <v>0.000313361710366745</v>
      </c>
      <c r="L53" s="77" t="n">
        <v>0.1152030714903</v>
      </c>
      <c r="M53" s="77" t="n">
        <v>0.439778294269554</v>
      </c>
      <c r="N53" s="77" t="n">
        <v>0.000156423545399879</v>
      </c>
      <c r="O53" s="77" t="n">
        <v>0.00269960941072769</v>
      </c>
      <c r="P53" s="77" t="n">
        <v>0.00302044137493659</v>
      </c>
      <c r="Q53" s="77" t="n">
        <v>0.00119051290275899</v>
      </c>
      <c r="R53" s="77" t="n">
        <v>0.000449950093925668</v>
      </c>
      <c r="S53" s="77" t="n">
        <v>0.338538210432884</v>
      </c>
      <c r="T53" s="77" t="n">
        <v>2.28288849254175</v>
      </c>
      <c r="U53" s="77" t="n">
        <v>0.000749675217299909</v>
      </c>
      <c r="V53" s="77" t="n">
        <v>0.000574997738074123</v>
      </c>
      <c r="W53" s="77" t="n">
        <v>4.81010816906824</v>
      </c>
      <c r="X53" s="77" t="n">
        <v>0.00148141132191168</v>
      </c>
      <c r="Y53" s="77" t="n">
        <v>0.000947423712713241</v>
      </c>
      <c r="Z53" s="77" t="n">
        <v>0.00383904855828662</v>
      </c>
      <c r="AA53" s="77" t="n">
        <v>0.00515824908477989</v>
      </c>
      <c r="AB53" s="77" t="n">
        <v>0.00198486542039884</v>
      </c>
      <c r="AC53" s="77" t="n">
        <v>0.00204549041737282</v>
      </c>
      <c r="AD53" s="77" t="n">
        <v>0.00179427158249315</v>
      </c>
      <c r="AE53" s="77" t="n">
        <v>0.0018639466819067</v>
      </c>
      <c r="AF53" s="77" t="n">
        <v>0.233447797916885</v>
      </c>
      <c r="AG53" s="77" t="n">
        <v>0.00214248842832966</v>
      </c>
      <c r="AH53" s="77" t="n">
        <v>0.00887995578176553</v>
      </c>
      <c r="AI53" s="77" t="n">
        <v>0.00514173342847074</v>
      </c>
      <c r="AJ53" s="77" t="n">
        <v>0.0011487049831349</v>
      </c>
      <c r="AK53" s="77" t="n">
        <v>0.000307140799844451</v>
      </c>
      <c r="AL53" s="77" t="n">
        <v>0.101399203159286</v>
      </c>
      <c r="AM53" s="77" t="n">
        <v>0.000175964866532021</v>
      </c>
      <c r="AN53" s="77" t="n">
        <v>4.51699876051914</v>
      </c>
      <c r="AO53" s="77" t="n">
        <v>0.00159583223473507</v>
      </c>
      <c r="AP53" s="77" t="n">
        <v>0.376010055539691</v>
      </c>
      <c r="AQ53" s="77" t="n">
        <v>27.0652877715681</v>
      </c>
      <c r="AR53" s="77" t="n">
        <v>0.20391076167292</v>
      </c>
      <c r="AS53" s="77" t="n">
        <v>0</v>
      </c>
      <c r="AT53" s="77" t="n">
        <v>0.415475588361984</v>
      </c>
      <c r="AU53" s="77" t="n">
        <v>0.0155543705298367</v>
      </c>
      <c r="AV53" s="77" t="n">
        <v>2.31065044160126</v>
      </c>
      <c r="AW53" s="77" t="n">
        <v>0.370635089114054</v>
      </c>
      <c r="AX53" s="77" t="n">
        <v>14.8243521515426</v>
      </c>
      <c r="AY53" s="77" t="n">
        <v>2.37934290648514</v>
      </c>
      <c r="AZ53" s="77" t="n">
        <v>5.14594038326137</v>
      </c>
      <c r="BA53" s="77" t="n">
        <v>7.72882458507411</v>
      </c>
      <c r="BB53" s="77" t="n">
        <v>63.8025186964614</v>
      </c>
      <c r="BC53" s="77" t="n">
        <v>5.80147284668538</v>
      </c>
      <c r="BD53" s="77" t="n">
        <v>16.8040642287089</v>
      </c>
      <c r="BE53" s="77" t="n">
        <v>6.64947972045509</v>
      </c>
      <c r="BF53" s="77" t="n">
        <v>86.5824127235214</v>
      </c>
      <c r="BG53" s="77" t="n">
        <v>0.683728512493503</v>
      </c>
      <c r="BH53" s="77" t="n">
        <v>15.7723453233884</v>
      </c>
      <c r="BI53" s="77" t="n">
        <v>0.0443756959932397</v>
      </c>
      <c r="BJ53" s="77" t="n">
        <v>43.6965862436222</v>
      </c>
      <c r="BK53" s="77" t="n">
        <v>102.034753677187</v>
      </c>
      <c r="BL53" s="77" t="n">
        <v>52.814252684997</v>
      </c>
      <c r="BM53" s="77" t="n">
        <v>0.309866594691569</v>
      </c>
      <c r="BN53" s="77" t="n">
        <v>4.72284849722347</v>
      </c>
      <c r="BO53" s="77" t="n">
        <v>3.51006275138124</v>
      </c>
      <c r="BP53" s="77" t="n">
        <v>7.43978145260121</v>
      </c>
      <c r="BQ53" s="78" t="n">
        <v>0</v>
      </c>
      <c r="BR53" s="79" t="n">
        <v>484.531911907623</v>
      </c>
      <c r="BS53" s="80" t="n">
        <v>0</v>
      </c>
      <c r="BT53" s="81" t="n">
        <v>0</v>
      </c>
      <c r="BU53" s="81" t="n">
        <v>0</v>
      </c>
      <c r="BV53" s="81" t="n">
        <v>349.67097259626</v>
      </c>
      <c r="BW53" s="81" t="n">
        <v>0</v>
      </c>
      <c r="BX53" s="82" t="n">
        <v>0</v>
      </c>
      <c r="BY53" s="79" t="n">
        <v>349.67097259626</v>
      </c>
      <c r="BZ53" s="83" t="n">
        <v>834.202884503883</v>
      </c>
    </row>
    <row r="54" ht="15" customHeight="1">
      <c r="A54" s="37" t="s">
        <v>77</v>
      </c>
      <c r="B54" s="4" t="s">
        <v>145</v>
      </c>
      <c r="C54" s="76" t="n">
        <v>0.000296062391142083</v>
      </c>
      <c r="D54" s="77" t="n">
        <v>0.000138447015054984</v>
      </c>
      <c r="E54" s="77" t="n">
        <v>0</v>
      </c>
      <c r="F54" s="77" t="n">
        <v>0.000126085283621514</v>
      </c>
      <c r="G54" s="77" t="n">
        <v>0.00022544271425951</v>
      </c>
      <c r="H54" s="77" t="n">
        <v>0.00209097034740507</v>
      </c>
      <c r="I54" s="77" t="n">
        <v>0.000121917412995625</v>
      </c>
      <c r="J54" s="77" t="n">
        <v>0.00861365729672948</v>
      </c>
      <c r="K54" s="77" t="n">
        <v>0.000259450018260638</v>
      </c>
      <c r="L54" s="77" t="n">
        <v>0.00536080978527242</v>
      </c>
      <c r="M54" s="77" t="n">
        <v>0.000136662061201841</v>
      </c>
      <c r="N54" s="77" t="n">
        <v>0.000129511967696674</v>
      </c>
      <c r="O54" s="77" t="n">
        <v>0.000894961083994998</v>
      </c>
      <c r="P54" s="77" t="n">
        <v>0.00111913390493634</v>
      </c>
      <c r="Q54" s="77" t="n">
        <v>0.00098569347862841</v>
      </c>
      <c r="R54" s="77" t="n">
        <v>0.000372539325078241</v>
      </c>
      <c r="S54" s="77" t="n">
        <v>0.00211537813552718</v>
      </c>
      <c r="T54" s="77" t="n">
        <v>0</v>
      </c>
      <c r="U54" s="77" t="n">
        <v>0.000620698835828957</v>
      </c>
      <c r="V54" s="77" t="n">
        <v>0.000476073396039865</v>
      </c>
      <c r="W54" s="77" t="n">
        <v>0.00106786834987002</v>
      </c>
      <c r="X54" s="77" t="n">
        <v>0.00122654485792688</v>
      </c>
      <c r="Y54" s="77" t="n">
        <v>0.000152318501563211</v>
      </c>
      <c r="Z54" s="77" t="n">
        <v>0.00163683269687355</v>
      </c>
      <c r="AA54" s="77" t="n">
        <v>0.00268347764237931</v>
      </c>
      <c r="AB54" s="77" t="n">
        <v>0.00164338319753452</v>
      </c>
      <c r="AC54" s="77" t="n">
        <v>0.00169357808750223</v>
      </c>
      <c r="AD54" s="77" t="n">
        <v>0.000648465829307109</v>
      </c>
      <c r="AE54" s="77" t="n">
        <v>0.00154326768286899</v>
      </c>
      <c r="AF54" s="77" t="n">
        <v>0.00165524919767572</v>
      </c>
      <c r="AG54" s="77" t="n">
        <v>0.00107678163242284</v>
      </c>
      <c r="AH54" s="77" t="n">
        <v>0.00735222145371985</v>
      </c>
      <c r="AI54" s="77" t="n">
        <v>0.00257697508136029</v>
      </c>
      <c r="AJ54" s="77" t="n">
        <v>0</v>
      </c>
      <c r="AK54" s="77" t="n">
        <v>0.000254299371914223</v>
      </c>
      <c r="AL54" s="77" t="n">
        <v>0.000716292569515629</v>
      </c>
      <c r="AM54" s="77" t="n">
        <v>0.000145691341107157</v>
      </c>
      <c r="AN54" s="77" t="n">
        <v>0.00180676443878154</v>
      </c>
      <c r="AO54" s="77" t="n">
        <v>0.00132128045241506</v>
      </c>
      <c r="AP54" s="77" t="n">
        <v>0.00608464055976728</v>
      </c>
      <c r="AQ54" s="77" t="n">
        <v>0.0657897080085944</v>
      </c>
      <c r="AR54" s="77" t="n">
        <v>0.0160556692212386</v>
      </c>
      <c r="AS54" s="77" t="n">
        <v>0</v>
      </c>
      <c r="AT54" s="77" t="n">
        <v>0</v>
      </c>
      <c r="AU54" s="77" t="n">
        <v>0.00326579863508077</v>
      </c>
      <c r="AV54" s="77" t="n">
        <v>0.0011282065043009</v>
      </c>
      <c r="AW54" s="77" t="n">
        <v>0.0196337470136807</v>
      </c>
      <c r="AX54" s="77" t="n">
        <v>0.000640472143929032</v>
      </c>
      <c r="AY54" s="77" t="n">
        <v>372.496290381485</v>
      </c>
      <c r="AZ54" s="77" t="n">
        <v>333.663071860951</v>
      </c>
      <c r="BA54" s="77" t="n">
        <v>0.0037005508567118</v>
      </c>
      <c r="BB54" s="77" t="n">
        <v>0.00074981283952544</v>
      </c>
      <c r="BC54" s="77" t="n">
        <v>0.0117367286896319</v>
      </c>
      <c r="BD54" s="77" t="n">
        <v>0.012956617829524</v>
      </c>
      <c r="BE54" s="77" t="n">
        <v>0.00391520933821331</v>
      </c>
      <c r="BF54" s="77" t="n">
        <v>914.275277703233</v>
      </c>
      <c r="BG54" s="77" t="n">
        <v>0.0105650095772855</v>
      </c>
      <c r="BH54" s="77" t="n">
        <v>0.0134447028015046</v>
      </c>
      <c r="BI54" s="77" t="n">
        <v>0.00028555233887462</v>
      </c>
      <c r="BJ54" s="77" t="n">
        <v>0.0038427809547679</v>
      </c>
      <c r="BK54" s="77" t="n">
        <v>0.000585100620145428</v>
      </c>
      <c r="BL54" s="77" t="n">
        <v>0.00323625990810833</v>
      </c>
      <c r="BM54" s="77" t="n">
        <v>0.00190120896133251</v>
      </c>
      <c r="BN54" s="77" t="n">
        <v>0.00588140089206062</v>
      </c>
      <c r="BO54" s="77" t="n">
        <v>10.3722227930015</v>
      </c>
      <c r="BP54" s="77" t="n">
        <v>0.00620614670835377</v>
      </c>
      <c r="BQ54" s="78" t="n">
        <v>0</v>
      </c>
      <c r="BR54" s="79" t="n">
        <v>1631.05175284991</v>
      </c>
      <c r="BS54" s="80" t="n">
        <v>0</v>
      </c>
      <c r="BT54" s="81" t="n">
        <v>0</v>
      </c>
      <c r="BU54" s="81" t="n">
        <v>0</v>
      </c>
      <c r="BV54" s="81" t="n">
        <v>125.287030955236</v>
      </c>
      <c r="BW54" s="81" t="n">
        <v>0</v>
      </c>
      <c r="BX54" s="82" t="n">
        <v>0</v>
      </c>
      <c r="BY54" s="79" t="n">
        <v>125.287030955236</v>
      </c>
      <c r="BZ54" s="83" t="n">
        <v>1756.33878380515</v>
      </c>
    </row>
    <row r="55" ht="15" customHeight="1">
      <c r="A55" s="37" t="s">
        <v>78</v>
      </c>
      <c r="B55" s="4" t="s">
        <v>146</v>
      </c>
      <c r="C55" s="76" t="n">
        <v>0.00231082463735574</v>
      </c>
      <c r="D55" s="77" t="n">
        <v>0.00108060592270188</v>
      </c>
      <c r="E55" s="77" t="n">
        <v>0</v>
      </c>
      <c r="F55" s="77" t="n">
        <v>2.28157339923199</v>
      </c>
      <c r="G55" s="77" t="n">
        <v>36.5250299356791</v>
      </c>
      <c r="H55" s="77" t="n">
        <v>3.8488855903491</v>
      </c>
      <c r="I55" s="77" t="n">
        <v>2.05348194028671</v>
      </c>
      <c r="J55" s="77" t="n">
        <v>36.073538094496</v>
      </c>
      <c r="K55" s="77" t="n">
        <v>6.44772745333955</v>
      </c>
      <c r="L55" s="77" t="n">
        <v>73.4653376329244</v>
      </c>
      <c r="M55" s="77" t="n">
        <v>15.8616724864167</v>
      </c>
      <c r="N55" s="77" t="n">
        <v>0.00101086613747664</v>
      </c>
      <c r="O55" s="77" t="n">
        <v>15.6771879796707</v>
      </c>
      <c r="P55" s="77" t="n">
        <v>32.3085811244541</v>
      </c>
      <c r="Q55" s="77" t="n">
        <v>9.07589608051658</v>
      </c>
      <c r="R55" s="77" t="n">
        <v>11.8664084549622</v>
      </c>
      <c r="S55" s="77" t="n">
        <v>18.6904896224201</v>
      </c>
      <c r="T55" s="77" t="n">
        <v>14.3940558887897</v>
      </c>
      <c r="U55" s="77" t="n">
        <v>10.1004267544792</v>
      </c>
      <c r="V55" s="77" t="n">
        <v>7.67435767769433</v>
      </c>
      <c r="W55" s="77" t="n">
        <v>10.5326241802723</v>
      </c>
      <c r="X55" s="77" t="n">
        <v>10.0120254231473</v>
      </c>
      <c r="Y55" s="77" t="n">
        <v>2.44762902788361</v>
      </c>
      <c r="Z55" s="77" t="n">
        <v>9.87186192027648</v>
      </c>
      <c r="AA55" s="77" t="n">
        <v>16.7057002405314</v>
      </c>
      <c r="AB55" s="77" t="n">
        <v>21.1031564502387</v>
      </c>
      <c r="AC55" s="77" t="n">
        <v>8.35045589106196</v>
      </c>
      <c r="AD55" s="77" t="n">
        <v>2.54704353789189</v>
      </c>
      <c r="AE55" s="77" t="n">
        <v>19.0730395365104</v>
      </c>
      <c r="AF55" s="77" t="n">
        <v>39.3985664401994</v>
      </c>
      <c r="AG55" s="77" t="n">
        <v>19.7409283875144</v>
      </c>
      <c r="AH55" s="77" t="n">
        <v>18.9172673778886</v>
      </c>
      <c r="AI55" s="77" t="n">
        <v>63.3355121807361</v>
      </c>
      <c r="AJ55" s="77" t="n">
        <v>65.6407088985572</v>
      </c>
      <c r="AK55" s="77" t="n">
        <v>5.71869078359215</v>
      </c>
      <c r="AL55" s="77" t="n">
        <v>25.0429626966217</v>
      </c>
      <c r="AM55" s="77" t="n">
        <v>10.7349928602746</v>
      </c>
      <c r="AN55" s="77" t="n">
        <v>23.6258305198853</v>
      </c>
      <c r="AO55" s="77" t="n">
        <v>10.7135824129989</v>
      </c>
      <c r="AP55" s="77" t="n">
        <v>289.939622955488</v>
      </c>
      <c r="AQ55" s="77" t="n">
        <v>974.139489436983</v>
      </c>
      <c r="AR55" s="77" t="n">
        <v>174.536081736924</v>
      </c>
      <c r="AS55" s="77" t="n">
        <v>5.06676662512693</v>
      </c>
      <c r="AT55" s="77" t="n">
        <v>16.7886319391483</v>
      </c>
      <c r="AU55" s="77" t="n">
        <v>55.1445748200456</v>
      </c>
      <c r="AV55" s="77" t="n">
        <v>20.9580975552927</v>
      </c>
      <c r="AW55" s="77" t="n">
        <v>133.430950584001</v>
      </c>
      <c r="AX55" s="77" t="n">
        <v>27.6931868389002</v>
      </c>
      <c r="AY55" s="77" t="n">
        <v>31.8791080815228</v>
      </c>
      <c r="AZ55" s="77" t="n">
        <v>1120.88469949003</v>
      </c>
      <c r="BA55" s="77" t="n">
        <v>506.118721987492</v>
      </c>
      <c r="BB55" s="77" t="n">
        <v>2279.58415531333</v>
      </c>
      <c r="BC55" s="77" t="n">
        <v>169.412433682404</v>
      </c>
      <c r="BD55" s="77" t="n">
        <v>779.862256352484</v>
      </c>
      <c r="BE55" s="77" t="n">
        <v>94.8289587462619</v>
      </c>
      <c r="BF55" s="77" t="n">
        <v>602.476872141139</v>
      </c>
      <c r="BG55" s="77" t="n">
        <v>36.2662260080361</v>
      </c>
      <c r="BH55" s="77" t="n">
        <v>545.559002349062</v>
      </c>
      <c r="BI55" s="77" t="n">
        <v>76.6497195997748</v>
      </c>
      <c r="BJ55" s="77" t="n">
        <v>577.62130607303</v>
      </c>
      <c r="BK55" s="77" t="n">
        <v>109.379678477706</v>
      </c>
      <c r="BL55" s="77" t="n">
        <v>389.765141597285</v>
      </c>
      <c r="BM55" s="77" t="n">
        <v>49.3559701812393</v>
      </c>
      <c r="BN55" s="77" t="n">
        <v>343.903539412535</v>
      </c>
      <c r="BO55" s="77" t="n">
        <v>67.2399802786292</v>
      </c>
      <c r="BP55" s="77" t="n">
        <v>482.016095218442</v>
      </c>
      <c r="BQ55" s="78" t="n">
        <v>0</v>
      </c>
      <c r="BR55" s="79" t="n">
        <v>10640.3628986608</v>
      </c>
      <c r="BS55" s="80" t="n">
        <v>0</v>
      </c>
      <c r="BT55" s="81" t="n">
        <v>0</v>
      </c>
      <c r="BU55" s="81" t="n">
        <v>0</v>
      </c>
      <c r="BV55" s="81" t="n">
        <v>33060.5975937304</v>
      </c>
      <c r="BW55" s="81" t="n">
        <v>0</v>
      </c>
      <c r="BX55" s="82" t="n">
        <v>0</v>
      </c>
      <c r="BY55" s="79" t="n">
        <v>33060.5975937304</v>
      </c>
      <c r="BZ55" s="83" t="n">
        <v>43700.9604923912</v>
      </c>
    </row>
    <row r="56" ht="15" customHeight="1">
      <c r="A56" s="37" t="s">
        <v>79</v>
      </c>
      <c r="B56" s="4" t="s">
        <v>147</v>
      </c>
      <c r="C56" s="76" t="n">
        <v>0.00608134398441312</v>
      </c>
      <c r="D56" s="77" t="n">
        <v>0.00515688422532233</v>
      </c>
      <c r="E56" s="77" t="n">
        <v>0</v>
      </c>
      <c r="F56" s="77" t="n">
        <v>0.0046098395510433</v>
      </c>
      <c r="G56" s="77" t="n">
        <v>4.68684337565743</v>
      </c>
      <c r="H56" s="77" t="n">
        <v>21.4301919437155</v>
      </c>
      <c r="I56" s="77" t="n">
        <v>2.40470760364426</v>
      </c>
      <c r="J56" s="77" t="n">
        <v>37.4073732999483</v>
      </c>
      <c r="K56" s="77" t="n">
        <v>0.00357838856354283</v>
      </c>
      <c r="L56" s="77" t="n">
        <v>62.5857297469619</v>
      </c>
      <c r="M56" s="77" t="n">
        <v>5.07105840529858</v>
      </c>
      <c r="N56" s="77" t="n">
        <v>2.43712160262863</v>
      </c>
      <c r="O56" s="77" t="n">
        <v>2.40700901643783</v>
      </c>
      <c r="P56" s="77" t="n">
        <v>2.27492763930812</v>
      </c>
      <c r="Q56" s="77" t="n">
        <v>0.0135948892766672</v>
      </c>
      <c r="R56" s="77" t="n">
        <v>0.00960372938551557</v>
      </c>
      <c r="S56" s="77" t="n">
        <v>13.6416403906165</v>
      </c>
      <c r="T56" s="77" t="n">
        <v>0.0411462250204168</v>
      </c>
      <c r="U56" s="77" t="n">
        <v>2.76850099691581</v>
      </c>
      <c r="V56" s="77" t="n">
        <v>0.00656610320252386</v>
      </c>
      <c r="W56" s="77" t="n">
        <v>27.144080204961</v>
      </c>
      <c r="X56" s="77" t="n">
        <v>16.937764205626</v>
      </c>
      <c r="Y56" s="77" t="n">
        <v>0.060366276421274</v>
      </c>
      <c r="Z56" s="77" t="n">
        <v>30.7331797284078</v>
      </c>
      <c r="AA56" s="77" t="n">
        <v>11.8035511910671</v>
      </c>
      <c r="AB56" s="77" t="n">
        <v>6.39458184321909</v>
      </c>
      <c r="AC56" s="77" t="n">
        <v>12.2140799767728</v>
      </c>
      <c r="AD56" s="77" t="n">
        <v>3.00282360178911</v>
      </c>
      <c r="AE56" s="77" t="n">
        <v>5.087726961756</v>
      </c>
      <c r="AF56" s="77" t="n">
        <v>14.008190942433</v>
      </c>
      <c r="AG56" s="77" t="n">
        <v>22.5492090725174</v>
      </c>
      <c r="AH56" s="77" t="n">
        <v>10.8028010742697</v>
      </c>
      <c r="AI56" s="77" t="n">
        <v>63.629688594562</v>
      </c>
      <c r="AJ56" s="77" t="n">
        <v>6.90093501480443</v>
      </c>
      <c r="AK56" s="77" t="n">
        <v>3.5052707241753</v>
      </c>
      <c r="AL56" s="77" t="n">
        <v>10.4462042654014</v>
      </c>
      <c r="AM56" s="77" t="n">
        <v>6.43260192022174</v>
      </c>
      <c r="AN56" s="77" t="n">
        <v>100.102590119172</v>
      </c>
      <c r="AO56" s="77" t="n">
        <v>24.0299922523564</v>
      </c>
      <c r="AP56" s="77" t="n">
        <v>27.4529067004129</v>
      </c>
      <c r="AQ56" s="77" t="n">
        <v>649.904497558255</v>
      </c>
      <c r="AR56" s="77" t="n">
        <v>63.4489944438602</v>
      </c>
      <c r="AS56" s="77" t="n">
        <v>0.00806632818391855</v>
      </c>
      <c r="AT56" s="77" t="n">
        <v>47.9619541783842</v>
      </c>
      <c r="AU56" s="77" t="n">
        <v>89.6862414382145</v>
      </c>
      <c r="AV56" s="77" t="n">
        <v>5.27038644403275</v>
      </c>
      <c r="AW56" s="77" t="n">
        <v>3.31190683916855</v>
      </c>
      <c r="AX56" s="77" t="n">
        <v>30.5369660749569</v>
      </c>
      <c r="AY56" s="77" t="n">
        <v>69.0046786242139</v>
      </c>
      <c r="AZ56" s="77" t="n">
        <v>206.02350733607</v>
      </c>
      <c r="BA56" s="77" t="n">
        <v>790.691935329297</v>
      </c>
      <c r="BB56" s="77" t="n">
        <v>1038.46076515744</v>
      </c>
      <c r="BC56" s="77" t="n">
        <v>26.4512191038139</v>
      </c>
      <c r="BD56" s="77" t="n">
        <v>187.040203411515</v>
      </c>
      <c r="BE56" s="77" t="n">
        <v>3.24300396638016</v>
      </c>
      <c r="BF56" s="77" t="n">
        <v>503.996526533057</v>
      </c>
      <c r="BG56" s="77" t="n">
        <v>26.6701361635923</v>
      </c>
      <c r="BH56" s="77" t="n">
        <v>73.0733911313357</v>
      </c>
      <c r="BI56" s="77" t="n">
        <v>10.6473432048169</v>
      </c>
      <c r="BJ56" s="77" t="n">
        <v>732.347115508307</v>
      </c>
      <c r="BK56" s="77" t="n">
        <v>92.0107725711532</v>
      </c>
      <c r="BL56" s="77" t="n">
        <v>30.8128594676335</v>
      </c>
      <c r="BM56" s="77" t="n">
        <v>142.647206167183</v>
      </c>
      <c r="BN56" s="77" t="n">
        <v>0.263547431652063</v>
      </c>
      <c r="BO56" s="77" t="n">
        <v>9.50231284556816</v>
      </c>
      <c r="BP56" s="77" t="n">
        <v>93.9373159681776</v>
      </c>
      <c r="BQ56" s="78" t="n">
        <v>0</v>
      </c>
      <c r="BR56" s="79" t="n">
        <v>5487.39683932095</v>
      </c>
      <c r="BS56" s="80" t="n">
        <v>0</v>
      </c>
      <c r="BT56" s="81" t="n">
        <v>0</v>
      </c>
      <c r="BU56" s="81" t="n">
        <v>0</v>
      </c>
      <c r="BV56" s="81" t="n">
        <v>308.504218511077</v>
      </c>
      <c r="BW56" s="81" t="n">
        <v>2124.55940033753</v>
      </c>
      <c r="BX56" s="82" t="n">
        <v>0</v>
      </c>
      <c r="BY56" s="79" t="n">
        <v>2433.06361884861</v>
      </c>
      <c r="BZ56" s="83" t="n">
        <v>7920.46045816955</v>
      </c>
    </row>
    <row r="57" ht="15" customHeight="1">
      <c r="A57" s="37" t="s">
        <v>80</v>
      </c>
      <c r="B57" s="4" t="s">
        <v>148</v>
      </c>
      <c r="C57" s="76" t="n">
        <v>1120.54199066295</v>
      </c>
      <c r="D57" s="77" t="n">
        <v>404.528702063373</v>
      </c>
      <c r="E57" s="77" t="n">
        <v>123.970750321999</v>
      </c>
      <c r="F57" s="77" t="n">
        <v>88.0303827049265</v>
      </c>
      <c r="G57" s="77" t="n">
        <v>744.471867424592</v>
      </c>
      <c r="H57" s="77" t="n">
        <v>283.974902670873</v>
      </c>
      <c r="I57" s="77" t="n">
        <v>76.0866496428601</v>
      </c>
      <c r="J57" s="77" t="n">
        <v>781.417694683195</v>
      </c>
      <c r="K57" s="77" t="n">
        <v>208.132034481513</v>
      </c>
      <c r="L57" s="77" t="n">
        <v>752.748906637948</v>
      </c>
      <c r="M57" s="77" t="n">
        <v>208.745134180094</v>
      </c>
      <c r="N57" s="77" t="n">
        <v>45.3158579280196</v>
      </c>
      <c r="O57" s="77" t="n">
        <v>120.590231894472</v>
      </c>
      <c r="P57" s="77" t="n">
        <v>172.208215241528</v>
      </c>
      <c r="Q57" s="77" t="n">
        <v>119.835363302087</v>
      </c>
      <c r="R57" s="77" t="n">
        <v>89.4822559250975</v>
      </c>
      <c r="S57" s="77" t="n">
        <v>366.065413938379</v>
      </c>
      <c r="T57" s="77" t="n">
        <v>68.4968761527347</v>
      </c>
      <c r="U57" s="77" t="n">
        <v>393.327907121794</v>
      </c>
      <c r="V57" s="77" t="n">
        <v>153.603118192145</v>
      </c>
      <c r="W57" s="77" t="n">
        <v>561.77420812159</v>
      </c>
      <c r="X57" s="77" t="n">
        <v>196.573939381135</v>
      </c>
      <c r="Y57" s="77" t="n">
        <v>111.333994017869</v>
      </c>
      <c r="Z57" s="77" t="n">
        <v>170.416924533984</v>
      </c>
      <c r="AA57" s="77" t="n">
        <v>273.713228048358</v>
      </c>
      <c r="AB57" s="77" t="n">
        <v>278.443903871905</v>
      </c>
      <c r="AC57" s="77" t="n">
        <v>379.896729746458</v>
      </c>
      <c r="AD57" s="77" t="n">
        <v>157.615423313215</v>
      </c>
      <c r="AE57" s="77" t="n">
        <v>249.633407977321</v>
      </c>
      <c r="AF57" s="77" t="n">
        <v>218.685347224024</v>
      </c>
      <c r="AG57" s="77" t="n">
        <v>198.223786378027</v>
      </c>
      <c r="AH57" s="77" t="n">
        <v>331.049934502552</v>
      </c>
      <c r="AI57" s="77" t="n">
        <v>534.560899926392</v>
      </c>
      <c r="AJ57" s="77" t="n">
        <v>226.447278403368</v>
      </c>
      <c r="AK57" s="77" t="n">
        <v>116.487457443518</v>
      </c>
      <c r="AL57" s="77" t="n">
        <v>165.375622241949</v>
      </c>
      <c r="AM57" s="77" t="n">
        <v>140.480226863519</v>
      </c>
      <c r="AN57" s="77" t="n">
        <v>1191.69130455963</v>
      </c>
      <c r="AO57" s="77" t="n">
        <v>282.054017625651</v>
      </c>
      <c r="AP57" s="77" t="n">
        <v>1356.51170645281</v>
      </c>
      <c r="AQ57" s="77" t="n">
        <v>5061.95785953958</v>
      </c>
      <c r="AR57" s="77" t="n">
        <v>1563.56036923126</v>
      </c>
      <c r="AS57" s="77" t="n">
        <v>96.4521629992274</v>
      </c>
      <c r="AT57" s="77" t="n">
        <v>173.891149451676</v>
      </c>
      <c r="AU57" s="77" t="n">
        <v>605.94884043512</v>
      </c>
      <c r="AV57" s="77" t="n">
        <v>107.573522448856</v>
      </c>
      <c r="AW57" s="77" t="n">
        <v>560.372441616662</v>
      </c>
      <c r="AX57" s="77" t="n">
        <v>62.847022960388</v>
      </c>
      <c r="AY57" s="77" t="n">
        <v>148.510070416462</v>
      </c>
      <c r="AZ57" s="77" t="n">
        <v>791.218681432152</v>
      </c>
      <c r="BA57" s="77" t="n">
        <v>561.650836746668</v>
      </c>
      <c r="BB57" s="77" t="n">
        <v>7827.2133534309</v>
      </c>
      <c r="BC57" s="77" t="n">
        <v>5253.20749884725</v>
      </c>
      <c r="BD57" s="77" t="n">
        <v>840.779725491367</v>
      </c>
      <c r="BE57" s="77" t="n">
        <v>229.874045118699</v>
      </c>
      <c r="BF57" s="77" t="n">
        <v>185.616159221363</v>
      </c>
      <c r="BG57" s="77" t="n">
        <v>231.658614105782</v>
      </c>
      <c r="BH57" s="77" t="n">
        <v>1031.27956921547</v>
      </c>
      <c r="BI57" s="77" t="n">
        <v>215.183166481177</v>
      </c>
      <c r="BJ57" s="77" t="n">
        <v>2688.18235969493</v>
      </c>
      <c r="BK57" s="77" t="n">
        <v>62.2576528251424</v>
      </c>
      <c r="BL57" s="77" t="n">
        <v>517.878038303212</v>
      </c>
      <c r="BM57" s="77" t="n">
        <v>37.7454630418668</v>
      </c>
      <c r="BN57" s="77" t="n">
        <v>940.434942195526</v>
      </c>
      <c r="BO57" s="77" t="n">
        <v>122.128711574573</v>
      </c>
      <c r="BP57" s="77" t="n">
        <v>353.135345115199</v>
      </c>
      <c r="BQ57" s="78" t="n">
        <v>0</v>
      </c>
      <c r="BR57" s="79" t="n">
        <v>43733.1011977444</v>
      </c>
      <c r="BS57" s="80" t="n">
        <v>0</v>
      </c>
      <c r="BT57" s="81" t="n">
        <v>0</v>
      </c>
      <c r="BU57" s="81" t="n">
        <v>0</v>
      </c>
      <c r="BV57" s="81" t="n">
        <v>36813.3891205523</v>
      </c>
      <c r="BW57" s="81" t="n">
        <v>16.5343400487336</v>
      </c>
      <c r="BX57" s="82" t="n">
        <v>0</v>
      </c>
      <c r="BY57" s="79" t="n">
        <v>36829.9234606011</v>
      </c>
      <c r="BZ57" s="83" t="n">
        <v>80563.0246583454</v>
      </c>
    </row>
    <row r="58" ht="15" customHeight="1">
      <c r="A58" s="37" t="s">
        <v>81</v>
      </c>
      <c r="B58" s="4" t="s">
        <v>149</v>
      </c>
      <c r="C58" s="76" t="n">
        <v>0</v>
      </c>
      <c r="D58" s="77" t="n">
        <v>0</v>
      </c>
      <c r="E58" s="77" t="n">
        <v>0</v>
      </c>
      <c r="F58" s="77" t="n">
        <v>0</v>
      </c>
      <c r="G58" s="77" t="n">
        <v>0</v>
      </c>
      <c r="H58" s="77" t="n">
        <v>0</v>
      </c>
      <c r="I58" s="77" t="n">
        <v>0</v>
      </c>
      <c r="J58" s="77" t="n">
        <v>1.54384983399133</v>
      </c>
      <c r="K58" s="77" t="n">
        <v>0</v>
      </c>
      <c r="L58" s="77" t="n">
        <v>0</v>
      </c>
      <c r="M58" s="77" t="n">
        <v>0</v>
      </c>
      <c r="N58" s="77" t="n">
        <v>0</v>
      </c>
      <c r="O58" s="77" t="n">
        <v>1.33658702898295</v>
      </c>
      <c r="P58" s="77" t="n">
        <v>1.37793751804747</v>
      </c>
      <c r="Q58" s="77" t="n">
        <v>0</v>
      </c>
      <c r="R58" s="77" t="n">
        <v>0</v>
      </c>
      <c r="S58" s="77" t="n">
        <v>0</v>
      </c>
      <c r="T58" s="77" t="n">
        <v>0</v>
      </c>
      <c r="U58" s="77" t="n">
        <v>0</v>
      </c>
      <c r="V58" s="77" t="n">
        <v>0</v>
      </c>
      <c r="W58" s="77" t="n">
        <v>0</v>
      </c>
      <c r="X58" s="77" t="n">
        <v>0</v>
      </c>
      <c r="Y58" s="77" t="n">
        <v>0</v>
      </c>
      <c r="Z58" s="77" t="n">
        <v>0</v>
      </c>
      <c r="AA58" s="77" t="n">
        <v>1.58305225616014</v>
      </c>
      <c r="AB58" s="77" t="n">
        <v>0</v>
      </c>
      <c r="AC58" s="77" t="n">
        <v>0</v>
      </c>
      <c r="AD58" s="77" t="n">
        <v>0</v>
      </c>
      <c r="AE58" s="77" t="n">
        <v>0</v>
      </c>
      <c r="AF58" s="77" t="n">
        <v>0</v>
      </c>
      <c r="AG58" s="77" t="n">
        <v>0</v>
      </c>
      <c r="AH58" s="77" t="n">
        <v>0</v>
      </c>
      <c r="AI58" s="77" t="n">
        <v>0</v>
      </c>
      <c r="AJ58" s="77" t="n">
        <v>0</v>
      </c>
      <c r="AK58" s="77" t="n">
        <v>0</v>
      </c>
      <c r="AL58" s="77" t="n">
        <v>0</v>
      </c>
      <c r="AM58" s="77" t="n">
        <v>0</v>
      </c>
      <c r="AN58" s="77" t="n">
        <v>4.29503858669214</v>
      </c>
      <c r="AO58" s="77" t="n">
        <v>0</v>
      </c>
      <c r="AP58" s="77" t="n">
        <v>20.8457122112947</v>
      </c>
      <c r="AQ58" s="77" t="n">
        <v>196.656517660882</v>
      </c>
      <c r="AR58" s="77" t="n">
        <v>11.2756448737431</v>
      </c>
      <c r="AS58" s="77" t="n">
        <v>0</v>
      </c>
      <c r="AT58" s="77" t="n">
        <v>0</v>
      </c>
      <c r="AU58" s="77" t="n">
        <v>9.58664153524048</v>
      </c>
      <c r="AV58" s="77" t="n">
        <v>4.40361072234161</v>
      </c>
      <c r="AW58" s="77" t="n">
        <v>76.0137210984355</v>
      </c>
      <c r="AX58" s="77" t="n">
        <v>0.94889305404928</v>
      </c>
      <c r="AY58" s="77" t="n">
        <v>0</v>
      </c>
      <c r="AZ58" s="77" t="n">
        <v>7.29263438637494</v>
      </c>
      <c r="BA58" s="77" t="n">
        <v>13.2132505629663</v>
      </c>
      <c r="BB58" s="77" t="n">
        <v>2.46037481105491</v>
      </c>
      <c r="BC58" s="77" t="n">
        <v>45.8107483921161</v>
      </c>
      <c r="BD58" s="77" t="n">
        <v>49.0103506573769</v>
      </c>
      <c r="BE58" s="77" t="n">
        <v>14.8303823367421</v>
      </c>
      <c r="BF58" s="77" t="n">
        <v>10.9603687646405</v>
      </c>
      <c r="BG58" s="77" t="n">
        <v>35.1545012444317</v>
      </c>
      <c r="BH58" s="77" t="n">
        <v>50.5351892632825</v>
      </c>
      <c r="BI58" s="77" t="n">
        <v>0</v>
      </c>
      <c r="BJ58" s="77" t="n">
        <v>3.20179302300698</v>
      </c>
      <c r="BK58" s="77" t="n">
        <v>0</v>
      </c>
      <c r="BL58" s="77" t="n">
        <v>12.6317556026332</v>
      </c>
      <c r="BM58" s="77" t="n">
        <v>0</v>
      </c>
      <c r="BN58" s="77" t="n">
        <v>18.105426570631</v>
      </c>
      <c r="BO58" s="77" t="n">
        <v>10.5095864255029</v>
      </c>
      <c r="BP58" s="77" t="n">
        <v>24.2238048487999</v>
      </c>
      <c r="BQ58" s="78" t="n">
        <v>0</v>
      </c>
      <c r="BR58" s="79" t="n">
        <v>627.80737326942</v>
      </c>
      <c r="BS58" s="80" t="n">
        <v>0</v>
      </c>
      <c r="BT58" s="81" t="n">
        <v>0</v>
      </c>
      <c r="BU58" s="81" t="n">
        <v>0</v>
      </c>
      <c r="BV58" s="81" t="n">
        <v>231.751141148802</v>
      </c>
      <c r="BW58" s="81" t="n">
        <v>0</v>
      </c>
      <c r="BX58" s="82" t="n">
        <v>0</v>
      </c>
      <c r="BY58" s="79" t="n">
        <v>231.751141148802</v>
      </c>
      <c r="BZ58" s="83" t="n">
        <v>859.558514418222</v>
      </c>
    </row>
    <row r="59" ht="15" customHeight="1">
      <c r="A59" s="37" t="s">
        <v>82</v>
      </c>
      <c r="B59" s="4" t="s">
        <v>150</v>
      </c>
      <c r="C59" s="76" t="n">
        <v>0.000407566408585205</v>
      </c>
      <c r="D59" s="77" t="n">
        <v>0.000190589397348419</v>
      </c>
      <c r="E59" s="77" t="n">
        <v>1.88435277581986</v>
      </c>
      <c r="F59" s="77" t="n">
        <v>13.638007317811</v>
      </c>
      <c r="G59" s="77" t="n">
        <v>137.11031021061</v>
      </c>
      <c r="H59" s="77" t="n">
        <v>8.45222272528098</v>
      </c>
      <c r="I59" s="77" t="n">
        <v>4.96061474531813</v>
      </c>
      <c r="J59" s="77" t="n">
        <v>78.3432606196218</v>
      </c>
      <c r="K59" s="77" t="n">
        <v>7.51655280958203</v>
      </c>
      <c r="L59" s="77" t="n">
        <v>59.8905315348137</v>
      </c>
      <c r="M59" s="77" t="n">
        <v>29.2507801294578</v>
      </c>
      <c r="N59" s="77" t="n">
        <v>13.1243407646215</v>
      </c>
      <c r="O59" s="77" t="n">
        <v>7.07535019021803</v>
      </c>
      <c r="P59" s="77" t="n">
        <v>13.9134104102266</v>
      </c>
      <c r="Q59" s="77" t="n">
        <v>11.1669938085018</v>
      </c>
      <c r="R59" s="77" t="n">
        <v>5.33722780631062</v>
      </c>
      <c r="S59" s="77" t="n">
        <v>47.823594652139</v>
      </c>
      <c r="T59" s="77" t="n">
        <v>2.30045764030762</v>
      </c>
      <c r="U59" s="77" t="n">
        <v>333.352532921156</v>
      </c>
      <c r="V59" s="77" t="n">
        <v>17.4966830648656</v>
      </c>
      <c r="W59" s="77" t="n">
        <v>67.1194180723696</v>
      </c>
      <c r="X59" s="77" t="n">
        <v>37.4217917483483</v>
      </c>
      <c r="Y59" s="77" t="n">
        <v>46.4859268830581</v>
      </c>
      <c r="Z59" s="77" t="n">
        <v>51.4729949344426</v>
      </c>
      <c r="AA59" s="77" t="n">
        <v>68.3278287503173</v>
      </c>
      <c r="AB59" s="77" t="n">
        <v>37.4127951520561</v>
      </c>
      <c r="AC59" s="77" t="n">
        <v>10.7904896705299</v>
      </c>
      <c r="AD59" s="77" t="n">
        <v>15.3540692444576</v>
      </c>
      <c r="AE59" s="77" t="n">
        <v>37.6953031062295</v>
      </c>
      <c r="AF59" s="77" t="n">
        <v>92.1319489739225</v>
      </c>
      <c r="AG59" s="77" t="n">
        <v>15.4403071360674</v>
      </c>
      <c r="AH59" s="77" t="n">
        <v>80.4484989731669</v>
      </c>
      <c r="AI59" s="77" t="n">
        <v>126.957329849324</v>
      </c>
      <c r="AJ59" s="77" t="n">
        <v>57.9704194580803</v>
      </c>
      <c r="AK59" s="77" t="n">
        <v>12.7780490943436</v>
      </c>
      <c r="AL59" s="77" t="n">
        <v>13.061769899914</v>
      </c>
      <c r="AM59" s="77" t="n">
        <v>16.0776989772275</v>
      </c>
      <c r="AN59" s="77" t="n">
        <v>71.2884140522002</v>
      </c>
      <c r="AO59" s="77" t="n">
        <v>143.109414587078</v>
      </c>
      <c r="AP59" s="77" t="n">
        <v>278.851173987552</v>
      </c>
      <c r="AQ59" s="77" t="n">
        <v>2701.00898379806</v>
      </c>
      <c r="AR59" s="77" t="n">
        <v>169.389801086008</v>
      </c>
      <c r="AS59" s="77" t="n">
        <v>7.36539498537079</v>
      </c>
      <c r="AT59" s="77" t="n">
        <v>36.6826273068513</v>
      </c>
      <c r="AU59" s="77" t="n">
        <v>147.182114882729</v>
      </c>
      <c r="AV59" s="77" t="n">
        <v>13.0683385575026</v>
      </c>
      <c r="AW59" s="77" t="n">
        <v>71.8639446840805</v>
      </c>
      <c r="AX59" s="77" t="n">
        <v>17.1719593892942</v>
      </c>
      <c r="AY59" s="77" t="n">
        <v>145.762501720806</v>
      </c>
      <c r="AZ59" s="77" t="n">
        <v>217.43055770527</v>
      </c>
      <c r="BA59" s="77" t="n">
        <v>351.282852294023</v>
      </c>
      <c r="BB59" s="77" t="n">
        <v>1449.36709728844</v>
      </c>
      <c r="BC59" s="77" t="n">
        <v>179.213190248818</v>
      </c>
      <c r="BD59" s="77" t="n">
        <v>1859.98557383699</v>
      </c>
      <c r="BE59" s="77" t="n">
        <v>321.939176262487</v>
      </c>
      <c r="BF59" s="77" t="n">
        <v>40.3392129917733</v>
      </c>
      <c r="BG59" s="77" t="n">
        <v>42.7358508326259</v>
      </c>
      <c r="BH59" s="77" t="n">
        <v>247.872600376251</v>
      </c>
      <c r="BI59" s="77" t="n">
        <v>77.0960964249283</v>
      </c>
      <c r="BJ59" s="77" t="n">
        <v>388.797807826122</v>
      </c>
      <c r="BK59" s="77" t="n">
        <v>13.6566932745034</v>
      </c>
      <c r="BL59" s="77" t="n">
        <v>152.531445529901</v>
      </c>
      <c r="BM59" s="77" t="n">
        <v>23.1683695950563</v>
      </c>
      <c r="BN59" s="77" t="n">
        <v>170.798724052152</v>
      </c>
      <c r="BO59" s="77" t="n">
        <v>89.1143026137822</v>
      </c>
      <c r="BP59" s="77" t="n">
        <v>265.378161347388</v>
      </c>
      <c r="BQ59" s="78" t="n">
        <v>0</v>
      </c>
      <c r="BR59" s="79" t="n">
        <v>11273.0368437444</v>
      </c>
      <c r="BS59" s="80" t="n">
        <v>0</v>
      </c>
      <c r="BT59" s="81" t="n">
        <v>0</v>
      </c>
      <c r="BU59" s="81" t="n">
        <v>0</v>
      </c>
      <c r="BV59" s="81" t="n">
        <v>1072.29509070855</v>
      </c>
      <c r="BW59" s="81" t="n">
        <v>0</v>
      </c>
      <c r="BX59" s="82" t="n">
        <v>0</v>
      </c>
      <c r="BY59" s="79" t="n">
        <v>1072.29509070855</v>
      </c>
      <c r="BZ59" s="83" t="n">
        <v>12345.3319344529</v>
      </c>
    </row>
    <row r="60" ht="15" customHeight="1">
      <c r="A60" s="37" t="s">
        <v>83</v>
      </c>
      <c r="B60" s="4" t="s">
        <v>151</v>
      </c>
      <c r="C60" s="76" t="n">
        <v>62.5391541701157</v>
      </c>
      <c r="D60" s="77" t="n">
        <v>3.0385061602878</v>
      </c>
      <c r="E60" s="77" t="n">
        <v>0.0482749498191289</v>
      </c>
      <c r="F60" s="77" t="n">
        <v>2.71844938405112</v>
      </c>
      <c r="G60" s="77" t="n">
        <v>144.417750132362</v>
      </c>
      <c r="H60" s="77" t="n">
        <v>34.9467241304825</v>
      </c>
      <c r="I60" s="77" t="n">
        <v>8.50813836385178</v>
      </c>
      <c r="J60" s="77" t="n">
        <v>70.7747351008981</v>
      </c>
      <c r="K60" s="77" t="n">
        <v>15.6098535426744</v>
      </c>
      <c r="L60" s="77" t="n">
        <v>69.1566856341652</v>
      </c>
      <c r="M60" s="77" t="n">
        <v>13.0862977075299</v>
      </c>
      <c r="N60" s="77" t="n">
        <v>6.55978515029305</v>
      </c>
      <c r="O60" s="77" t="n">
        <v>4.13722969407478</v>
      </c>
      <c r="P60" s="77" t="n">
        <v>8.54216068214607</v>
      </c>
      <c r="Q60" s="77" t="n">
        <v>6.88593211258307</v>
      </c>
      <c r="R60" s="77" t="n">
        <v>2.60934163145549</v>
      </c>
      <c r="S60" s="77" t="n">
        <v>33.9738457778919</v>
      </c>
      <c r="T60" s="77" t="n">
        <v>1.30139241253452</v>
      </c>
      <c r="U60" s="77" t="n">
        <v>11.8058377891332</v>
      </c>
      <c r="V60" s="77" t="n">
        <v>16.8538920532942</v>
      </c>
      <c r="W60" s="77" t="n">
        <v>50.3475410163145</v>
      </c>
      <c r="X60" s="77" t="n">
        <v>38.3575576287811</v>
      </c>
      <c r="Y60" s="77" t="n">
        <v>25.7763580347013</v>
      </c>
      <c r="Z60" s="77" t="n">
        <v>57.573296836668</v>
      </c>
      <c r="AA60" s="77" t="n">
        <v>58.2245557716797</v>
      </c>
      <c r="AB60" s="77" t="n">
        <v>29.2115054324261</v>
      </c>
      <c r="AC60" s="77" t="n">
        <v>28.9706550874068</v>
      </c>
      <c r="AD60" s="77" t="n">
        <v>17.7095944239676</v>
      </c>
      <c r="AE60" s="77" t="n">
        <v>29.0589256388257</v>
      </c>
      <c r="AF60" s="77" t="n">
        <v>40.1986645041151</v>
      </c>
      <c r="AG60" s="77" t="n">
        <v>21.7145476623353</v>
      </c>
      <c r="AH60" s="77" t="n">
        <v>112.727430300028</v>
      </c>
      <c r="AI60" s="77" t="n">
        <v>107.872393838965</v>
      </c>
      <c r="AJ60" s="77" t="n">
        <v>45.8603923211834</v>
      </c>
      <c r="AK60" s="77" t="n">
        <v>10.5875773926916</v>
      </c>
      <c r="AL60" s="77" t="n">
        <v>17.309540439266</v>
      </c>
      <c r="AM60" s="77" t="n">
        <v>19.9273432731123</v>
      </c>
      <c r="AN60" s="77" t="n">
        <v>202.824982772828</v>
      </c>
      <c r="AO60" s="77" t="n">
        <v>30.9697487533752</v>
      </c>
      <c r="AP60" s="77" t="n">
        <v>191.510160347574</v>
      </c>
      <c r="AQ60" s="77" t="n">
        <v>103.710557696681</v>
      </c>
      <c r="AR60" s="77" t="n">
        <v>20.5240926398447</v>
      </c>
      <c r="AS60" s="77" t="n">
        <v>1.71605465016169</v>
      </c>
      <c r="AT60" s="77" t="n">
        <v>0.003139670213654</v>
      </c>
      <c r="AU60" s="77" t="n">
        <v>305.370047467833</v>
      </c>
      <c r="AV60" s="77" t="n">
        <v>0.175841920625257</v>
      </c>
      <c r="AW60" s="77" t="n">
        <v>2.8688194053852</v>
      </c>
      <c r="AX60" s="77" t="n">
        <v>0.0041262241355431</v>
      </c>
      <c r="AY60" s="77" t="n">
        <v>0.00494682037326656</v>
      </c>
      <c r="AZ60" s="77" t="n">
        <v>0.219584346457312</v>
      </c>
      <c r="BA60" s="77" t="n">
        <v>22.1049312899217</v>
      </c>
      <c r="BB60" s="77" t="n">
        <v>36.9350034385908</v>
      </c>
      <c r="BC60" s="77" t="n">
        <v>1.78547154718505</v>
      </c>
      <c r="BD60" s="77" t="n">
        <v>0.368117097750586</v>
      </c>
      <c r="BE60" s="77" t="n">
        <v>152.191190206171</v>
      </c>
      <c r="BF60" s="77" t="n">
        <v>0.0446097750610136</v>
      </c>
      <c r="BG60" s="77" t="n">
        <v>4.38696490876402</v>
      </c>
      <c r="BH60" s="77" t="n">
        <v>2.15252175888445</v>
      </c>
      <c r="BI60" s="77" t="n">
        <v>0.0509279151218092</v>
      </c>
      <c r="BJ60" s="77" t="n">
        <v>436.045404543702</v>
      </c>
      <c r="BK60" s="77" t="n">
        <v>123.524617770113</v>
      </c>
      <c r="BL60" s="77" t="n">
        <v>7.35962138232758</v>
      </c>
      <c r="BM60" s="77" t="n">
        <v>126.61756030832</v>
      </c>
      <c r="BN60" s="77" t="n">
        <v>0.198720211811291</v>
      </c>
      <c r="BO60" s="77" t="n">
        <v>0.0473327460284341</v>
      </c>
      <c r="BP60" s="77" t="n">
        <v>0.152086527039175</v>
      </c>
      <c r="BQ60" s="78" t="n">
        <v>0</v>
      </c>
      <c r="BR60" s="79" t="n">
        <v>3002.80905032439</v>
      </c>
      <c r="BS60" s="80" t="n">
        <v>0.215430659930432</v>
      </c>
      <c r="BT60" s="81" t="n">
        <v>0</v>
      </c>
      <c r="BU60" s="81" t="n">
        <v>0</v>
      </c>
      <c r="BV60" s="81" t="n">
        <v>56.0675090883557</v>
      </c>
      <c r="BW60" s="81" t="n">
        <v>125.744948737778</v>
      </c>
      <c r="BX60" s="82" t="n">
        <v>0</v>
      </c>
      <c r="BY60" s="79" t="n">
        <v>182.027888486064</v>
      </c>
      <c r="BZ60" s="83" t="n">
        <v>3184.83693881046</v>
      </c>
    </row>
    <row r="61" ht="15" customHeight="1">
      <c r="A61" s="37" t="s">
        <v>84</v>
      </c>
      <c r="B61" s="4" t="s">
        <v>152</v>
      </c>
      <c r="C61" s="76" t="n">
        <v>0.000199938238173874</v>
      </c>
      <c r="D61" s="77" t="n">
        <v>24.9146344295871</v>
      </c>
      <c r="E61" s="77" t="n">
        <v>5.89714341338009</v>
      </c>
      <c r="F61" s="77" t="n">
        <v>1.90939533625733</v>
      </c>
      <c r="G61" s="77" t="n">
        <v>47.8562357113783</v>
      </c>
      <c r="H61" s="77" t="n">
        <v>0.00141208387097485</v>
      </c>
      <c r="I61" s="77" t="n">
        <v>0.0000823338373476945</v>
      </c>
      <c r="J61" s="77" t="n">
        <v>138.794863297233</v>
      </c>
      <c r="K61" s="77" t="n">
        <v>8.16234279140649</v>
      </c>
      <c r="L61" s="77" t="n">
        <v>210.591759848284</v>
      </c>
      <c r="M61" s="77" t="n">
        <v>285.712425597494</v>
      </c>
      <c r="N61" s="77" t="n">
        <v>12.3807133353534</v>
      </c>
      <c r="O61" s="77" t="n">
        <v>3.367051098109</v>
      </c>
      <c r="P61" s="77" t="n">
        <v>19.929680698988</v>
      </c>
      <c r="Q61" s="77" t="n">
        <v>45.7189449809253</v>
      </c>
      <c r="R61" s="77" t="n">
        <v>2.34553490752844</v>
      </c>
      <c r="S61" s="77" t="n">
        <v>30.2558010108498</v>
      </c>
      <c r="T61" s="77" t="n">
        <v>3.06432354396443</v>
      </c>
      <c r="U61" s="77" t="n">
        <v>11.7529224657494</v>
      </c>
      <c r="V61" s="77" t="n">
        <v>6.87240705860678</v>
      </c>
      <c r="W61" s="77" t="n">
        <v>4.00411971772384</v>
      </c>
      <c r="X61" s="77" t="n">
        <v>28.43936794821</v>
      </c>
      <c r="Y61" s="77" t="n">
        <v>74.4149428154117</v>
      </c>
      <c r="Z61" s="77" t="n">
        <v>116.20521098193</v>
      </c>
      <c r="AA61" s="77" t="n">
        <v>30.3042674593551</v>
      </c>
      <c r="AB61" s="77" t="n">
        <v>16.1034117093494</v>
      </c>
      <c r="AC61" s="77" t="n">
        <v>13.3141989249371</v>
      </c>
      <c r="AD61" s="77" t="n">
        <v>1.94775819109913</v>
      </c>
      <c r="AE61" s="77" t="n">
        <v>29.9750555946833</v>
      </c>
      <c r="AF61" s="77" t="n">
        <v>79.6683589958944</v>
      </c>
      <c r="AG61" s="77" t="n">
        <v>39.4124269781898</v>
      </c>
      <c r="AH61" s="77" t="n">
        <v>25.5904552786493</v>
      </c>
      <c r="AI61" s="77" t="n">
        <v>253.028594870918</v>
      </c>
      <c r="AJ61" s="77" t="n">
        <v>11.3147066839246</v>
      </c>
      <c r="AK61" s="77" t="n">
        <v>14.6324295055007</v>
      </c>
      <c r="AL61" s="77" t="n">
        <v>22.1853932033162</v>
      </c>
      <c r="AM61" s="77" t="n">
        <v>7.00983731168376</v>
      </c>
      <c r="AN61" s="77" t="n">
        <v>212.521265296979</v>
      </c>
      <c r="AO61" s="77" t="n">
        <v>10.2533073981091</v>
      </c>
      <c r="AP61" s="77" t="n">
        <v>81.8588640153421</v>
      </c>
      <c r="AQ61" s="77" t="n">
        <v>1218.22410959908</v>
      </c>
      <c r="AR61" s="77" t="n">
        <v>46.8054834117347</v>
      </c>
      <c r="AS61" s="77" t="n">
        <v>2.18522257720606</v>
      </c>
      <c r="AT61" s="77" t="n">
        <v>10.3611962840597</v>
      </c>
      <c r="AU61" s="77" t="n">
        <v>75.4584390590025</v>
      </c>
      <c r="AV61" s="77" t="n">
        <v>18.8413187624282</v>
      </c>
      <c r="AW61" s="77" t="n">
        <v>47.9659858015173</v>
      </c>
      <c r="AX61" s="77" t="n">
        <v>37.2832875711134</v>
      </c>
      <c r="AY61" s="77" t="n">
        <v>111.946731277413</v>
      </c>
      <c r="AZ61" s="77" t="n">
        <v>169.92777163764</v>
      </c>
      <c r="BA61" s="77" t="n">
        <v>120.833487398638</v>
      </c>
      <c r="BB61" s="77" t="n">
        <v>535.317281691656</v>
      </c>
      <c r="BC61" s="77" t="n">
        <v>50.3799021352502</v>
      </c>
      <c r="BD61" s="77" t="n">
        <v>253.098520653097</v>
      </c>
      <c r="BE61" s="77" t="n">
        <v>21.7240241349614</v>
      </c>
      <c r="BF61" s="77" t="n">
        <v>117.540928176286</v>
      </c>
      <c r="BG61" s="77" t="n">
        <v>59.764067950936</v>
      </c>
      <c r="BH61" s="77" t="n">
        <v>97.4616761677734</v>
      </c>
      <c r="BI61" s="77" t="n">
        <v>11.7200804788065</v>
      </c>
      <c r="BJ61" s="77" t="n">
        <v>227.837641139688</v>
      </c>
      <c r="BK61" s="77" t="n">
        <v>36.8920439294885</v>
      </c>
      <c r="BL61" s="77" t="n">
        <v>152.537529178659</v>
      </c>
      <c r="BM61" s="77" t="n">
        <v>64.1619225042162</v>
      </c>
      <c r="BN61" s="77" t="n">
        <v>2.00521547729789</v>
      </c>
      <c r="BO61" s="77" t="n">
        <v>84.8530437946415</v>
      </c>
      <c r="BP61" s="77" t="n">
        <v>95.7781003992499</v>
      </c>
      <c r="BQ61" s="78" t="n">
        <v>0</v>
      </c>
      <c r="BR61" s="79" t="n">
        <v>5602.61685795409</v>
      </c>
      <c r="BS61" s="80" t="n">
        <v>0</v>
      </c>
      <c r="BT61" s="81" t="n">
        <v>0</v>
      </c>
      <c r="BU61" s="81" t="n">
        <v>0</v>
      </c>
      <c r="BV61" s="81" t="n">
        <v>40.5191210173034</v>
      </c>
      <c r="BW61" s="81" t="n">
        <v>0</v>
      </c>
      <c r="BX61" s="82" t="n">
        <v>0</v>
      </c>
      <c r="BY61" s="79" t="n">
        <v>40.5191210173034</v>
      </c>
      <c r="BZ61" s="83" t="n">
        <v>5643.13597897139</v>
      </c>
    </row>
    <row r="62" ht="15" customHeight="1">
      <c r="A62" s="37" t="s">
        <v>85</v>
      </c>
      <c r="B62" s="4" t="s">
        <v>153</v>
      </c>
      <c r="C62" s="76" t="n">
        <v>79.6991267865972</v>
      </c>
      <c r="D62" s="77" t="n">
        <v>5.70427496260876</v>
      </c>
      <c r="E62" s="77" t="n">
        <v>6.97273566162224</v>
      </c>
      <c r="F62" s="77" t="n">
        <v>20.5993761044491</v>
      </c>
      <c r="G62" s="77" t="n">
        <v>1213.4697493906</v>
      </c>
      <c r="H62" s="77" t="n">
        <v>193.868155331402</v>
      </c>
      <c r="I62" s="77" t="n">
        <v>24.6596804770976</v>
      </c>
      <c r="J62" s="77" t="n">
        <v>57.2971188870526</v>
      </c>
      <c r="K62" s="77" t="n">
        <v>31.4464343361489</v>
      </c>
      <c r="L62" s="77" t="n">
        <v>169.895098931549</v>
      </c>
      <c r="M62" s="77" t="n">
        <v>38.4761316919695</v>
      </c>
      <c r="N62" s="77" t="n">
        <v>10.077750354262</v>
      </c>
      <c r="O62" s="77" t="n">
        <v>5.75261439259398</v>
      </c>
      <c r="P62" s="77" t="n">
        <v>17.1535764670303</v>
      </c>
      <c r="Q62" s="77" t="n">
        <v>13.4655612285233</v>
      </c>
      <c r="R62" s="77" t="n">
        <v>15.0674552822813</v>
      </c>
      <c r="S62" s="77" t="n">
        <v>104.094653422799</v>
      </c>
      <c r="T62" s="77" t="n">
        <v>14.3614920234486</v>
      </c>
      <c r="U62" s="77" t="n">
        <v>63.424564859893</v>
      </c>
      <c r="V62" s="77" t="n">
        <v>10.1896587438675</v>
      </c>
      <c r="W62" s="77" t="n">
        <v>79.8974094249851</v>
      </c>
      <c r="X62" s="77" t="n">
        <v>77.9215892842398</v>
      </c>
      <c r="Y62" s="77" t="n">
        <v>13.7301332552173</v>
      </c>
      <c r="Z62" s="77" t="n">
        <v>31.8727697201796</v>
      </c>
      <c r="AA62" s="77" t="n">
        <v>150.016753539823</v>
      </c>
      <c r="AB62" s="77" t="n">
        <v>43.3855448840561</v>
      </c>
      <c r="AC62" s="77" t="n">
        <v>82.2832811683669</v>
      </c>
      <c r="AD62" s="77" t="n">
        <v>32.1567004619941</v>
      </c>
      <c r="AE62" s="77" t="n">
        <v>80.5150590220586</v>
      </c>
      <c r="AF62" s="77" t="n">
        <v>113.965504142848</v>
      </c>
      <c r="AG62" s="77" t="n">
        <v>34.75181028712</v>
      </c>
      <c r="AH62" s="77" t="n">
        <v>96.3392977731832</v>
      </c>
      <c r="AI62" s="77" t="n">
        <v>446.052696534116</v>
      </c>
      <c r="AJ62" s="77" t="n">
        <v>122.335918337198</v>
      </c>
      <c r="AK62" s="77" t="n">
        <v>112.922938906264</v>
      </c>
      <c r="AL62" s="77" t="n">
        <v>32.3462897498269</v>
      </c>
      <c r="AM62" s="77" t="n">
        <v>40.080728249285</v>
      </c>
      <c r="AN62" s="77" t="n">
        <v>91.4927206494952</v>
      </c>
      <c r="AO62" s="77" t="n">
        <v>131.001010793307</v>
      </c>
      <c r="AP62" s="77" t="n">
        <v>300.492058818453</v>
      </c>
      <c r="AQ62" s="77" t="n">
        <v>1322.526193431</v>
      </c>
      <c r="AR62" s="77" t="n">
        <v>377.921796095571</v>
      </c>
      <c r="AS62" s="77" t="n">
        <v>86.0524790124324</v>
      </c>
      <c r="AT62" s="77" t="n">
        <v>179.786685937418</v>
      </c>
      <c r="AU62" s="77" t="n">
        <v>175.483712739898</v>
      </c>
      <c r="AV62" s="77" t="n">
        <v>14.693105472622</v>
      </c>
      <c r="AW62" s="77" t="n">
        <v>281.28951669054</v>
      </c>
      <c r="AX62" s="77" t="n">
        <v>131.213954237384</v>
      </c>
      <c r="AY62" s="77" t="n">
        <v>227.929233099869</v>
      </c>
      <c r="AZ62" s="77" t="n">
        <v>412.819466628982</v>
      </c>
      <c r="BA62" s="77" t="n">
        <v>540.191996277441</v>
      </c>
      <c r="BB62" s="77" t="n">
        <v>139.604141904959</v>
      </c>
      <c r="BC62" s="77" t="n">
        <v>29.5598839526332</v>
      </c>
      <c r="BD62" s="77" t="n">
        <v>73.7355462940366</v>
      </c>
      <c r="BE62" s="77" t="n">
        <v>84.6431229235919</v>
      </c>
      <c r="BF62" s="77" t="n">
        <v>32.604059398455</v>
      </c>
      <c r="BG62" s="77" t="n">
        <v>164.273925050194</v>
      </c>
      <c r="BH62" s="77" t="n">
        <v>94.9135344623062</v>
      </c>
      <c r="BI62" s="77" t="n">
        <v>21.7235645311548</v>
      </c>
      <c r="BJ62" s="77" t="n">
        <v>202.086047493693</v>
      </c>
      <c r="BK62" s="77" t="n">
        <v>95.6722716736777</v>
      </c>
      <c r="BL62" s="77" t="n">
        <v>251.758867374105</v>
      </c>
      <c r="BM62" s="77" t="n">
        <v>114.780704596711</v>
      </c>
      <c r="BN62" s="77" t="n">
        <v>76.9148524742425</v>
      </c>
      <c r="BO62" s="77" t="n">
        <v>48.3963402455215</v>
      </c>
      <c r="BP62" s="77" t="n">
        <v>32.8999577717626</v>
      </c>
      <c r="BQ62" s="78" t="n">
        <v>0</v>
      </c>
      <c r="BR62" s="79" t="n">
        <v>9422.71038410802</v>
      </c>
      <c r="BS62" s="80" t="n">
        <v>0</v>
      </c>
      <c r="BT62" s="81" t="n">
        <v>0</v>
      </c>
      <c r="BU62" s="81" t="n">
        <v>0</v>
      </c>
      <c r="BV62" s="81" t="n">
        <v>153.603929164258</v>
      </c>
      <c r="BW62" s="81" t="n">
        <v>18.562242892206</v>
      </c>
      <c r="BX62" s="82" t="n">
        <v>0</v>
      </c>
      <c r="BY62" s="79" t="n">
        <v>172.166172056464</v>
      </c>
      <c r="BZ62" s="83" t="n">
        <v>9594.87655616448</v>
      </c>
    </row>
    <row r="63" ht="15" customHeight="1">
      <c r="A63" s="37" t="s">
        <v>86</v>
      </c>
      <c r="B63" s="4" t="s">
        <v>154</v>
      </c>
      <c r="C63" s="76" t="n">
        <v>0.00030375232337954</v>
      </c>
      <c r="D63" s="77" t="n">
        <v>0.000142043041420048</v>
      </c>
      <c r="E63" s="77" t="n">
        <v>0</v>
      </c>
      <c r="F63" s="77" t="n">
        <v>39.8996007949011</v>
      </c>
      <c r="G63" s="77" t="n">
        <v>49.1307813514175</v>
      </c>
      <c r="H63" s="77" t="n">
        <v>41.5776840229069</v>
      </c>
      <c r="I63" s="77" t="n">
        <v>12.0143592242604</v>
      </c>
      <c r="J63" s="77" t="n">
        <v>42.3235576733908</v>
      </c>
      <c r="K63" s="77" t="n">
        <v>18.0262506651479</v>
      </c>
      <c r="L63" s="77" t="n">
        <v>65.4416791137738</v>
      </c>
      <c r="M63" s="77" t="n">
        <v>69.0265033517875</v>
      </c>
      <c r="N63" s="77" t="n">
        <v>7.57596121260802</v>
      </c>
      <c r="O63" s="77" t="n">
        <v>7.22286934795351</v>
      </c>
      <c r="P63" s="77" t="n">
        <v>7.83044627106094</v>
      </c>
      <c r="Q63" s="77" t="n">
        <v>13.5273509454448</v>
      </c>
      <c r="R63" s="77" t="n">
        <v>2.80167564896471</v>
      </c>
      <c r="S63" s="77" t="n">
        <v>27.0348864033787</v>
      </c>
      <c r="T63" s="77" t="n">
        <v>0</v>
      </c>
      <c r="U63" s="77" t="n">
        <v>13.119191716667</v>
      </c>
      <c r="V63" s="77" t="n">
        <v>20.2502831532091</v>
      </c>
      <c r="W63" s="77" t="n">
        <v>24.0898292732574</v>
      </c>
      <c r="X63" s="77" t="n">
        <v>43.9113013101773</v>
      </c>
      <c r="Y63" s="77" t="n">
        <v>17.1752228213994</v>
      </c>
      <c r="Z63" s="77" t="n">
        <v>59.4851478537144</v>
      </c>
      <c r="AA63" s="77" t="n">
        <v>28.5429702391802</v>
      </c>
      <c r="AB63" s="77" t="n">
        <v>48.9481590486804</v>
      </c>
      <c r="AC63" s="77" t="n">
        <v>34.9745385563837</v>
      </c>
      <c r="AD63" s="77" t="n">
        <v>37.285495388299</v>
      </c>
      <c r="AE63" s="77" t="n">
        <v>37.856827210943</v>
      </c>
      <c r="AF63" s="77" t="n">
        <v>57.8711960862934</v>
      </c>
      <c r="AG63" s="77" t="n">
        <v>38.5538661861213</v>
      </c>
      <c r="AH63" s="77" t="n">
        <v>110.208131731799</v>
      </c>
      <c r="AI63" s="77" t="n">
        <v>78.1314279320676</v>
      </c>
      <c r="AJ63" s="77" t="n">
        <v>14.5362927410769</v>
      </c>
      <c r="AK63" s="77" t="n">
        <v>5.84759993730576</v>
      </c>
      <c r="AL63" s="77" t="n">
        <v>11.6101884655095</v>
      </c>
      <c r="AM63" s="77" t="n">
        <v>24.3517259866442</v>
      </c>
      <c r="AN63" s="77" t="n">
        <v>196.277158475904</v>
      </c>
      <c r="AO63" s="77" t="n">
        <v>16.6829259999188</v>
      </c>
      <c r="AP63" s="77" t="n">
        <v>102.352790802138</v>
      </c>
      <c r="AQ63" s="77" t="n">
        <v>2189.70061421828</v>
      </c>
      <c r="AR63" s="77" t="n">
        <v>111.170057569112</v>
      </c>
      <c r="AS63" s="77" t="n">
        <v>6.92297103450999</v>
      </c>
      <c r="AT63" s="77" t="n">
        <v>54.4163310416188</v>
      </c>
      <c r="AU63" s="77" t="n">
        <v>153.106092385358</v>
      </c>
      <c r="AV63" s="77" t="n">
        <v>53.5322749077587</v>
      </c>
      <c r="AW63" s="77" t="n">
        <v>97.5956742557104</v>
      </c>
      <c r="AX63" s="77" t="n">
        <v>12.4187375027565</v>
      </c>
      <c r="AY63" s="77" t="n">
        <v>41.5567989947119</v>
      </c>
      <c r="AZ63" s="77" t="n">
        <v>1117.38869621807</v>
      </c>
      <c r="BA63" s="77" t="n">
        <v>368.275202154545</v>
      </c>
      <c r="BB63" s="77" t="n">
        <v>1253.85672590953</v>
      </c>
      <c r="BC63" s="77" t="n">
        <v>77.6992972021077</v>
      </c>
      <c r="BD63" s="77" t="n">
        <v>203.659697766073</v>
      </c>
      <c r="BE63" s="77" t="n">
        <v>27.8689078061607</v>
      </c>
      <c r="BF63" s="77" t="n">
        <v>36.1522932180317</v>
      </c>
      <c r="BG63" s="77" t="n">
        <v>39.4554988144019</v>
      </c>
      <c r="BH63" s="77" t="n">
        <v>350.413277064069</v>
      </c>
      <c r="BI63" s="77" t="n">
        <v>27.6308063800231</v>
      </c>
      <c r="BJ63" s="77" t="n">
        <v>1627.83819375245</v>
      </c>
      <c r="BK63" s="77" t="n">
        <v>705.137016482538</v>
      </c>
      <c r="BL63" s="77" t="n">
        <v>227.422002493141</v>
      </c>
      <c r="BM63" s="77" t="n">
        <v>653.366180172596</v>
      </c>
      <c r="BN63" s="77" t="n">
        <v>197.767330405939</v>
      </c>
      <c r="BO63" s="77" t="n">
        <v>59.4294568436838</v>
      </c>
      <c r="BP63" s="77" t="n">
        <v>312.033184837135</v>
      </c>
      <c r="BQ63" s="78" t="n">
        <v>0</v>
      </c>
      <c r="BR63" s="79" t="n">
        <v>11431.3096421694</v>
      </c>
      <c r="BS63" s="80" t="n">
        <v>0</v>
      </c>
      <c r="BT63" s="81" t="n">
        <v>0</v>
      </c>
      <c r="BU63" s="81" t="n">
        <v>0</v>
      </c>
      <c r="BV63" s="81" t="n">
        <v>772.031543231362</v>
      </c>
      <c r="BW63" s="81" t="n">
        <v>0</v>
      </c>
      <c r="BX63" s="82" t="n">
        <v>0</v>
      </c>
      <c r="BY63" s="79" t="n">
        <v>772.031543231362</v>
      </c>
      <c r="BZ63" s="83" t="n">
        <v>12203.3411854007</v>
      </c>
    </row>
    <row r="64" ht="15" customHeight="1">
      <c r="A64" s="37" t="s">
        <v>87</v>
      </c>
      <c r="B64" s="4" t="s">
        <v>155</v>
      </c>
      <c r="C64" s="76" t="n">
        <v>0.000192248305936418</v>
      </c>
      <c r="D64" s="77" t="n">
        <v>0.0000899006591266127</v>
      </c>
      <c r="E64" s="77" t="n">
        <v>0</v>
      </c>
      <c r="F64" s="77" t="n">
        <v>0.0000818735607931912</v>
      </c>
      <c r="G64" s="77" t="n">
        <v>4.75110281592766</v>
      </c>
      <c r="H64" s="77" t="n">
        <v>3.4978512502049</v>
      </c>
      <c r="I64" s="77" t="n">
        <v>0.0000791671512958601</v>
      </c>
      <c r="J64" s="77" t="n">
        <v>16.5179224769768</v>
      </c>
      <c r="K64" s="77" t="n">
        <v>3.85412884350364</v>
      </c>
      <c r="L64" s="77" t="n">
        <v>14.8218319447647</v>
      </c>
      <c r="M64" s="77" t="n">
        <v>6.14026027664649</v>
      </c>
      <c r="N64" s="77" t="n">
        <v>5.85391723540197</v>
      </c>
      <c r="O64" s="77" t="n">
        <v>2.1117307570029</v>
      </c>
      <c r="P64" s="77" t="n">
        <v>1.81384517918782</v>
      </c>
      <c r="Q64" s="77" t="n">
        <v>2.07145267727828</v>
      </c>
      <c r="R64" s="77" t="n">
        <v>2.69659576895684</v>
      </c>
      <c r="S64" s="77" t="n">
        <v>21.5415547193117</v>
      </c>
      <c r="T64" s="77" t="n">
        <v>0</v>
      </c>
      <c r="U64" s="77" t="n">
        <v>7.03027808968014</v>
      </c>
      <c r="V64" s="77" t="n">
        <v>0.000309138568857055</v>
      </c>
      <c r="W64" s="77" t="n">
        <v>12.5547743731647</v>
      </c>
      <c r="X64" s="77" t="n">
        <v>8.57725666702227</v>
      </c>
      <c r="Y64" s="77" t="n">
        <v>2.2033127462798</v>
      </c>
      <c r="Z64" s="77" t="n">
        <v>11.2018733777971</v>
      </c>
      <c r="AA64" s="77" t="n">
        <v>9.84250122845034</v>
      </c>
      <c r="AB64" s="77" t="n">
        <v>17.8119198127612</v>
      </c>
      <c r="AC64" s="77" t="n">
        <v>2.47229434288828</v>
      </c>
      <c r="AD64" s="77" t="n">
        <v>2.36659989947674</v>
      </c>
      <c r="AE64" s="77" t="n">
        <v>9.1594184809365</v>
      </c>
      <c r="AF64" s="77" t="n">
        <v>7.48886715621061</v>
      </c>
      <c r="AG64" s="77" t="n">
        <v>3.96592547400544</v>
      </c>
      <c r="AH64" s="77" t="n">
        <v>11.9464836968553</v>
      </c>
      <c r="AI64" s="77" t="n">
        <v>29.8883449449072</v>
      </c>
      <c r="AJ64" s="77" t="n">
        <v>13.6937663114813</v>
      </c>
      <c r="AK64" s="77" t="n">
        <v>2.81493181337938</v>
      </c>
      <c r="AL64" s="77" t="n">
        <v>3.96664916121827</v>
      </c>
      <c r="AM64" s="77" t="n">
        <v>8.85648638509138</v>
      </c>
      <c r="AN64" s="77" t="n">
        <v>17.0173632012926</v>
      </c>
      <c r="AO64" s="77" t="n">
        <v>24.2757610213299</v>
      </c>
      <c r="AP64" s="77" t="n">
        <v>24.0051058328193</v>
      </c>
      <c r="AQ64" s="77" t="n">
        <v>278.59716453595</v>
      </c>
      <c r="AR64" s="77" t="n">
        <v>69.6311815904077</v>
      </c>
      <c r="AS64" s="77" t="n">
        <v>0</v>
      </c>
      <c r="AT64" s="77" t="n">
        <v>9.35517173602369</v>
      </c>
      <c r="AU64" s="77" t="n">
        <v>141.432252090561</v>
      </c>
      <c r="AV64" s="77" t="n">
        <v>4.31290769501938</v>
      </c>
      <c r="AW64" s="77" t="n">
        <v>31.1468630715051</v>
      </c>
      <c r="AX64" s="77" t="n">
        <v>1.44249924639251</v>
      </c>
      <c r="AY64" s="77" t="n">
        <v>14.6273357102555</v>
      </c>
      <c r="AZ64" s="77" t="n">
        <v>26.3644516479853</v>
      </c>
      <c r="BA64" s="77" t="n">
        <v>26.0473171904634</v>
      </c>
      <c r="BB64" s="77" t="n">
        <v>223.767622134349</v>
      </c>
      <c r="BC64" s="77" t="n">
        <v>8.79759531435055</v>
      </c>
      <c r="BD64" s="77" t="n">
        <v>38.9108240474653</v>
      </c>
      <c r="BE64" s="77" t="n">
        <v>0.00428764747806429</v>
      </c>
      <c r="BF64" s="77" t="n">
        <v>9.49466796140964</v>
      </c>
      <c r="BG64" s="77" t="n">
        <v>6.53030180281756</v>
      </c>
      <c r="BH64" s="77" t="n">
        <v>35.9701097306368</v>
      </c>
      <c r="BI64" s="77" t="n">
        <v>2.06543860708094</v>
      </c>
      <c r="BJ64" s="77" t="n">
        <v>351.1125684233</v>
      </c>
      <c r="BK64" s="77" t="n">
        <v>150.156497149349</v>
      </c>
      <c r="BL64" s="77" t="n">
        <v>66.9560049068043</v>
      </c>
      <c r="BM64" s="77" t="n">
        <v>64.0758089603154</v>
      </c>
      <c r="BN64" s="77" t="n">
        <v>0.00594981665826941</v>
      </c>
      <c r="BO64" s="77" t="n">
        <v>6.31788834503524</v>
      </c>
      <c r="BP64" s="77" t="n">
        <v>0.00688072787230527</v>
      </c>
      <c r="BQ64" s="78" t="n">
        <v>0</v>
      </c>
      <c r="BR64" s="79" t="n">
        <v>1883.94245037994</v>
      </c>
      <c r="BS64" s="80" t="n">
        <v>0</v>
      </c>
      <c r="BT64" s="81" t="n">
        <v>0</v>
      </c>
      <c r="BU64" s="81" t="n">
        <v>0</v>
      </c>
      <c r="BV64" s="81" t="n">
        <v>20.4069528239379</v>
      </c>
      <c r="BW64" s="81" t="n">
        <v>0</v>
      </c>
      <c r="BX64" s="82" t="n">
        <v>0</v>
      </c>
      <c r="BY64" s="79" t="n">
        <v>20.4069528239379</v>
      </c>
      <c r="BZ64" s="83" t="n">
        <v>1904.34940320388</v>
      </c>
    </row>
    <row r="65" ht="15" customHeight="1">
      <c r="A65" s="37" t="s">
        <v>88</v>
      </c>
      <c r="B65" s="4" t="s">
        <v>156</v>
      </c>
      <c r="C65" s="76" t="n">
        <v>44.9005566269464</v>
      </c>
      <c r="D65" s="77" t="n">
        <v>19.2636198770816</v>
      </c>
      <c r="E65" s="77" t="n">
        <v>1.57419008405412</v>
      </c>
      <c r="F65" s="77" t="n">
        <v>1.7816897875081</v>
      </c>
      <c r="G65" s="77" t="n">
        <v>32.1959551663753</v>
      </c>
      <c r="H65" s="77" t="n">
        <v>12.3709168002799</v>
      </c>
      <c r="I65" s="77" t="n">
        <v>2.3838601237131</v>
      </c>
      <c r="J65" s="77" t="n">
        <v>25.0535920691509</v>
      </c>
      <c r="K65" s="77" t="n">
        <v>4.91855227166687</v>
      </c>
      <c r="L65" s="77" t="n">
        <v>35.3586368911641</v>
      </c>
      <c r="M65" s="77" t="n">
        <v>30.4840946833977</v>
      </c>
      <c r="N65" s="77" t="n">
        <v>1.81226232291139</v>
      </c>
      <c r="O65" s="77" t="n">
        <v>2.43517781854925</v>
      </c>
      <c r="P65" s="77" t="n">
        <v>2.61447061626525</v>
      </c>
      <c r="Q65" s="77" t="n">
        <v>4.99441826876684</v>
      </c>
      <c r="R65" s="77" t="n">
        <v>2.9716747723166</v>
      </c>
      <c r="S65" s="77" t="n">
        <v>20.5799593161722</v>
      </c>
      <c r="T65" s="77" t="n">
        <v>0.698056708914287</v>
      </c>
      <c r="U65" s="77" t="n">
        <v>12.587574669622</v>
      </c>
      <c r="V65" s="77" t="n">
        <v>3.75512759465231</v>
      </c>
      <c r="W65" s="77" t="n">
        <v>86.474542792481</v>
      </c>
      <c r="X65" s="77" t="n">
        <v>19.5241574268758</v>
      </c>
      <c r="Y65" s="77" t="n">
        <v>13.9876039944947</v>
      </c>
      <c r="Z65" s="77" t="n">
        <v>18.6771270163718</v>
      </c>
      <c r="AA65" s="77" t="n">
        <v>10.0525411945508</v>
      </c>
      <c r="AB65" s="77" t="n">
        <v>13.126298783216</v>
      </c>
      <c r="AC65" s="77" t="n">
        <v>22.5411508765977</v>
      </c>
      <c r="AD65" s="77" t="n">
        <v>9.91753467778323</v>
      </c>
      <c r="AE65" s="77" t="n">
        <v>10.7141069519111</v>
      </c>
      <c r="AF65" s="77" t="n">
        <v>11.718311611293</v>
      </c>
      <c r="AG65" s="77" t="n">
        <v>8.41125628594341</v>
      </c>
      <c r="AH65" s="77" t="n">
        <v>16.7244958136899</v>
      </c>
      <c r="AI65" s="77" t="n">
        <v>37.5413912602819</v>
      </c>
      <c r="AJ65" s="77" t="n">
        <v>7.64051821714744</v>
      </c>
      <c r="AK65" s="77" t="n">
        <v>3.43619807974113</v>
      </c>
      <c r="AL65" s="77" t="n">
        <v>5.06867125028453</v>
      </c>
      <c r="AM65" s="77" t="n">
        <v>7.80568023774655</v>
      </c>
      <c r="AN65" s="77" t="n">
        <v>38.1482428276398</v>
      </c>
      <c r="AO65" s="77" t="n">
        <v>15.2203673398874</v>
      </c>
      <c r="AP65" s="77" t="n">
        <v>40.6967287286174</v>
      </c>
      <c r="AQ65" s="77" t="n">
        <v>246.412579409981</v>
      </c>
      <c r="AR65" s="77" t="n">
        <v>33.472731375367</v>
      </c>
      <c r="AS65" s="77" t="n">
        <v>5.41618983275831</v>
      </c>
      <c r="AT65" s="77" t="n">
        <v>16.1032935415202</v>
      </c>
      <c r="AU65" s="77" t="n">
        <v>35.9890982150166</v>
      </c>
      <c r="AV65" s="77" t="n">
        <v>4.34339030101906</v>
      </c>
      <c r="AW65" s="77" t="n">
        <v>14.9639600759431</v>
      </c>
      <c r="AX65" s="77" t="n">
        <v>3.87494650008204</v>
      </c>
      <c r="AY65" s="77" t="n">
        <v>14.5521554823044</v>
      </c>
      <c r="AZ65" s="77" t="n">
        <v>28.3755123164072</v>
      </c>
      <c r="BA65" s="77" t="n">
        <v>30.4506448930042</v>
      </c>
      <c r="BB65" s="77" t="n">
        <v>103.490906954973</v>
      </c>
      <c r="BC65" s="77" t="n">
        <v>14.3783047444364</v>
      </c>
      <c r="BD65" s="77" t="n">
        <v>69.0164558018578</v>
      </c>
      <c r="BE65" s="77" t="n">
        <v>23.5329760104007</v>
      </c>
      <c r="BF65" s="77" t="n">
        <v>19.3500015121983</v>
      </c>
      <c r="BG65" s="77" t="n">
        <v>7.46997392384247</v>
      </c>
      <c r="BH65" s="77" t="n">
        <v>48.1644953609116</v>
      </c>
      <c r="BI65" s="77" t="n">
        <v>3.32779450371393</v>
      </c>
      <c r="BJ65" s="77" t="n">
        <v>125.019289164981</v>
      </c>
      <c r="BK65" s="77" t="n">
        <v>23.4341028244038</v>
      </c>
      <c r="BL65" s="77" t="n">
        <v>26.2735658807803</v>
      </c>
      <c r="BM65" s="77" t="n">
        <v>30.7333287763871</v>
      </c>
      <c r="BN65" s="77" t="n">
        <v>50.8577455990392</v>
      </c>
      <c r="BO65" s="77" t="n">
        <v>10.4594191724004</v>
      </c>
      <c r="BP65" s="77" t="n">
        <v>62.1300844350693</v>
      </c>
      <c r="BQ65" s="78" t="n">
        <v>0</v>
      </c>
      <c r="BR65" s="79" t="n">
        <v>1711.75425844486</v>
      </c>
      <c r="BS65" s="80" t="n">
        <v>0.167259829138534</v>
      </c>
      <c r="BT65" s="81" t="n">
        <v>6.03226212875033</v>
      </c>
      <c r="BU65" s="81" t="n">
        <v>0</v>
      </c>
      <c r="BV65" s="81" t="n">
        <v>939.311379711476</v>
      </c>
      <c r="BW65" s="81" t="n">
        <v>39.0027090060847</v>
      </c>
      <c r="BX65" s="82" t="n">
        <v>0</v>
      </c>
      <c r="BY65" s="79" t="n">
        <v>984.513610675449</v>
      </c>
      <c r="BZ65" s="83" t="n">
        <v>2696.26786912031</v>
      </c>
    </row>
    <row r="66" ht="15" customHeight="1">
      <c r="A66" s="37" t="s">
        <v>89</v>
      </c>
      <c r="B66" s="4" t="s">
        <v>157</v>
      </c>
      <c r="C66" s="76" t="n">
        <v>0.221782534374204</v>
      </c>
      <c r="D66" s="77" t="n">
        <v>0.0404368553798682</v>
      </c>
      <c r="E66" s="77" t="n">
        <v>0.00295274208796274</v>
      </c>
      <c r="F66" s="77" t="n">
        <v>0.0853600451238721</v>
      </c>
      <c r="G66" s="77" t="n">
        <v>0.461564122190097</v>
      </c>
      <c r="H66" s="77" t="n">
        <v>1.03700410296151</v>
      </c>
      <c r="I66" s="77" t="n">
        <v>0.0396450896414091</v>
      </c>
      <c r="J66" s="77" t="n">
        <v>0.886505119021439</v>
      </c>
      <c r="K66" s="77" t="n">
        <v>0.0546575336914334</v>
      </c>
      <c r="L66" s="77" t="n">
        <v>0.332287974385224</v>
      </c>
      <c r="M66" s="77" t="n">
        <v>0.717009698551476</v>
      </c>
      <c r="N66" s="77" t="n">
        <v>0.0365001628788761</v>
      </c>
      <c r="O66" s="77" t="n">
        <v>0.0301440846655246</v>
      </c>
      <c r="P66" s="77" t="n">
        <v>0.0466816342685982</v>
      </c>
      <c r="Q66" s="77" t="n">
        <v>0.0526660709441112</v>
      </c>
      <c r="R66" s="77" t="n">
        <v>0.00746793913642931</v>
      </c>
      <c r="S66" s="77" t="n">
        <v>0.145888857812248</v>
      </c>
      <c r="T66" s="77" t="n">
        <v>0.00405419739860432</v>
      </c>
      <c r="U66" s="77" t="n">
        <v>0.203587358785434</v>
      </c>
      <c r="V66" s="77" t="n">
        <v>0.0434992572397952</v>
      </c>
      <c r="W66" s="77" t="n">
        <v>0.913577451489035</v>
      </c>
      <c r="X66" s="77" t="n">
        <v>0.171543284430022</v>
      </c>
      <c r="Y66" s="77" t="n">
        <v>0.59668847863371</v>
      </c>
      <c r="Z66" s="77" t="n">
        <v>1.41593914313065</v>
      </c>
      <c r="AA66" s="77" t="n">
        <v>0.181785880368083</v>
      </c>
      <c r="AB66" s="77" t="n">
        <v>0.186426409982424</v>
      </c>
      <c r="AC66" s="77" t="n">
        <v>0.183031106345101</v>
      </c>
      <c r="AD66" s="77" t="n">
        <v>0.760453541218383</v>
      </c>
      <c r="AE66" s="77" t="n">
        <v>0.175655098558087</v>
      </c>
      <c r="AF66" s="77" t="n">
        <v>0.255606631526904</v>
      </c>
      <c r="AG66" s="77" t="n">
        <v>0.65067209920083</v>
      </c>
      <c r="AH66" s="77" t="n">
        <v>0.464948185616274</v>
      </c>
      <c r="AI66" s="77" t="n">
        <v>1.66709691374454</v>
      </c>
      <c r="AJ66" s="77" t="n">
        <v>0.863029016968706</v>
      </c>
      <c r="AK66" s="77" t="n">
        <v>0.0425557343053191</v>
      </c>
      <c r="AL66" s="77" t="n">
        <v>0.0702621303169485</v>
      </c>
      <c r="AM66" s="77" t="n">
        <v>0.0905951924462533</v>
      </c>
      <c r="AN66" s="77" t="n">
        <v>1.38074613958837</v>
      </c>
      <c r="AO66" s="77" t="n">
        <v>0.151807698329439</v>
      </c>
      <c r="AP66" s="77" t="n">
        <v>0.760351884575448</v>
      </c>
      <c r="AQ66" s="77" t="n">
        <v>6.4385081751805</v>
      </c>
      <c r="AR66" s="77" t="n">
        <v>0.45478286333463</v>
      </c>
      <c r="AS66" s="77" t="n">
        <v>0.0377277112845864</v>
      </c>
      <c r="AT66" s="77" t="n">
        <v>0.0990106982359417</v>
      </c>
      <c r="AU66" s="77" t="n">
        <v>0.908162223179633</v>
      </c>
      <c r="AV66" s="77" t="n">
        <v>0.0955666888361144</v>
      </c>
      <c r="AW66" s="77" t="n">
        <v>0.216985048550771</v>
      </c>
      <c r="AX66" s="77" t="n">
        <v>0.0411823110258709</v>
      </c>
      <c r="AY66" s="77" t="n">
        <v>0.133370780197286</v>
      </c>
      <c r="AZ66" s="77" t="n">
        <v>2.52680795221279</v>
      </c>
      <c r="BA66" s="77" t="n">
        <v>0.8539961688954</v>
      </c>
      <c r="BB66" s="77" t="n">
        <v>3.37561114241318</v>
      </c>
      <c r="BC66" s="77" t="n">
        <v>0.212126893531385</v>
      </c>
      <c r="BD66" s="77" t="n">
        <v>1.76856532756226</v>
      </c>
      <c r="BE66" s="77" t="n">
        <v>6.50241368468859</v>
      </c>
      <c r="BF66" s="77" t="n">
        <v>0.213024074439827</v>
      </c>
      <c r="BG66" s="77" t="n">
        <v>0.164950697584321</v>
      </c>
      <c r="BH66" s="77" t="n">
        <v>0.800137486862842</v>
      </c>
      <c r="BI66" s="77" t="n">
        <v>0.108303207806015</v>
      </c>
      <c r="BJ66" s="77" t="n">
        <v>3.9251784405302</v>
      </c>
      <c r="BK66" s="77" t="n">
        <v>1.18246982248552</v>
      </c>
      <c r="BL66" s="77" t="n">
        <v>0.404841810581034</v>
      </c>
      <c r="BM66" s="77" t="n">
        <v>1.38742524136352</v>
      </c>
      <c r="BN66" s="77" t="n">
        <v>0.610308079748321</v>
      </c>
      <c r="BO66" s="77" t="n">
        <v>0.152595440185439</v>
      </c>
      <c r="BP66" s="77" t="n">
        <v>1.5655506948515</v>
      </c>
      <c r="BQ66" s="78" t="n">
        <v>0</v>
      </c>
      <c r="BR66" s="79" t="n">
        <v>49.6120700668801</v>
      </c>
      <c r="BS66" s="80" t="n">
        <v>0</v>
      </c>
      <c r="BT66" s="81" t="n">
        <v>0.568723688236354</v>
      </c>
      <c r="BU66" s="81" t="n">
        <v>0</v>
      </c>
      <c r="BV66" s="81" t="n">
        <v>20.9761716712024</v>
      </c>
      <c r="BW66" s="81" t="n">
        <v>0.219810362071592</v>
      </c>
      <c r="BX66" s="82" t="n">
        <v>0</v>
      </c>
      <c r="BY66" s="79" t="n">
        <v>21.7647057215104</v>
      </c>
      <c r="BZ66" s="83" t="n">
        <v>71.3767757883905</v>
      </c>
    </row>
    <row r="67" ht="15" customHeight="1">
      <c r="A67" s="37" t="s">
        <v>90</v>
      </c>
      <c r="B67" s="4" t="s">
        <v>158</v>
      </c>
      <c r="C67" s="76" t="n">
        <v>0.000984311326394458</v>
      </c>
      <c r="D67" s="77" t="n">
        <v>0.000460291374728257</v>
      </c>
      <c r="E67" s="77" t="n">
        <v>0</v>
      </c>
      <c r="F67" s="77" t="n">
        <v>0.000419192631261139</v>
      </c>
      <c r="G67" s="77" t="n">
        <v>0.000749523829226423</v>
      </c>
      <c r="H67" s="77" t="n">
        <v>4.35022048565054</v>
      </c>
      <c r="I67" s="77" t="n">
        <v>0.000405335814634804</v>
      </c>
      <c r="J67" s="77" t="n">
        <v>0.0624638936189633</v>
      </c>
      <c r="K67" s="77" t="n">
        <v>0.000862587073697707</v>
      </c>
      <c r="L67" s="77" t="n">
        <v>0.0178229520133732</v>
      </c>
      <c r="M67" s="77" t="n">
        <v>0.0284921101936795</v>
      </c>
      <c r="N67" s="77" t="n">
        <v>0.000430585243251281</v>
      </c>
      <c r="O67" s="77" t="n">
        <v>0.00465088749802264</v>
      </c>
      <c r="P67" s="77" t="n">
        <v>0.00544802282038523</v>
      </c>
      <c r="Q67" s="77" t="n">
        <v>0.00327711078608926</v>
      </c>
      <c r="R67" s="77" t="n">
        <v>0.00123857230155883</v>
      </c>
      <c r="S67" s="77" t="n">
        <v>0.00703294548954492</v>
      </c>
      <c r="T67" s="77" t="n">
        <v>0</v>
      </c>
      <c r="U67" s="77" t="n">
        <v>0.00206362210353523</v>
      </c>
      <c r="V67" s="77" t="n">
        <v>0.00158278947254812</v>
      </c>
      <c r="W67" s="77" t="n">
        <v>0.0316285458479923</v>
      </c>
      <c r="X67" s="77" t="n">
        <v>0.00407786342375689</v>
      </c>
      <c r="Y67" s="77" t="n">
        <v>0.0256657093241566</v>
      </c>
      <c r="Z67" s="77" t="n">
        <v>0.0668064243969557</v>
      </c>
      <c r="AA67" s="77" t="n">
        <v>0.0109060723328937</v>
      </c>
      <c r="AB67" s="77" t="n">
        <v>0.00546371556582907</v>
      </c>
      <c r="AC67" s="77" t="n">
        <v>6.22120311557753</v>
      </c>
      <c r="AD67" s="77" t="n">
        <v>3.06854376938337</v>
      </c>
      <c r="AE67" s="77" t="n">
        <v>2.76274843245422</v>
      </c>
      <c r="AF67" s="77" t="n">
        <v>0.0055031661637011</v>
      </c>
      <c r="AG67" s="77" t="n">
        <v>0.0313263572014161</v>
      </c>
      <c r="AH67" s="77" t="n">
        <v>0.0244437492487309</v>
      </c>
      <c r="AI67" s="77" t="n">
        <v>3.5317513680178</v>
      </c>
      <c r="AJ67" s="77" t="n">
        <v>0.037855050580582</v>
      </c>
      <c r="AK67" s="77" t="n">
        <v>0.000845462846883651</v>
      </c>
      <c r="AL67" s="77" t="n">
        <v>0.0023814402311169</v>
      </c>
      <c r="AM67" s="77" t="n">
        <v>0.00048437640679782</v>
      </c>
      <c r="AN67" s="77" t="n">
        <v>2.70221472107491</v>
      </c>
      <c r="AO67" s="77" t="n">
        <v>0.00439282851712019</v>
      </c>
      <c r="AP67" s="77" t="n">
        <v>0.0463598762527381</v>
      </c>
      <c r="AQ67" s="77" t="n">
        <v>14.9588489746575</v>
      </c>
      <c r="AR67" s="77" t="n">
        <v>24.4028042052769</v>
      </c>
      <c r="AS67" s="77" t="n">
        <v>2.75760445034889</v>
      </c>
      <c r="AT67" s="77" t="n">
        <v>0</v>
      </c>
      <c r="AU67" s="77" t="n">
        <v>5.51391883245204</v>
      </c>
      <c r="AV67" s="77" t="n">
        <v>0.00927091431795089</v>
      </c>
      <c r="AW67" s="77" t="n">
        <v>0.160560206581413</v>
      </c>
      <c r="AX67" s="77" t="n">
        <v>0.00331881401855106</v>
      </c>
      <c r="AY67" s="77" t="n">
        <v>0.00228461406932638</v>
      </c>
      <c r="AZ67" s="77" t="n">
        <v>2.18763670721742</v>
      </c>
      <c r="BA67" s="77" t="n">
        <v>0.0288661435935368</v>
      </c>
      <c r="BB67" s="77" t="n">
        <v>38.8965868961752</v>
      </c>
      <c r="BC67" s="77" t="n">
        <v>0.0964452922756708</v>
      </c>
      <c r="BD67" s="77" t="n">
        <v>69.3329425541236</v>
      </c>
      <c r="BE67" s="77" t="n">
        <v>2.58918833244298</v>
      </c>
      <c r="BF67" s="77" t="n">
        <v>14.5714899282828</v>
      </c>
      <c r="BG67" s="77" t="n">
        <v>2.74013873217156</v>
      </c>
      <c r="BH67" s="77" t="n">
        <v>36.4523977496221</v>
      </c>
      <c r="BI67" s="77" t="n">
        <v>2.6341840358984</v>
      </c>
      <c r="BJ67" s="77" t="n">
        <v>8.30680395333389</v>
      </c>
      <c r="BK67" s="77" t="n">
        <v>2.93449646633485</v>
      </c>
      <c r="BL67" s="77" t="n">
        <v>0.0265936140274989</v>
      </c>
      <c r="BM67" s="77" t="n">
        <v>9.80485656184134</v>
      </c>
      <c r="BN67" s="77" t="n">
        <v>0.0422491800089776</v>
      </c>
      <c r="BO67" s="77" t="n">
        <v>0.0225485980752203</v>
      </c>
      <c r="BP67" s="77" t="n">
        <v>9.16853925538693</v>
      </c>
      <c r="BQ67" s="78" t="n">
        <v>0</v>
      </c>
      <c r="BR67" s="79" t="n">
        <v>270.717782276624</v>
      </c>
      <c r="BS67" s="80" t="n">
        <v>0</v>
      </c>
      <c r="BT67" s="81" t="n">
        <v>0</v>
      </c>
      <c r="BU67" s="81" t="n">
        <v>0</v>
      </c>
      <c r="BV67" s="81" t="n">
        <v>2257.82796842161</v>
      </c>
      <c r="BW67" s="81" t="n">
        <v>0</v>
      </c>
      <c r="BX67" s="82" t="n">
        <v>0</v>
      </c>
      <c r="BY67" s="79" t="n">
        <v>2257.82796842161</v>
      </c>
      <c r="BZ67" s="83" t="n">
        <v>2528.54575069824</v>
      </c>
    </row>
    <row r="68" ht="15" customHeight="1">
      <c r="A68" s="37" t="s">
        <v>91</v>
      </c>
      <c r="B68" s="4" t="s">
        <v>159</v>
      </c>
      <c r="C68" s="76" t="n">
        <v>0</v>
      </c>
      <c r="D68" s="77" t="n">
        <v>0</v>
      </c>
      <c r="E68" s="77" t="n">
        <v>0</v>
      </c>
      <c r="F68" s="77" t="n">
        <v>0</v>
      </c>
      <c r="G68" s="77" t="n">
        <v>0</v>
      </c>
      <c r="H68" s="77" t="n">
        <v>0.0930080259315482</v>
      </c>
      <c r="I68" s="77" t="n">
        <v>0</v>
      </c>
      <c r="J68" s="77" t="n">
        <v>0.0642745429598337</v>
      </c>
      <c r="K68" s="77" t="n">
        <v>0</v>
      </c>
      <c r="L68" s="77" t="n">
        <v>0</v>
      </c>
      <c r="M68" s="77" t="n">
        <v>0.0565009068155108</v>
      </c>
      <c r="N68" s="77" t="n">
        <v>0</v>
      </c>
      <c r="O68" s="77" t="n">
        <v>0.00000744421810992636</v>
      </c>
      <c r="P68" s="77" t="n">
        <v>0.0000076745226489302</v>
      </c>
      <c r="Q68" s="77" t="n">
        <v>0</v>
      </c>
      <c r="R68" s="77" t="n">
        <v>0</v>
      </c>
      <c r="S68" s="77" t="n">
        <v>0</v>
      </c>
      <c r="T68" s="77" t="n">
        <v>0</v>
      </c>
      <c r="U68" s="77" t="n">
        <v>0</v>
      </c>
      <c r="V68" s="77" t="n">
        <v>0</v>
      </c>
      <c r="W68" s="77" t="n">
        <v>0.0565824751189718</v>
      </c>
      <c r="X68" s="77" t="n">
        <v>0</v>
      </c>
      <c r="Y68" s="77" t="n">
        <v>0.050700326827747</v>
      </c>
      <c r="Z68" s="77" t="n">
        <v>0.123660021628848</v>
      </c>
      <c r="AA68" s="77" t="n">
        <v>0.00000881692401521687</v>
      </c>
      <c r="AB68" s="77" t="n">
        <v>0</v>
      </c>
      <c r="AC68" s="77" t="n">
        <v>0</v>
      </c>
      <c r="AD68" s="77" t="n">
        <v>0.0671435493449154</v>
      </c>
      <c r="AE68" s="77" t="n">
        <v>0</v>
      </c>
      <c r="AF68" s="77" t="n">
        <v>0</v>
      </c>
      <c r="AG68" s="77" t="n">
        <v>0.0559137957376704</v>
      </c>
      <c r="AH68" s="77" t="n">
        <v>0</v>
      </c>
      <c r="AI68" s="77" t="n">
        <v>0.134762839594455</v>
      </c>
      <c r="AJ68" s="77" t="n">
        <v>0.0762844536527315</v>
      </c>
      <c r="AK68" s="77" t="n">
        <v>0</v>
      </c>
      <c r="AL68" s="77" t="n">
        <v>0</v>
      </c>
      <c r="AM68" s="77" t="n">
        <v>0</v>
      </c>
      <c r="AN68" s="77" t="n">
        <v>0.0588689319879728</v>
      </c>
      <c r="AO68" s="77" t="n">
        <v>0</v>
      </c>
      <c r="AP68" s="77" t="n">
        <v>0.000116101701567248</v>
      </c>
      <c r="AQ68" s="77" t="n">
        <v>0.0672633412712941</v>
      </c>
      <c r="AR68" s="77" t="n">
        <v>0.0000628005194948573</v>
      </c>
      <c r="AS68" s="77" t="n">
        <v>0</v>
      </c>
      <c r="AT68" s="77" t="n">
        <v>0</v>
      </c>
      <c r="AU68" s="77" t="n">
        <v>0.0000533934932649416</v>
      </c>
      <c r="AV68" s="77" t="n">
        <v>0.0000245262283543674</v>
      </c>
      <c r="AW68" s="77" t="n">
        <v>0.000423363916403145</v>
      </c>
      <c r="AX68" s="77" t="n">
        <v>0.0000052849284813964</v>
      </c>
      <c r="AY68" s="77" t="n">
        <v>0</v>
      </c>
      <c r="AZ68" s="77" t="n">
        <v>0.047336130183851</v>
      </c>
      <c r="BA68" s="77" t="n">
        <v>0.0000735921544941787</v>
      </c>
      <c r="BB68" s="77" t="n">
        <v>0.0000137032354261275</v>
      </c>
      <c r="BC68" s="77" t="n">
        <v>0.000255146275861563</v>
      </c>
      <c r="BD68" s="77" t="n">
        <v>0.000272966692049307</v>
      </c>
      <c r="BE68" s="77" t="n">
        <v>0.634774218647301</v>
      </c>
      <c r="BF68" s="77" t="n">
        <v>0.0000610445664067933</v>
      </c>
      <c r="BG68" s="77" t="n">
        <v>0.000195795536792214</v>
      </c>
      <c r="BH68" s="77" t="n">
        <v>0.000281459390929854</v>
      </c>
      <c r="BI68" s="77" t="n">
        <v>0</v>
      </c>
      <c r="BJ68" s="77" t="n">
        <v>0.0202471050797671</v>
      </c>
      <c r="BK68" s="77" t="n">
        <v>0</v>
      </c>
      <c r="BL68" s="77" t="n">
        <v>0.0000703534762632245</v>
      </c>
      <c r="BM68" s="77" t="n">
        <v>0</v>
      </c>
      <c r="BN68" s="77" t="n">
        <v>6.7639714442561</v>
      </c>
      <c r="BO68" s="77" t="n">
        <v>0.0000585339015717495</v>
      </c>
      <c r="BP68" s="77" t="n">
        <v>0.000134916232790299</v>
      </c>
      <c r="BQ68" s="78" t="n">
        <v>0</v>
      </c>
      <c r="BR68" s="79" t="n">
        <v>8.37341902695344</v>
      </c>
      <c r="BS68" s="80" t="n">
        <v>0</v>
      </c>
      <c r="BT68" s="81" t="n">
        <v>12.9020373901553</v>
      </c>
      <c r="BU68" s="81" t="n">
        <v>0</v>
      </c>
      <c r="BV68" s="81" t="n">
        <v>53.0650064861722</v>
      </c>
      <c r="BW68" s="81" t="n">
        <v>0</v>
      </c>
      <c r="BX68" s="82" t="n">
        <v>0</v>
      </c>
      <c r="BY68" s="79" t="n">
        <v>65.9670438763275</v>
      </c>
      <c r="BZ68" s="83" t="n">
        <v>74.340462903281</v>
      </c>
    </row>
    <row r="69" ht="15" customHeight="1">
      <c r="A69" s="37" t="s">
        <v>92</v>
      </c>
      <c r="B69" s="4" t="s">
        <v>160</v>
      </c>
      <c r="C69" s="76" t="n">
        <v>0</v>
      </c>
      <c r="D69" s="77" t="n">
        <v>0</v>
      </c>
      <c r="E69" s="77" t="n">
        <v>0</v>
      </c>
      <c r="F69" s="77" t="n">
        <v>0</v>
      </c>
      <c r="G69" s="77" t="n">
        <v>0</v>
      </c>
      <c r="H69" s="77" t="n">
        <v>0.00146419205778618</v>
      </c>
      <c r="I69" s="77" t="n">
        <v>0</v>
      </c>
      <c r="J69" s="77" t="n">
        <v>0.00414160007438736</v>
      </c>
      <c r="K69" s="77" t="n">
        <v>0</v>
      </c>
      <c r="L69" s="77" t="n">
        <v>0</v>
      </c>
      <c r="M69" s="77" t="n">
        <v>0.000889473550141512</v>
      </c>
      <c r="N69" s="77" t="n">
        <v>0</v>
      </c>
      <c r="O69" s="77" t="n">
        <v>0.0027096953920132</v>
      </c>
      <c r="P69" s="77" t="n">
        <v>0.00279352624421059</v>
      </c>
      <c r="Q69" s="77" t="n">
        <v>0</v>
      </c>
      <c r="R69" s="77" t="n">
        <v>0</v>
      </c>
      <c r="S69" s="77" t="n">
        <v>0</v>
      </c>
      <c r="T69" s="77" t="n">
        <v>0</v>
      </c>
      <c r="U69" s="77" t="n">
        <v>0</v>
      </c>
      <c r="V69" s="77" t="n">
        <v>0</v>
      </c>
      <c r="W69" s="77" t="n">
        <v>0.000890757650743567</v>
      </c>
      <c r="X69" s="77" t="n">
        <v>0</v>
      </c>
      <c r="Y69" s="77" t="n">
        <v>0.000798157095850911</v>
      </c>
      <c r="Z69" s="77" t="n">
        <v>0.00194673545343156</v>
      </c>
      <c r="AA69" s="77" t="n">
        <v>0.00320936034153894</v>
      </c>
      <c r="AB69" s="77" t="n">
        <v>0</v>
      </c>
      <c r="AC69" s="77" t="n">
        <v>0</v>
      </c>
      <c r="AD69" s="77" t="n">
        <v>0.00105701686169271</v>
      </c>
      <c r="AE69" s="77" t="n">
        <v>0</v>
      </c>
      <c r="AF69" s="77" t="n">
        <v>0</v>
      </c>
      <c r="AG69" s="77" t="n">
        <v>0.000880230870613565</v>
      </c>
      <c r="AH69" s="77" t="n">
        <v>0</v>
      </c>
      <c r="AI69" s="77" t="n">
        <v>0.00212152314214405</v>
      </c>
      <c r="AJ69" s="77" t="n">
        <v>0.00120091884600467</v>
      </c>
      <c r="AK69" s="77" t="n">
        <v>0</v>
      </c>
      <c r="AL69" s="77" t="n">
        <v>0</v>
      </c>
      <c r="AM69" s="77" t="n">
        <v>0</v>
      </c>
      <c r="AN69" s="77" t="n">
        <v>0.00963381212440982</v>
      </c>
      <c r="AO69" s="77" t="n">
        <v>0</v>
      </c>
      <c r="AP69" s="77" t="n">
        <v>0.0422610193704783</v>
      </c>
      <c r="AQ69" s="77" t="n">
        <v>0.399728201189862</v>
      </c>
      <c r="AR69" s="77" t="n">
        <v>0.0228593890961281</v>
      </c>
      <c r="AS69" s="77" t="n">
        <v>0</v>
      </c>
      <c r="AT69" s="77" t="n">
        <v>0</v>
      </c>
      <c r="AU69" s="77" t="n">
        <v>0.0194352315484388</v>
      </c>
      <c r="AV69" s="77" t="n">
        <v>0.00892754712098975</v>
      </c>
      <c r="AW69" s="77" t="n">
        <v>0.154104465570745</v>
      </c>
      <c r="AX69" s="77" t="n">
        <v>0.00192371396722829</v>
      </c>
      <c r="AY69" s="77" t="n">
        <v>0</v>
      </c>
      <c r="AZ69" s="77" t="n">
        <v>0.0155290913970194</v>
      </c>
      <c r="BA69" s="77" t="n">
        <v>0.026787544235881</v>
      </c>
      <c r="BB69" s="77" t="n">
        <v>0.0049879776951104</v>
      </c>
      <c r="BC69" s="77" t="n">
        <v>0.092873244413609</v>
      </c>
      <c r="BD69" s="77" t="n">
        <v>0.0993598759059476</v>
      </c>
      <c r="BE69" s="77" t="n">
        <v>0.0400577177791532</v>
      </c>
      <c r="BF69" s="77" t="n">
        <v>0.0222202221720728</v>
      </c>
      <c r="BG69" s="77" t="n">
        <v>0.071269575392366</v>
      </c>
      <c r="BH69" s="77" t="n">
        <v>0.102451218298467</v>
      </c>
      <c r="BI69" s="77" t="n">
        <v>0</v>
      </c>
      <c r="BJ69" s="77" t="n">
        <v>2.23566109470458</v>
      </c>
      <c r="BK69" s="77" t="n">
        <v>0</v>
      </c>
      <c r="BL69" s="77" t="n">
        <v>0.0256086653598137</v>
      </c>
      <c r="BM69" s="77" t="n">
        <v>0</v>
      </c>
      <c r="BN69" s="77" t="n">
        <v>745.383213315007</v>
      </c>
      <c r="BO69" s="77" t="n">
        <v>0.0213063401721168</v>
      </c>
      <c r="BP69" s="77" t="n">
        <v>0.049109508735669</v>
      </c>
      <c r="BQ69" s="78" t="n">
        <v>0</v>
      </c>
      <c r="BR69" s="79" t="n">
        <v>748.873411958838</v>
      </c>
      <c r="BS69" s="80" t="n">
        <v>0</v>
      </c>
      <c r="BT69" s="81" t="n">
        <v>1421.7434178501</v>
      </c>
      <c r="BU69" s="81" t="n">
        <v>0</v>
      </c>
      <c r="BV69" s="81" t="n">
        <v>5847.8400047572</v>
      </c>
      <c r="BW69" s="81" t="n">
        <v>0</v>
      </c>
      <c r="BX69" s="82" t="n">
        <v>0</v>
      </c>
      <c r="BY69" s="79" t="n">
        <v>7269.5834226073</v>
      </c>
      <c r="BZ69" s="83" t="n">
        <v>8018.45683456614</v>
      </c>
    </row>
    <row r="70" ht="15" customHeight="1">
      <c r="A70" s="37" t="s">
        <v>93</v>
      </c>
      <c r="B70" s="4" t="s">
        <v>161</v>
      </c>
      <c r="C70" s="76" t="n">
        <v>0.000223008034886244</v>
      </c>
      <c r="D70" s="77" t="n">
        <v>0.688656446168504</v>
      </c>
      <c r="E70" s="77" t="n">
        <v>0.162976747367218</v>
      </c>
      <c r="F70" s="77" t="n">
        <v>0.0528617355240989</v>
      </c>
      <c r="G70" s="77" t="n">
        <v>1.32274725158001</v>
      </c>
      <c r="H70" s="77" t="n">
        <v>0.00157501662531811</v>
      </c>
      <c r="I70" s="77" t="n">
        <v>0.0000918338955031977</v>
      </c>
      <c r="J70" s="77" t="n">
        <v>3.84407257826508</v>
      </c>
      <c r="K70" s="77" t="n">
        <v>0.225769649492782</v>
      </c>
      <c r="L70" s="77" t="n">
        <v>5.82396939526176</v>
      </c>
      <c r="M70" s="77" t="n">
        <v>7.89620847828399</v>
      </c>
      <c r="N70" s="77" t="n">
        <v>0.342255442393214</v>
      </c>
      <c r="O70" s="77" t="n">
        <v>0.0953844550972492</v>
      </c>
      <c r="P70" s="77" t="n">
        <v>0.553334974533263</v>
      </c>
      <c r="Q70" s="77" t="n">
        <v>1.26423835920752</v>
      </c>
      <c r="R70" s="77" t="n">
        <v>0.0650961731590077</v>
      </c>
      <c r="S70" s="77" t="n">
        <v>0.837720127635237</v>
      </c>
      <c r="T70" s="77" t="n">
        <v>0.0846873560753137</v>
      </c>
      <c r="U70" s="77" t="n">
        <v>0.325266281039667</v>
      </c>
      <c r="V70" s="77" t="n">
        <v>0.190279393366303</v>
      </c>
      <c r="W70" s="77" t="n">
        <v>0.111444525807563</v>
      </c>
      <c r="X70" s="77" t="n">
        <v>0.78686724761105</v>
      </c>
      <c r="Y70" s="77" t="n">
        <v>2.05668479131022</v>
      </c>
      <c r="Z70" s="77" t="n">
        <v>3.21271447021793</v>
      </c>
      <c r="AA70" s="77" t="n">
        <v>0.841458777726144</v>
      </c>
      <c r="AB70" s="77" t="n">
        <v>0.446250077025867</v>
      </c>
      <c r="AC70" s="77" t="n">
        <v>0.369202707796193</v>
      </c>
      <c r="AD70" s="77" t="n">
        <v>0.054305684718489</v>
      </c>
      <c r="AE70" s="77" t="n">
        <v>0.829541027920117</v>
      </c>
      <c r="AF70" s="77" t="n">
        <v>2.2029751610128</v>
      </c>
      <c r="AG70" s="77" t="n">
        <v>1.09001481898014</v>
      </c>
      <c r="AH70" s="77" t="n">
        <v>0.712632925235717</v>
      </c>
      <c r="AI70" s="77" t="n">
        <v>6.99473249976034</v>
      </c>
      <c r="AJ70" s="77" t="n">
        <v>0.312699550188352</v>
      </c>
      <c r="AK70" s="77" t="n">
        <v>0.404576794178071</v>
      </c>
      <c r="AL70" s="77" t="n">
        <v>0.613654087660583</v>
      </c>
      <c r="AM70" s="77" t="n">
        <v>0.193834799483527</v>
      </c>
      <c r="AN70" s="77" t="n">
        <v>5.88006067804245</v>
      </c>
      <c r="AO70" s="77" t="n">
        <v>0.284336717310117</v>
      </c>
      <c r="AP70" s="77" t="n">
        <v>2.29286453761394</v>
      </c>
      <c r="AQ70" s="77" t="n">
        <v>33.9620519067917</v>
      </c>
      <c r="AR70" s="77" t="n">
        <v>1.3194531330743</v>
      </c>
      <c r="AS70" s="77" t="n">
        <v>0.0603920310125753</v>
      </c>
      <c r="AT70" s="77" t="n">
        <v>0.286347804494291</v>
      </c>
      <c r="AU70" s="77" t="n">
        <v>2.09981245514601</v>
      </c>
      <c r="AV70" s="77" t="n">
        <v>0.527051025294353</v>
      </c>
      <c r="AW70" s="77" t="n">
        <v>1.4352020699087</v>
      </c>
      <c r="AX70" s="77" t="n">
        <v>1.03204018627024</v>
      </c>
      <c r="AY70" s="77" t="n">
        <v>47.9986309217153</v>
      </c>
      <c r="AZ70" s="77" t="n">
        <v>10.1415935061541</v>
      </c>
      <c r="BA70" s="77" t="n">
        <v>3.35868228305832</v>
      </c>
      <c r="BB70" s="77" t="n">
        <v>14.7979582738153</v>
      </c>
      <c r="BC70" s="77" t="n">
        <v>1.45830105428843</v>
      </c>
      <c r="BD70" s="77" t="n">
        <v>7.06564778347576</v>
      </c>
      <c r="BE70" s="77" t="n">
        <v>0.62182006788156</v>
      </c>
      <c r="BF70" s="77" t="n">
        <v>5.77115495345906</v>
      </c>
      <c r="BG70" s="77" t="n">
        <v>1.70344538197156</v>
      </c>
      <c r="BH70" s="77" t="n">
        <v>2.76664861414682</v>
      </c>
      <c r="BI70" s="77" t="n">
        <v>0.324112448601079</v>
      </c>
      <c r="BJ70" s="77" t="n">
        <v>15.1975917414319</v>
      </c>
      <c r="BK70" s="77" t="n">
        <v>1.01999892551489</v>
      </c>
      <c r="BL70" s="77" t="n">
        <v>4.23380382236755</v>
      </c>
      <c r="BM70" s="77" t="n">
        <v>1.77461130377134</v>
      </c>
      <c r="BN70" s="77" t="n">
        <v>0.0824045572031154</v>
      </c>
      <c r="BO70" s="77" t="n">
        <v>17.3592920573015</v>
      </c>
      <c r="BP70" s="77" t="n">
        <v>15.5155679312321</v>
      </c>
      <c r="BQ70" s="78" t="n">
        <v>0</v>
      </c>
      <c r="BR70" s="79" t="n">
        <v>245.381882821987</v>
      </c>
      <c r="BS70" s="80" t="n">
        <v>0</v>
      </c>
      <c r="BT70" s="81" t="n">
        <v>0</v>
      </c>
      <c r="BU70" s="81" t="n">
        <v>0</v>
      </c>
      <c r="BV70" s="81" t="n">
        <v>6625.46742164533</v>
      </c>
      <c r="BW70" s="81" t="n">
        <v>0</v>
      </c>
      <c r="BX70" s="82" t="n">
        <v>0</v>
      </c>
      <c r="BY70" s="79" t="n">
        <v>6625.46742164533</v>
      </c>
      <c r="BZ70" s="83" t="n">
        <v>6870.84930446731</v>
      </c>
    </row>
    <row r="71" ht="15" customHeight="1">
      <c r="A71" s="37" t="s">
        <v>94</v>
      </c>
      <c r="B71" s="4" t="s">
        <v>162</v>
      </c>
      <c r="C71" s="76" t="n">
        <v>0.00207628170411331</v>
      </c>
      <c r="D71" s="77" t="n">
        <v>0.000970927118567417</v>
      </c>
      <c r="E71" s="77" t="n">
        <v>0</v>
      </c>
      <c r="F71" s="77" t="n">
        <v>0.000884234456566465</v>
      </c>
      <c r="G71" s="77" t="n">
        <v>5.10588492657727</v>
      </c>
      <c r="H71" s="77" t="n">
        <v>0.0320748356777648</v>
      </c>
      <c r="I71" s="77" t="n">
        <v>0.00280829847669736</v>
      </c>
      <c r="J71" s="77" t="n">
        <v>0.0934784135257151</v>
      </c>
      <c r="K71" s="77" t="n">
        <v>0.0018195196085811</v>
      </c>
      <c r="L71" s="77" t="n">
        <v>0.0893970647041986</v>
      </c>
      <c r="M71" s="77" t="n">
        <v>0.00510528472305966</v>
      </c>
      <c r="N71" s="77" t="n">
        <v>0.00292636008902747</v>
      </c>
      <c r="O71" s="77" t="n">
        <v>0.0101932262603798</v>
      </c>
      <c r="P71" s="77" t="n">
        <v>0.0117131190328736</v>
      </c>
      <c r="Q71" s="77" t="n">
        <v>0.00691265556440703</v>
      </c>
      <c r="R71" s="77" t="n">
        <v>0.00261261344860065</v>
      </c>
      <c r="S71" s="77" t="n">
        <v>0.0261153884252073</v>
      </c>
      <c r="T71" s="77" t="n">
        <v>0</v>
      </c>
      <c r="U71" s="77" t="n">
        <v>0.00664003817781072</v>
      </c>
      <c r="V71" s="77" t="n">
        <v>0.0033386965436562</v>
      </c>
      <c r="W71" s="77" t="n">
        <v>0.0299163979852578</v>
      </c>
      <c r="X71" s="77" t="n">
        <v>0.0226235765500643</v>
      </c>
      <c r="Y71" s="77" t="n">
        <v>0.00106820767330044</v>
      </c>
      <c r="Z71" s="77" t="n">
        <v>0.0368103418867759</v>
      </c>
      <c r="AA71" s="77" t="n">
        <v>0.0308532081965696</v>
      </c>
      <c r="AB71" s="77" t="n">
        <v>0.016805253702571</v>
      </c>
      <c r="AC71" s="77" t="n">
        <v>1.99656316907279</v>
      </c>
      <c r="AD71" s="77" t="n">
        <v>0.00696306484349344</v>
      </c>
      <c r="AE71" s="77" t="n">
        <v>2.01017826715476</v>
      </c>
      <c r="AF71" s="77" t="n">
        <v>8.44228114001314</v>
      </c>
      <c r="AG71" s="77" t="n">
        <v>3.54832983573469</v>
      </c>
      <c r="AH71" s="77" t="n">
        <v>2.08086879221381</v>
      </c>
      <c r="AI71" s="77" t="n">
        <v>0.0705689729457816</v>
      </c>
      <c r="AJ71" s="77" t="n">
        <v>0.00559831613856498</v>
      </c>
      <c r="AK71" s="77" t="n">
        <v>0.0046505143845949</v>
      </c>
      <c r="AL71" s="77" t="n">
        <v>0.0136673490103682</v>
      </c>
      <c r="AM71" s="77" t="n">
        <v>0.00567054251311678</v>
      </c>
      <c r="AN71" s="77" t="n">
        <v>36.5938883536964</v>
      </c>
      <c r="AO71" s="77" t="n">
        <v>0.0291564000122098</v>
      </c>
      <c r="AP71" s="77" t="n">
        <v>6.61260179937983</v>
      </c>
      <c r="AQ71" s="77" t="n">
        <v>160.167991399211</v>
      </c>
      <c r="AR71" s="77" t="n">
        <v>20.1650072280074</v>
      </c>
      <c r="AS71" s="77" t="n">
        <v>0</v>
      </c>
      <c r="AT71" s="77" t="n">
        <v>0.0397447310365728</v>
      </c>
      <c r="AU71" s="77" t="n">
        <v>7.24634845817568</v>
      </c>
      <c r="AV71" s="77" t="n">
        <v>1.84004149842699</v>
      </c>
      <c r="AW71" s="77" t="n">
        <v>6.55530793427758</v>
      </c>
      <c r="AX71" s="77" t="n">
        <v>1.28323159054274</v>
      </c>
      <c r="AY71" s="77" t="n">
        <v>7.74989953235656</v>
      </c>
      <c r="AZ71" s="77" t="n">
        <v>165.235798315889</v>
      </c>
      <c r="BA71" s="77" t="n">
        <v>69.2401082446482</v>
      </c>
      <c r="BB71" s="77" t="n">
        <v>78.9372713912306</v>
      </c>
      <c r="BC71" s="77" t="n">
        <v>5.06943759373321</v>
      </c>
      <c r="BD71" s="77" t="n">
        <v>21.5900625583925</v>
      </c>
      <c r="BE71" s="77" t="n">
        <v>1.52636102966298</v>
      </c>
      <c r="BF71" s="77" t="n">
        <v>11.6892710375175</v>
      </c>
      <c r="BG71" s="77" t="n">
        <v>6.14167351328816</v>
      </c>
      <c r="BH71" s="77" t="n">
        <v>64.8734570574598</v>
      </c>
      <c r="BI71" s="77" t="n">
        <v>0.0107760337187523</v>
      </c>
      <c r="BJ71" s="77" t="n">
        <v>36.1515825717867</v>
      </c>
      <c r="BK71" s="77" t="n">
        <v>3.66554267076308</v>
      </c>
      <c r="BL71" s="77" t="n">
        <v>27.3910183565601</v>
      </c>
      <c r="BM71" s="77" t="n">
        <v>32.6120511602502</v>
      </c>
      <c r="BN71" s="77" t="n">
        <v>63.0617689702649</v>
      </c>
      <c r="BO71" s="77" t="n">
        <v>1.82150682749965</v>
      </c>
      <c r="BP71" s="77" t="n">
        <v>12.4857644413448</v>
      </c>
      <c r="BQ71" s="78" t="n">
        <v>0</v>
      </c>
      <c r="BR71" s="79" t="n">
        <v>873.515039533267</v>
      </c>
      <c r="BS71" s="80" t="n">
        <v>0</v>
      </c>
      <c r="BT71" s="81" t="n">
        <v>0</v>
      </c>
      <c r="BU71" s="81" t="n">
        <v>0</v>
      </c>
      <c r="BV71" s="81" t="n">
        <v>966.163555439949</v>
      </c>
      <c r="BW71" s="81" t="n">
        <v>1.75540222219186</v>
      </c>
      <c r="BX71" s="82" t="n">
        <v>0</v>
      </c>
      <c r="BY71" s="79" t="n">
        <v>967.918957662141</v>
      </c>
      <c r="BZ71" s="83" t="n">
        <v>1841.43399719541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0</v>
      </c>
      <c r="BW72" s="89" t="n">
        <v>0</v>
      </c>
      <c r="BX72" s="90" t="n">
        <v>0</v>
      </c>
      <c r="BY72" s="87" t="n">
        <v>0</v>
      </c>
      <c r="BZ72" s="91" t="n">
        <v>0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101" t="s">
        <v>164</v>
      </c>
      <c r="B74" s="102"/>
      <c r="C74" s="95" t="n">
        <v>15384.9197137025</v>
      </c>
      <c r="D74" s="53" t="n">
        <v>7222.6091805088</v>
      </c>
      <c r="E74" s="53" t="n">
        <v>755.669211931137</v>
      </c>
      <c r="F74" s="53" t="n">
        <v>831.657553186699</v>
      </c>
      <c r="G74" s="53" t="n">
        <v>8571.24461928851</v>
      </c>
      <c r="H74" s="53" t="n">
        <v>2506.99213147146</v>
      </c>
      <c r="I74" s="53" t="n">
        <v>619.077086418373</v>
      </c>
      <c r="J74" s="53" t="n">
        <v>7494.04673352274</v>
      </c>
      <c r="K74" s="53" t="n">
        <v>1302.94007632867</v>
      </c>
      <c r="L74" s="53" t="n">
        <v>7014.4092435758</v>
      </c>
      <c r="M74" s="53" t="n">
        <v>2684.9844000492</v>
      </c>
      <c r="N74" s="53" t="n">
        <v>290.850613485411</v>
      </c>
      <c r="O74" s="53" t="n">
        <v>2537.72305775323</v>
      </c>
      <c r="P74" s="53" t="n">
        <v>3554.66846410259</v>
      </c>
      <c r="Q74" s="53" t="n">
        <v>1498.51422731697</v>
      </c>
      <c r="R74" s="53" t="n">
        <v>1313.36677601875</v>
      </c>
      <c r="S74" s="53" t="n">
        <v>3797.09391855615</v>
      </c>
      <c r="T74" s="53" t="n">
        <v>572.12239798716</v>
      </c>
      <c r="U74" s="53" t="n">
        <v>50959.8222316305</v>
      </c>
      <c r="V74" s="53" t="n">
        <v>1118.3464811383</v>
      </c>
      <c r="W74" s="53" t="n">
        <v>7977.42846770141</v>
      </c>
      <c r="X74" s="53" t="n">
        <v>3636.18248614657</v>
      </c>
      <c r="Y74" s="53" t="n">
        <v>1991.11515683977</v>
      </c>
      <c r="Z74" s="53" t="n">
        <v>1880.97683297372</v>
      </c>
      <c r="AA74" s="53" t="n">
        <v>4893.70780486331</v>
      </c>
      <c r="AB74" s="53" t="n">
        <v>2729.99647561353</v>
      </c>
      <c r="AC74" s="53" t="n">
        <v>4071.68667535078</v>
      </c>
      <c r="AD74" s="53" t="n">
        <v>2635.9846510078</v>
      </c>
      <c r="AE74" s="53" t="n">
        <v>3658.251679768</v>
      </c>
      <c r="AF74" s="53" t="n">
        <v>5402.07910008076</v>
      </c>
      <c r="AG74" s="53" t="n">
        <v>3011.43501779093</v>
      </c>
      <c r="AH74" s="53" t="n">
        <v>5100.60760942968</v>
      </c>
      <c r="AI74" s="53" t="n">
        <v>9565.05128608506</v>
      </c>
      <c r="AJ74" s="53" t="n">
        <v>3910.13065016327</v>
      </c>
      <c r="AK74" s="53" t="n">
        <v>1284.78554665975</v>
      </c>
      <c r="AL74" s="53" t="n">
        <v>2465.69814743338</v>
      </c>
      <c r="AM74" s="53" t="n">
        <v>3179.19553780671</v>
      </c>
      <c r="AN74" s="53" t="n">
        <v>9194.61843324661</v>
      </c>
      <c r="AO74" s="53" t="n">
        <v>2978.30595817181</v>
      </c>
      <c r="AP74" s="53" t="n">
        <v>36497.5322627267</v>
      </c>
      <c r="AQ74" s="53" t="n">
        <v>39855.12871388</v>
      </c>
      <c r="AR74" s="53" t="n">
        <v>16831.0174646883</v>
      </c>
      <c r="AS74" s="53" t="n">
        <v>1187.26253678562</v>
      </c>
      <c r="AT74" s="53" t="n">
        <v>6469.91821511192</v>
      </c>
      <c r="AU74" s="53" t="n">
        <v>3705.57092833102</v>
      </c>
      <c r="AV74" s="53" t="n">
        <v>1113.27388501778</v>
      </c>
      <c r="AW74" s="53" t="n">
        <v>15165.4477854623</v>
      </c>
      <c r="AX74" s="53" t="n">
        <v>1121.48496859301</v>
      </c>
      <c r="AY74" s="53" t="n">
        <v>1871.42887307952</v>
      </c>
      <c r="AZ74" s="53" t="n">
        <v>6099.4754566145</v>
      </c>
      <c r="BA74" s="53" t="n">
        <v>5959.19295091071</v>
      </c>
      <c r="BB74" s="53" t="n">
        <v>18898.3597330221</v>
      </c>
      <c r="BC74" s="53" t="n">
        <v>7784.70598183437</v>
      </c>
      <c r="BD74" s="53" t="n">
        <v>7441.9313658842</v>
      </c>
      <c r="BE74" s="53" t="n">
        <v>2639.64206452952</v>
      </c>
      <c r="BF74" s="53" t="n">
        <v>4083.83944152648</v>
      </c>
      <c r="BG74" s="53" t="n">
        <v>1958.76121148332</v>
      </c>
      <c r="BH74" s="53" t="n">
        <v>11812.5743844866</v>
      </c>
      <c r="BI74" s="53" t="n">
        <v>1022.4222010301</v>
      </c>
      <c r="BJ74" s="53" t="n">
        <v>13025.6740905709</v>
      </c>
      <c r="BK74" s="53" t="n">
        <v>3182.97222059193</v>
      </c>
      <c r="BL74" s="53" t="n">
        <v>3808.00834998644</v>
      </c>
      <c r="BM74" s="53" t="n">
        <v>4283.63261569645</v>
      </c>
      <c r="BN74" s="53" t="n">
        <v>15198.2152646974</v>
      </c>
      <c r="BO74" s="53" t="n">
        <v>1446.87149488387</v>
      </c>
      <c r="BP74" s="53" t="n">
        <v>9210.85003600192</v>
      </c>
      <c r="BQ74" s="96" t="n">
        <v>0</v>
      </c>
      <c r="BR74" s="97" t="n">
        <v>441273.490132533</v>
      </c>
      <c r="BS74" s="98" t="n">
        <v>103.718472992214</v>
      </c>
      <c r="BT74" s="99" t="n">
        <v>2019.31775707333</v>
      </c>
      <c r="BU74" s="99" t="n">
        <v>0</v>
      </c>
      <c r="BV74" s="99" t="n">
        <v>498941.943883487</v>
      </c>
      <c r="BW74" s="99" t="n">
        <v>50652.5297539145</v>
      </c>
      <c r="BX74" s="100" t="n">
        <v>0</v>
      </c>
      <c r="BY74" s="97" t="n">
        <v>551717.509867467</v>
      </c>
      <c r="BZ74" s="60" t="n">
        <v>992991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213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1075.19600711256</v>
      </c>
      <c r="D6" s="69" t="n">
        <v>1118.62059731003</v>
      </c>
      <c r="E6" s="69" t="n">
        <v>26.4178279525965</v>
      </c>
      <c r="F6" s="69" t="n">
        <v>0.511462767450743</v>
      </c>
      <c r="G6" s="69" t="n">
        <v>0.595608595688589</v>
      </c>
      <c r="H6" s="69" t="n">
        <v>0</v>
      </c>
      <c r="I6" s="69" t="n">
        <v>0</v>
      </c>
      <c r="J6" s="69" t="n">
        <v>747.032148351621</v>
      </c>
      <c r="K6" s="69" t="n">
        <v>0.866892761551591</v>
      </c>
      <c r="L6" s="69" t="n">
        <v>10710.9669535701</v>
      </c>
      <c r="M6" s="69" t="n">
        <v>56.8399443590169</v>
      </c>
      <c r="N6" s="69" t="n">
        <v>251.583174275253</v>
      </c>
      <c r="O6" s="69" t="n">
        <v>692.900440772683</v>
      </c>
      <c r="P6" s="69" t="n">
        <v>120.019371146382</v>
      </c>
      <c r="Q6" s="69" t="n">
        <v>1.09930309147696</v>
      </c>
      <c r="R6" s="69" t="n">
        <v>11.070368509447</v>
      </c>
      <c r="S6" s="69" t="n">
        <v>25.4622841273101</v>
      </c>
      <c r="T6" s="69" t="n">
        <v>0</v>
      </c>
      <c r="U6" s="69" t="n">
        <v>0.926841221085483</v>
      </c>
      <c r="V6" s="69" t="n">
        <v>182.190209870204</v>
      </c>
      <c r="W6" s="69" t="n">
        <v>3.31673121148937</v>
      </c>
      <c r="X6" s="69" t="n">
        <v>4.44651104532202</v>
      </c>
      <c r="Y6" s="69" t="n">
        <v>0.516419852518427</v>
      </c>
      <c r="Z6" s="69" t="n">
        <v>2.68150878048389</v>
      </c>
      <c r="AA6" s="69" t="n">
        <v>6.34159508448408</v>
      </c>
      <c r="AB6" s="69" t="n">
        <v>2.93098095323869</v>
      </c>
      <c r="AC6" s="69" t="n">
        <v>1.94707176833075</v>
      </c>
      <c r="AD6" s="69" t="n">
        <v>0.165355199285372</v>
      </c>
      <c r="AE6" s="69" t="n">
        <v>0.357783006927546</v>
      </c>
      <c r="AF6" s="69" t="n">
        <v>0</v>
      </c>
      <c r="AG6" s="69" t="n">
        <v>0.022013878234759</v>
      </c>
      <c r="AH6" s="69" t="n">
        <v>0.0537970199844703</v>
      </c>
      <c r="AI6" s="69" t="n">
        <v>0.0175715672912185</v>
      </c>
      <c r="AJ6" s="69" t="n">
        <v>0.0469439224421707</v>
      </c>
      <c r="AK6" s="69" t="n">
        <v>0.0208829868409865</v>
      </c>
      <c r="AL6" s="69" t="n">
        <v>2.41136619226441</v>
      </c>
      <c r="AM6" s="69" t="n">
        <v>0</v>
      </c>
      <c r="AN6" s="69" t="n">
        <v>0.0658192826801873</v>
      </c>
      <c r="AO6" s="69" t="n">
        <v>2.38963550195838</v>
      </c>
      <c r="AP6" s="69" t="n">
        <v>5.77907452292862</v>
      </c>
      <c r="AQ6" s="69" t="n">
        <v>855.112738603024</v>
      </c>
      <c r="AR6" s="69" t="n">
        <v>0.0689711154603599</v>
      </c>
      <c r="AS6" s="69" t="n">
        <v>0</v>
      </c>
      <c r="AT6" s="69" t="n">
        <v>0.0323819150777363</v>
      </c>
      <c r="AU6" s="69" t="n">
        <v>0.03957610414523</v>
      </c>
      <c r="AV6" s="69" t="n">
        <v>64.5605855488806</v>
      </c>
      <c r="AW6" s="69" t="n">
        <v>863.448462274215</v>
      </c>
      <c r="AX6" s="69" t="n">
        <v>0</v>
      </c>
      <c r="AY6" s="69" t="n">
        <v>0.0273311448150159</v>
      </c>
      <c r="AZ6" s="69" t="n">
        <v>0.00200021208042787</v>
      </c>
      <c r="BA6" s="69" t="n">
        <v>0.00195340377767119</v>
      </c>
      <c r="BB6" s="69" t="n">
        <v>0.198956726293896</v>
      </c>
      <c r="BC6" s="69" t="n">
        <v>0.292039915875875</v>
      </c>
      <c r="BD6" s="69" t="n">
        <v>0.0270117489658762</v>
      </c>
      <c r="BE6" s="69" t="n">
        <v>0.67784881517397</v>
      </c>
      <c r="BF6" s="69" t="n">
        <v>0.0753913757789577</v>
      </c>
      <c r="BG6" s="69" t="n">
        <v>0.00477022305412381</v>
      </c>
      <c r="BH6" s="69" t="n">
        <v>11.5016035694015</v>
      </c>
      <c r="BI6" s="69" t="n">
        <v>0.00382811234063411</v>
      </c>
      <c r="BJ6" s="69" t="n">
        <v>132.216039654923</v>
      </c>
      <c r="BK6" s="69" t="n">
        <v>45.2906370835405</v>
      </c>
      <c r="BL6" s="69" t="n">
        <v>3.95899092567816</v>
      </c>
      <c r="BM6" s="69" t="n">
        <v>45.0497045770408</v>
      </c>
      <c r="BN6" s="69" t="n">
        <v>18.3148368479871</v>
      </c>
      <c r="BO6" s="69" t="n">
        <v>0.0113162159771171</v>
      </c>
      <c r="BP6" s="69" t="n">
        <v>70.5515875205455</v>
      </c>
      <c r="BQ6" s="70" t="n">
        <v>0</v>
      </c>
      <c r="BR6" s="71" t="n">
        <v>17167.2790612052</v>
      </c>
      <c r="BS6" s="72" t="n">
        <v>4731.78782676914</v>
      </c>
      <c r="BT6" s="73" t="n">
        <v>26.2491143839112</v>
      </c>
      <c r="BU6" s="73" t="n">
        <v>0</v>
      </c>
      <c r="BV6" s="73" t="n">
        <v>31990.0604375793</v>
      </c>
      <c r="BW6" s="73" t="n">
        <v>223.105496923677</v>
      </c>
      <c r="BX6" s="74" t="n">
        <v>0</v>
      </c>
      <c r="BY6" s="71" t="n">
        <v>36971.202875656</v>
      </c>
      <c r="BZ6" s="75" t="n">
        <v>54138.4819368612</v>
      </c>
    </row>
    <row r="7" ht="15" customHeight="1">
      <c r="A7" s="22" t="s">
        <v>30</v>
      </c>
      <c r="B7" s="4" t="s">
        <v>98</v>
      </c>
      <c r="C7" s="76" t="n">
        <v>161.810574815104</v>
      </c>
      <c r="D7" s="77" t="n">
        <v>932.340341272752</v>
      </c>
      <c r="E7" s="77" t="n">
        <v>32.7529959827505</v>
      </c>
      <c r="F7" s="77" t="n">
        <v>1.06900927990804</v>
      </c>
      <c r="G7" s="77" t="n">
        <v>2.46693697640606</v>
      </c>
      <c r="H7" s="77" t="n">
        <v>0</v>
      </c>
      <c r="I7" s="77" t="n">
        <v>0</v>
      </c>
      <c r="J7" s="77" t="n">
        <v>7501.3493161629</v>
      </c>
      <c r="K7" s="77" t="n">
        <v>0.312077446510164</v>
      </c>
      <c r="L7" s="77" t="n">
        <v>435.688760668894</v>
      </c>
      <c r="M7" s="77" t="n">
        <v>11.6309530152565</v>
      </c>
      <c r="N7" s="77" t="n">
        <v>10.5671015661886</v>
      </c>
      <c r="O7" s="77" t="n">
        <v>53.6702904819192</v>
      </c>
      <c r="P7" s="77" t="n">
        <v>43.9838989165551</v>
      </c>
      <c r="Q7" s="77" t="n">
        <v>0.940097721285189</v>
      </c>
      <c r="R7" s="77" t="n">
        <v>17.2493182373493</v>
      </c>
      <c r="S7" s="77" t="n">
        <v>31.6316071419084</v>
      </c>
      <c r="T7" s="77" t="n">
        <v>0</v>
      </c>
      <c r="U7" s="77" t="n">
        <v>0</v>
      </c>
      <c r="V7" s="77" t="n">
        <v>6.14369886010093</v>
      </c>
      <c r="W7" s="77" t="n">
        <v>13.0515303199338</v>
      </c>
      <c r="X7" s="77" t="n">
        <v>1.7900072028876</v>
      </c>
      <c r="Y7" s="77" t="n">
        <v>1.51763703428167</v>
      </c>
      <c r="Z7" s="77" t="n">
        <v>0.962903094703049</v>
      </c>
      <c r="AA7" s="77" t="n">
        <v>8.542985789994</v>
      </c>
      <c r="AB7" s="77" t="n">
        <v>12.9363687296031</v>
      </c>
      <c r="AC7" s="77" t="n">
        <v>3.87567526422123</v>
      </c>
      <c r="AD7" s="77" t="n">
        <v>0.742339298919435</v>
      </c>
      <c r="AE7" s="77" t="n">
        <v>0.250641533866388</v>
      </c>
      <c r="AF7" s="77" t="n">
        <v>0</v>
      </c>
      <c r="AG7" s="77" t="n">
        <v>0.0961886031205184</v>
      </c>
      <c r="AH7" s="77" t="n">
        <v>0.0651227084022535</v>
      </c>
      <c r="AI7" s="77" t="n">
        <v>0.0205535696016773</v>
      </c>
      <c r="AJ7" s="77" t="n">
        <v>0.109449477292274</v>
      </c>
      <c r="AK7" s="77" t="n">
        <v>0.0252794051232994</v>
      </c>
      <c r="AL7" s="77" t="n">
        <v>1.8855893572114</v>
      </c>
      <c r="AM7" s="77" t="n">
        <v>0</v>
      </c>
      <c r="AN7" s="77" t="n">
        <v>0.0787939592738795</v>
      </c>
      <c r="AO7" s="77" t="n">
        <v>1.15448826635852</v>
      </c>
      <c r="AP7" s="77" t="n">
        <v>17.7297996950783</v>
      </c>
      <c r="AQ7" s="77" t="n">
        <v>32.1257166831427</v>
      </c>
      <c r="AR7" s="77" t="n">
        <v>0.000278867322549734</v>
      </c>
      <c r="AS7" s="77" t="n">
        <v>0</v>
      </c>
      <c r="AT7" s="77" t="n">
        <v>0.0174205291300282</v>
      </c>
      <c r="AU7" s="77" t="n">
        <v>0.0521433106428441</v>
      </c>
      <c r="AV7" s="77" t="n">
        <v>17.7609483620056</v>
      </c>
      <c r="AW7" s="77" t="n">
        <v>229.467601771516</v>
      </c>
      <c r="AX7" s="77" t="n">
        <v>0</v>
      </c>
      <c r="AY7" s="77" t="n">
        <v>0.0330850700392298</v>
      </c>
      <c r="AZ7" s="77" t="n">
        <v>0.00125003919482988</v>
      </c>
      <c r="BA7" s="77" t="n">
        <v>0</v>
      </c>
      <c r="BB7" s="77" t="n">
        <v>0.112833898505767</v>
      </c>
      <c r="BC7" s="77" t="n">
        <v>0.943197157159814</v>
      </c>
      <c r="BD7" s="77" t="n">
        <v>0.00990118081641255</v>
      </c>
      <c r="BE7" s="77" t="n">
        <v>0.0237900486888773</v>
      </c>
      <c r="BF7" s="77" t="n">
        <v>0.988771901321186</v>
      </c>
      <c r="BG7" s="77" t="n">
        <v>0</v>
      </c>
      <c r="BH7" s="77" t="n">
        <v>0.481432076541748</v>
      </c>
      <c r="BI7" s="77" t="n">
        <v>0</v>
      </c>
      <c r="BJ7" s="77" t="n">
        <v>33.8570966189117</v>
      </c>
      <c r="BK7" s="77" t="n">
        <v>15.1015256875556</v>
      </c>
      <c r="BL7" s="77" t="n">
        <v>1.15208163009491</v>
      </c>
      <c r="BM7" s="77" t="n">
        <v>4.93417514736218</v>
      </c>
      <c r="BN7" s="77" t="n">
        <v>6.40928441202525</v>
      </c>
      <c r="BO7" s="77" t="n">
        <v>0.0145373823619421</v>
      </c>
      <c r="BP7" s="77" t="n">
        <v>3.81823319130202</v>
      </c>
      <c r="BQ7" s="78" t="n">
        <v>0</v>
      </c>
      <c r="BR7" s="79" t="n">
        <v>9655.7476368213</v>
      </c>
      <c r="BS7" s="80" t="n">
        <v>192.432407447294</v>
      </c>
      <c r="BT7" s="81" t="n">
        <v>1.50120604070504</v>
      </c>
      <c r="BU7" s="81" t="n">
        <v>0</v>
      </c>
      <c r="BV7" s="81" t="n">
        <v>6332.79447130126</v>
      </c>
      <c r="BW7" s="81" t="n">
        <v>1193.95182180591</v>
      </c>
      <c r="BX7" s="82" t="n">
        <v>0</v>
      </c>
      <c r="BY7" s="79" t="n">
        <v>7720.67990659516</v>
      </c>
      <c r="BZ7" s="83" t="n">
        <v>17376.4275434165</v>
      </c>
    </row>
    <row r="8" ht="15" customHeight="1">
      <c r="A8" s="22" t="s">
        <v>31</v>
      </c>
      <c r="B8" s="4" t="s">
        <v>99</v>
      </c>
      <c r="C8" s="76" t="n">
        <v>300.841006970959</v>
      </c>
      <c r="D8" s="77" t="n">
        <v>326.515456726333</v>
      </c>
      <c r="E8" s="77" t="n">
        <v>410.516125101479</v>
      </c>
      <c r="F8" s="77" t="n">
        <v>0.131782235038488</v>
      </c>
      <c r="G8" s="77" t="n">
        <v>0.210449599882981</v>
      </c>
      <c r="H8" s="77" t="n">
        <v>0</v>
      </c>
      <c r="I8" s="77" t="n">
        <v>0</v>
      </c>
      <c r="J8" s="77" t="n">
        <v>471.178331639041</v>
      </c>
      <c r="K8" s="77" t="n">
        <v>0.0192116586265255</v>
      </c>
      <c r="L8" s="77" t="n">
        <v>38.8316031639441</v>
      </c>
      <c r="M8" s="77" t="n">
        <v>3.01107643054608</v>
      </c>
      <c r="N8" s="77" t="n">
        <v>1.0658095970277</v>
      </c>
      <c r="O8" s="77" t="n">
        <v>3.52878694794659</v>
      </c>
      <c r="P8" s="77" t="n">
        <v>0.966601334380932</v>
      </c>
      <c r="Q8" s="77" t="n">
        <v>1.10896818148007</v>
      </c>
      <c r="R8" s="77" t="n">
        <v>233.70372988409</v>
      </c>
      <c r="S8" s="77" t="n">
        <v>412.882820625653</v>
      </c>
      <c r="T8" s="77" t="n">
        <v>0</v>
      </c>
      <c r="U8" s="77" t="n">
        <v>0</v>
      </c>
      <c r="V8" s="77" t="n">
        <v>0.203488854026799</v>
      </c>
      <c r="W8" s="77" t="n">
        <v>14.5356903464739</v>
      </c>
      <c r="X8" s="77" t="n">
        <v>0.698131320345768</v>
      </c>
      <c r="Y8" s="77" t="n">
        <v>0.0163760626000216</v>
      </c>
      <c r="Z8" s="77" t="n">
        <v>0.0111548607421534</v>
      </c>
      <c r="AA8" s="77" t="n">
        <v>115.036655867896</v>
      </c>
      <c r="AB8" s="77" t="n">
        <v>2.5083149634715</v>
      </c>
      <c r="AC8" s="77" t="n">
        <v>37.5133024900598</v>
      </c>
      <c r="AD8" s="77" t="n">
        <v>0.0633275231305679</v>
      </c>
      <c r="AE8" s="77" t="n">
        <v>0.445050645941459</v>
      </c>
      <c r="AF8" s="77" t="n">
        <v>0</v>
      </c>
      <c r="AG8" s="77" t="n">
        <v>0.00829201247319201</v>
      </c>
      <c r="AH8" s="77" t="n">
        <v>0.0113256884177832</v>
      </c>
      <c r="AI8" s="77" t="n">
        <v>0.00357453384376997</v>
      </c>
      <c r="AJ8" s="77" t="n">
        <v>0.0126506510085873</v>
      </c>
      <c r="AK8" s="77" t="n">
        <v>0.00439641828231294</v>
      </c>
      <c r="AL8" s="77" t="n">
        <v>0.244482399412151</v>
      </c>
      <c r="AM8" s="77" t="n">
        <v>0</v>
      </c>
      <c r="AN8" s="77" t="n">
        <v>0.0137032972650225</v>
      </c>
      <c r="AO8" s="77" t="n">
        <v>0.0959215637157504</v>
      </c>
      <c r="AP8" s="77" t="n">
        <v>42.7428921644377</v>
      </c>
      <c r="AQ8" s="77" t="n">
        <v>28.2620743516902</v>
      </c>
      <c r="AR8" s="77" t="n">
        <v>0.0000334640787059681</v>
      </c>
      <c r="AS8" s="77" t="n">
        <v>0</v>
      </c>
      <c r="AT8" s="77" t="n">
        <v>0.000530281447559162</v>
      </c>
      <c r="AU8" s="77" t="n">
        <v>0.00807539924002147</v>
      </c>
      <c r="AV8" s="77" t="n">
        <v>11.7110857413459</v>
      </c>
      <c r="AW8" s="77" t="n">
        <v>169.462432822518</v>
      </c>
      <c r="AX8" s="77" t="n">
        <v>0</v>
      </c>
      <c r="AY8" s="77" t="n">
        <v>0.00575392522421388</v>
      </c>
      <c r="AZ8" s="77" t="n">
        <v>0.000150004703379586</v>
      </c>
      <c r="BA8" s="77" t="n">
        <v>0</v>
      </c>
      <c r="BB8" s="77" t="n">
        <v>0.00340603732332751</v>
      </c>
      <c r="BC8" s="77" t="n">
        <v>0.0872128502167274</v>
      </c>
      <c r="BD8" s="77" t="n">
        <v>0.00036001889879172</v>
      </c>
      <c r="BE8" s="77" t="n">
        <v>0.00076363119248248</v>
      </c>
      <c r="BF8" s="77" t="n">
        <v>0.0038477878601797</v>
      </c>
      <c r="BG8" s="77" t="n">
        <v>0</v>
      </c>
      <c r="BH8" s="77" t="n">
        <v>0.0297932919653055</v>
      </c>
      <c r="BI8" s="77" t="n">
        <v>0</v>
      </c>
      <c r="BJ8" s="77" t="n">
        <v>22.7874579927807</v>
      </c>
      <c r="BK8" s="77" t="n">
        <v>19.4033594827937</v>
      </c>
      <c r="BL8" s="77" t="n">
        <v>2.99950342769859</v>
      </c>
      <c r="BM8" s="77" t="n">
        <v>16.1545117756625</v>
      </c>
      <c r="BN8" s="77" t="n">
        <v>4.12881517872218</v>
      </c>
      <c r="BO8" s="77" t="n">
        <v>0.00040923363872236</v>
      </c>
      <c r="BP8" s="77" t="n">
        <v>0.204706645850976</v>
      </c>
      <c r="BQ8" s="78" t="n">
        <v>0</v>
      </c>
      <c r="BR8" s="79" t="n">
        <v>2693.93477510482</v>
      </c>
      <c r="BS8" s="80" t="n">
        <v>6.20824086927102</v>
      </c>
      <c r="BT8" s="81" t="n">
        <v>0.564165699921314</v>
      </c>
      <c r="BU8" s="81" t="n">
        <v>0</v>
      </c>
      <c r="BV8" s="81" t="n">
        <v>4395.13646700363</v>
      </c>
      <c r="BW8" s="81" t="n">
        <v>42.3847197258368</v>
      </c>
      <c r="BX8" s="82" t="n">
        <v>0</v>
      </c>
      <c r="BY8" s="79" t="n">
        <v>4444.29359329866</v>
      </c>
      <c r="BZ8" s="83" t="n">
        <v>7138.22836840348</v>
      </c>
    </row>
    <row r="9" ht="15" customHeight="1">
      <c r="A9" s="22" t="s">
        <v>32</v>
      </c>
      <c r="B9" s="4" t="s">
        <v>100</v>
      </c>
      <c r="C9" s="76" t="n">
        <v>38.4911980929282</v>
      </c>
      <c r="D9" s="77" t="n">
        <v>135.155595695014</v>
      </c>
      <c r="E9" s="77" t="n">
        <v>3.50092624271827</v>
      </c>
      <c r="F9" s="77" t="n">
        <v>77.4941730991569</v>
      </c>
      <c r="G9" s="77" t="n">
        <v>201.219499868047</v>
      </c>
      <c r="H9" s="77" t="n">
        <v>0.0693781227431262</v>
      </c>
      <c r="I9" s="77" t="n">
        <v>0.224299657256681</v>
      </c>
      <c r="J9" s="77" t="n">
        <v>11.4751243197884</v>
      </c>
      <c r="K9" s="77" t="n">
        <v>2.11166143574147</v>
      </c>
      <c r="L9" s="77" t="n">
        <v>64.5517913559127</v>
      </c>
      <c r="M9" s="77" t="n">
        <v>6.26715547626612</v>
      </c>
      <c r="N9" s="77" t="n">
        <v>0</v>
      </c>
      <c r="O9" s="77" t="n">
        <v>0.228933073400021</v>
      </c>
      <c r="P9" s="77" t="n">
        <v>0.00335810622793743</v>
      </c>
      <c r="Q9" s="77" t="n">
        <v>0.196491837353514</v>
      </c>
      <c r="R9" s="77" t="n">
        <v>0.022710996722284</v>
      </c>
      <c r="S9" s="77" t="n">
        <v>5.89843215196998</v>
      </c>
      <c r="T9" s="77" t="n">
        <v>0.0174481356026676</v>
      </c>
      <c r="U9" s="77" t="n">
        <v>0.0143075156461264</v>
      </c>
      <c r="V9" s="77" t="n">
        <v>48.1978771736596</v>
      </c>
      <c r="W9" s="77" t="n">
        <v>992.559754253051</v>
      </c>
      <c r="X9" s="77" t="n">
        <v>15.7182439005723</v>
      </c>
      <c r="Y9" s="77" t="n">
        <v>2.46926360454652</v>
      </c>
      <c r="Z9" s="77" t="n">
        <v>0.462166737738651</v>
      </c>
      <c r="AA9" s="77" t="n">
        <v>2.980890792133</v>
      </c>
      <c r="AB9" s="77" t="n">
        <v>1106.71169970757</v>
      </c>
      <c r="AC9" s="77" t="n">
        <v>102.273918775153</v>
      </c>
      <c r="AD9" s="77" t="n">
        <v>61.5174221464</v>
      </c>
      <c r="AE9" s="77" t="n">
        <v>1.32636331293154</v>
      </c>
      <c r="AF9" s="77" t="n">
        <v>0</v>
      </c>
      <c r="AG9" s="77" t="n">
        <v>8.80294218094983</v>
      </c>
      <c r="AH9" s="77" t="n">
        <v>1.11423769144304</v>
      </c>
      <c r="AI9" s="77" t="n">
        <v>7.19601543168994</v>
      </c>
      <c r="AJ9" s="77" t="n">
        <v>6.18750606401274</v>
      </c>
      <c r="AK9" s="77" t="n">
        <v>0.804287225122576</v>
      </c>
      <c r="AL9" s="77" t="n">
        <v>8.10479549064936</v>
      </c>
      <c r="AM9" s="77" t="n">
        <v>1.23722644708376</v>
      </c>
      <c r="AN9" s="77" t="n">
        <v>11.8576619720716</v>
      </c>
      <c r="AO9" s="77" t="n">
        <v>90.3955352349993</v>
      </c>
      <c r="AP9" s="77" t="n">
        <v>1293.44745870386</v>
      </c>
      <c r="AQ9" s="77" t="n">
        <v>23.27087013179</v>
      </c>
      <c r="AR9" s="77" t="n">
        <v>0.00198487350913705</v>
      </c>
      <c r="AS9" s="77" t="n">
        <v>0</v>
      </c>
      <c r="AT9" s="77" t="n">
        <v>0.0000796804955532337</v>
      </c>
      <c r="AU9" s="77" t="n">
        <v>0.86963247263813</v>
      </c>
      <c r="AV9" s="77" t="n">
        <v>0.608279117991662</v>
      </c>
      <c r="AW9" s="77" t="n">
        <v>4.24818567693144</v>
      </c>
      <c r="AX9" s="77" t="n">
        <v>0</v>
      </c>
      <c r="AY9" s="77" t="n">
        <v>0</v>
      </c>
      <c r="AZ9" s="77" t="n">
        <v>0.00795024927911806</v>
      </c>
      <c r="BA9" s="77" t="n">
        <v>0</v>
      </c>
      <c r="BB9" s="77" t="n">
        <v>0.00196675976163227</v>
      </c>
      <c r="BC9" s="77" t="n">
        <v>82.692450815654</v>
      </c>
      <c r="BD9" s="77" t="n">
        <v>0.00362659728510807</v>
      </c>
      <c r="BE9" s="77" t="n">
        <v>0.0142808557406691</v>
      </c>
      <c r="BF9" s="77" t="n">
        <v>0.0103976526584303</v>
      </c>
      <c r="BG9" s="77" t="n">
        <v>0</v>
      </c>
      <c r="BH9" s="77" t="n">
        <v>0.302899168861732</v>
      </c>
      <c r="BI9" s="77" t="n">
        <v>0</v>
      </c>
      <c r="BJ9" s="77" t="n">
        <v>16.550315040046</v>
      </c>
      <c r="BK9" s="77" t="n">
        <v>3.42053693690353</v>
      </c>
      <c r="BL9" s="77" t="n">
        <v>0.0359500140910216</v>
      </c>
      <c r="BM9" s="77" t="n">
        <v>2.39398475945662</v>
      </c>
      <c r="BN9" s="77" t="n">
        <v>1.58667915633779</v>
      </c>
      <c r="BO9" s="77" t="n">
        <v>0.00134852019287765</v>
      </c>
      <c r="BP9" s="77" t="n">
        <v>1.17310010854765</v>
      </c>
      <c r="BQ9" s="78" t="n">
        <v>0</v>
      </c>
      <c r="BR9" s="79" t="n">
        <v>4447.5022706163</v>
      </c>
      <c r="BS9" s="80" t="n">
        <v>16.5648393040021</v>
      </c>
      <c r="BT9" s="81" t="n">
        <v>0.0090440466440929</v>
      </c>
      <c r="BU9" s="81" t="n">
        <v>0</v>
      </c>
      <c r="BV9" s="81" t="n">
        <v>83.6057638881882</v>
      </c>
      <c r="BW9" s="81" t="n">
        <v>0</v>
      </c>
      <c r="BX9" s="82" t="n">
        <v>0</v>
      </c>
      <c r="BY9" s="79" t="n">
        <v>100.179647238834</v>
      </c>
      <c r="BZ9" s="83" t="n">
        <v>4547.68191785514</v>
      </c>
    </row>
    <row r="10" ht="15" customHeight="1">
      <c r="A10" s="22" t="s">
        <v>33</v>
      </c>
      <c r="B10" s="4" t="s">
        <v>101</v>
      </c>
      <c r="C10" s="76" t="n">
        <v>7.99599110753345</v>
      </c>
      <c r="D10" s="77" t="n">
        <v>7.62865393275459</v>
      </c>
      <c r="E10" s="77" t="n">
        <v>0.28565371185699</v>
      </c>
      <c r="F10" s="77" t="n">
        <v>0.300391012933233</v>
      </c>
      <c r="G10" s="77" t="n">
        <v>3.32750476439023</v>
      </c>
      <c r="H10" s="77" t="n">
        <v>1.22836093803002</v>
      </c>
      <c r="I10" s="77" t="n">
        <v>0.241302263507734</v>
      </c>
      <c r="J10" s="77" t="n">
        <v>1.20618729343092</v>
      </c>
      <c r="K10" s="77" t="n">
        <v>0.0220762863145333</v>
      </c>
      <c r="L10" s="77" t="n">
        <v>2.97035125578742</v>
      </c>
      <c r="M10" s="77" t="n">
        <v>1.27882975376651</v>
      </c>
      <c r="N10" s="77" t="n">
        <v>0.0226235625547247</v>
      </c>
      <c r="O10" s="77" t="n">
        <v>0.547702715457635</v>
      </c>
      <c r="P10" s="77" t="n">
        <v>0.0108993387542425</v>
      </c>
      <c r="Q10" s="77" t="n">
        <v>0.203211590453326</v>
      </c>
      <c r="R10" s="77" t="n">
        <v>0.0881548859352311</v>
      </c>
      <c r="S10" s="77" t="n">
        <v>1.7016972415792</v>
      </c>
      <c r="T10" s="77" t="n">
        <v>0.00276289967473904</v>
      </c>
      <c r="U10" s="77" t="n">
        <v>4.30854166360087</v>
      </c>
      <c r="V10" s="77" t="n">
        <v>0.161845951444705</v>
      </c>
      <c r="W10" s="77" t="n">
        <v>8.64145331568553</v>
      </c>
      <c r="X10" s="77" t="n">
        <v>1.97282685617224</v>
      </c>
      <c r="Y10" s="77" t="n">
        <v>0.822297275643419</v>
      </c>
      <c r="Z10" s="77" t="n">
        <v>0.0687338773630259</v>
      </c>
      <c r="AA10" s="77" t="n">
        <v>2.45826430528925</v>
      </c>
      <c r="AB10" s="77" t="n">
        <v>7.33577910218414</v>
      </c>
      <c r="AC10" s="77" t="n">
        <v>4.93021500438199</v>
      </c>
      <c r="AD10" s="77" t="n">
        <v>0.660726787726436</v>
      </c>
      <c r="AE10" s="77" t="n">
        <v>1.48572404525293</v>
      </c>
      <c r="AF10" s="77" t="n">
        <v>0.163149093296851</v>
      </c>
      <c r="AG10" s="77" t="n">
        <v>1.3622837228944</v>
      </c>
      <c r="AH10" s="77" t="n">
        <v>1.06812385098033</v>
      </c>
      <c r="AI10" s="77" t="n">
        <v>0.930641793330219</v>
      </c>
      <c r="AJ10" s="77" t="n">
        <v>0.972877948012784</v>
      </c>
      <c r="AK10" s="77" t="n">
        <v>0.378136959294836</v>
      </c>
      <c r="AL10" s="77" t="n">
        <v>0.397206746167992</v>
      </c>
      <c r="AM10" s="77" t="n">
        <v>0.971879165460687</v>
      </c>
      <c r="AN10" s="77" t="n">
        <v>0.786725933572908</v>
      </c>
      <c r="AO10" s="77" t="n">
        <v>0.744246689425027</v>
      </c>
      <c r="AP10" s="77" t="n">
        <v>9.07224936719833</v>
      </c>
      <c r="AQ10" s="77" t="n">
        <v>11.248624097574</v>
      </c>
      <c r="AR10" s="77" t="n">
        <v>8.19818279366252</v>
      </c>
      <c r="AS10" s="77" t="n">
        <v>0.0793827122314668</v>
      </c>
      <c r="AT10" s="77" t="n">
        <v>0</v>
      </c>
      <c r="AU10" s="77" t="n">
        <v>0.176033290209938</v>
      </c>
      <c r="AV10" s="77" t="n">
        <v>0.0646573361449494</v>
      </c>
      <c r="AW10" s="77" t="n">
        <v>21.5598253042026</v>
      </c>
      <c r="AX10" s="77" t="n">
        <v>0</v>
      </c>
      <c r="AY10" s="77" t="n">
        <v>0.00090539891725356</v>
      </c>
      <c r="AZ10" s="77" t="n">
        <v>0.00201098386061299</v>
      </c>
      <c r="BA10" s="77" t="n">
        <v>0</v>
      </c>
      <c r="BB10" s="77" t="n">
        <v>0</v>
      </c>
      <c r="BC10" s="77" t="n">
        <v>0.337395585185553</v>
      </c>
      <c r="BD10" s="77" t="n">
        <v>0</v>
      </c>
      <c r="BE10" s="77" t="n">
        <v>0.245134850338269</v>
      </c>
      <c r="BF10" s="77" t="n">
        <v>0.18041149301169</v>
      </c>
      <c r="BG10" s="77" t="n">
        <v>1.51378310104738</v>
      </c>
      <c r="BH10" s="77" t="n">
        <v>0.086959520647817</v>
      </c>
      <c r="BI10" s="77" t="n">
        <v>0.0157951341458207</v>
      </c>
      <c r="BJ10" s="77" t="n">
        <v>1.57768045986292</v>
      </c>
      <c r="BK10" s="77" t="n">
        <v>0.464689485685724</v>
      </c>
      <c r="BL10" s="77" t="n">
        <v>0</v>
      </c>
      <c r="BM10" s="77" t="n">
        <v>0.129286753375518</v>
      </c>
      <c r="BN10" s="77" t="n">
        <v>0.472827829020144</v>
      </c>
      <c r="BO10" s="77" t="n">
        <v>0</v>
      </c>
      <c r="BP10" s="77" t="n">
        <v>2.62614297567023</v>
      </c>
      <c r="BQ10" s="78" t="n">
        <v>0</v>
      </c>
      <c r="BR10" s="79" t="n">
        <v>127.736013113888</v>
      </c>
      <c r="BS10" s="80" t="n">
        <v>0.720955248039762</v>
      </c>
      <c r="BT10" s="81" t="n">
        <v>0</v>
      </c>
      <c r="BU10" s="81" t="n">
        <v>0</v>
      </c>
      <c r="BV10" s="81" t="n">
        <v>255.343368368962</v>
      </c>
      <c r="BW10" s="81" t="n">
        <v>1.04058915152737</v>
      </c>
      <c r="BX10" s="82" t="n">
        <v>0</v>
      </c>
      <c r="BY10" s="79" t="n">
        <v>257.104912768529</v>
      </c>
      <c r="BZ10" s="83" t="n">
        <v>384.840925882417</v>
      </c>
    </row>
    <row r="11" ht="15" customHeight="1">
      <c r="A11" s="22" t="s">
        <v>34</v>
      </c>
      <c r="B11" s="4" t="s">
        <v>102</v>
      </c>
      <c r="C11" s="76" t="n">
        <v>0</v>
      </c>
      <c r="D11" s="77" t="n">
        <v>0.00535604947637981</v>
      </c>
      <c r="E11" s="77" t="n">
        <v>0.00165810874501955</v>
      </c>
      <c r="F11" s="77" t="n">
        <v>0.00553440724955382</v>
      </c>
      <c r="G11" s="77" t="n">
        <v>1.13746133936525</v>
      </c>
      <c r="H11" s="77" t="n">
        <v>342.690474398501</v>
      </c>
      <c r="I11" s="77" t="n">
        <v>10.7885078658391</v>
      </c>
      <c r="J11" s="77" t="n">
        <v>0</v>
      </c>
      <c r="K11" s="77" t="n">
        <v>0</v>
      </c>
      <c r="L11" s="77" t="n">
        <v>0</v>
      </c>
      <c r="M11" s="77" t="n">
        <v>0</v>
      </c>
      <c r="N11" s="77" t="n">
        <v>0</v>
      </c>
      <c r="O11" s="77" t="n">
        <v>0</v>
      </c>
      <c r="P11" s="77" t="n">
        <v>0</v>
      </c>
      <c r="Q11" s="77" t="n">
        <v>0</v>
      </c>
      <c r="R11" s="77" t="n">
        <v>0.0241045034612377</v>
      </c>
      <c r="S11" s="77" t="n">
        <v>0</v>
      </c>
      <c r="T11" s="77" t="n">
        <v>0</v>
      </c>
      <c r="U11" s="77" t="n">
        <v>0</v>
      </c>
      <c r="V11" s="77" t="n">
        <v>0</v>
      </c>
      <c r="W11" s="77" t="n">
        <v>0</v>
      </c>
      <c r="X11" s="77" t="n">
        <v>0</v>
      </c>
      <c r="Y11" s="77" t="n">
        <v>0</v>
      </c>
      <c r="Z11" s="77" t="n">
        <v>0</v>
      </c>
      <c r="AA11" s="77" t="n">
        <v>0.00706086107806946</v>
      </c>
      <c r="AB11" s="77" t="n">
        <v>20.8476205474257</v>
      </c>
      <c r="AC11" s="77" t="n">
        <v>3233.90315216663</v>
      </c>
      <c r="AD11" s="77" t="n">
        <v>46.5776972773905</v>
      </c>
      <c r="AE11" s="77" t="n">
        <v>0.00358831167968414</v>
      </c>
      <c r="AF11" s="77" t="n">
        <v>0.00782695981319342</v>
      </c>
      <c r="AG11" s="77" t="n">
        <v>0.0638441945549809</v>
      </c>
      <c r="AH11" s="77" t="n">
        <v>1.89564907327095</v>
      </c>
      <c r="AI11" s="77" t="n">
        <v>0.10171358553026</v>
      </c>
      <c r="AJ11" s="77" t="n">
        <v>0.000587463589830529</v>
      </c>
      <c r="AK11" s="77" t="n">
        <v>0.0935504334731279</v>
      </c>
      <c r="AL11" s="77" t="n">
        <v>0</v>
      </c>
      <c r="AM11" s="77" t="n">
        <v>1.40612609672985</v>
      </c>
      <c r="AN11" s="77" t="n">
        <v>0.00354010293379765</v>
      </c>
      <c r="AO11" s="77" t="n">
        <v>0.0136758236721076</v>
      </c>
      <c r="AP11" s="77" t="n">
        <v>0.373786792492714</v>
      </c>
      <c r="AQ11" s="77" t="n">
        <v>0.14060392981778</v>
      </c>
      <c r="AR11" s="77" t="n">
        <v>0.00499394408656879</v>
      </c>
      <c r="AS11" s="77" t="n">
        <v>0.031748417023264</v>
      </c>
      <c r="AT11" s="77" t="n">
        <v>0</v>
      </c>
      <c r="AU11" s="77" t="n">
        <v>0.0445736522803021</v>
      </c>
      <c r="AV11" s="77" t="n">
        <v>0.000862003412730381</v>
      </c>
      <c r="AW11" s="77" t="n">
        <v>0</v>
      </c>
      <c r="AX11" s="77" t="n">
        <v>0</v>
      </c>
      <c r="AY11" s="77" t="n">
        <v>0</v>
      </c>
      <c r="AZ11" s="77" t="n">
        <v>0.00635651954539938</v>
      </c>
      <c r="BA11" s="77" t="n">
        <v>0</v>
      </c>
      <c r="BB11" s="77" t="n">
        <v>0.000533117661310548</v>
      </c>
      <c r="BC11" s="77" t="n">
        <v>0</v>
      </c>
      <c r="BD11" s="77" t="n">
        <v>0</v>
      </c>
      <c r="BE11" s="77" t="n">
        <v>1.1218673977643</v>
      </c>
      <c r="BF11" s="77" t="n">
        <v>0</v>
      </c>
      <c r="BG11" s="77" t="n">
        <v>0</v>
      </c>
      <c r="BH11" s="77" t="n">
        <v>0.191905537762885</v>
      </c>
      <c r="BI11" s="77" t="n">
        <v>0</v>
      </c>
      <c r="BJ11" s="77" t="n">
        <v>0.00911958991316952</v>
      </c>
      <c r="BK11" s="77" t="n">
        <v>0.000443015177253074</v>
      </c>
      <c r="BL11" s="77" t="n">
        <v>0</v>
      </c>
      <c r="BM11" s="77" t="n">
        <v>0.0156269129076537</v>
      </c>
      <c r="BN11" s="77" t="n">
        <v>0</v>
      </c>
      <c r="BO11" s="77" t="n">
        <v>0</v>
      </c>
      <c r="BP11" s="77" t="n">
        <v>0</v>
      </c>
      <c r="BQ11" s="78" t="n">
        <v>0</v>
      </c>
      <c r="BR11" s="79" t="n">
        <v>3661.52115040025</v>
      </c>
      <c r="BS11" s="80" t="n">
        <v>5160.38597324522</v>
      </c>
      <c r="BT11" s="81" t="n">
        <v>0</v>
      </c>
      <c r="BU11" s="81" t="n">
        <v>0</v>
      </c>
      <c r="BV11" s="81" t="n">
        <v>0.462277772671395</v>
      </c>
      <c r="BW11" s="81" t="n">
        <v>4.34441265063912</v>
      </c>
      <c r="BX11" s="82" t="n">
        <v>0</v>
      </c>
      <c r="BY11" s="79" t="n">
        <v>5165.19266366853</v>
      </c>
      <c r="BZ11" s="83" t="n">
        <v>8826.71381406879</v>
      </c>
    </row>
    <row r="12" ht="15" customHeight="1">
      <c r="A12" s="22" t="s">
        <v>35</v>
      </c>
      <c r="B12" s="4" t="s">
        <v>103</v>
      </c>
      <c r="C12" s="76" t="n">
        <v>0.738781365329315</v>
      </c>
      <c r="D12" s="77" t="n">
        <v>0.685891916128886</v>
      </c>
      <c r="E12" s="77" t="n">
        <v>0.0236473772576479</v>
      </c>
      <c r="F12" s="77" t="n">
        <v>0.364133393080098</v>
      </c>
      <c r="G12" s="77" t="n">
        <v>30.8229441139794</v>
      </c>
      <c r="H12" s="77" t="n">
        <v>0</v>
      </c>
      <c r="I12" s="77" t="n">
        <v>227.256140055344</v>
      </c>
      <c r="J12" s="77" t="n">
        <v>1.72772312447563</v>
      </c>
      <c r="K12" s="77" t="n">
        <v>0.0255921307646411</v>
      </c>
      <c r="L12" s="77" t="n">
        <v>3.43314176713956</v>
      </c>
      <c r="M12" s="77" t="n">
        <v>0.215560546220692</v>
      </c>
      <c r="N12" s="77" t="n">
        <v>0</v>
      </c>
      <c r="O12" s="77" t="n">
        <v>0.0484409705743846</v>
      </c>
      <c r="P12" s="77" t="n">
        <v>0.00401186698611101</v>
      </c>
      <c r="Q12" s="77" t="n">
        <v>0.061557884131259</v>
      </c>
      <c r="R12" s="77" t="n">
        <v>0.0149728231071901</v>
      </c>
      <c r="S12" s="77" t="n">
        <v>1.82220056958182</v>
      </c>
      <c r="T12" s="77" t="n">
        <v>1.17304614787105</v>
      </c>
      <c r="U12" s="77" t="n">
        <v>0.00674720033700011</v>
      </c>
      <c r="V12" s="77" t="n">
        <v>0.217922376230993</v>
      </c>
      <c r="W12" s="77" t="n">
        <v>8.14631545135508</v>
      </c>
      <c r="X12" s="77" t="n">
        <v>1.42830838087034</v>
      </c>
      <c r="Y12" s="77" t="n">
        <v>0.353514468254235</v>
      </c>
      <c r="Z12" s="77" t="n">
        <v>0.106835531801948</v>
      </c>
      <c r="AA12" s="77" t="n">
        <v>1.6513656089164</v>
      </c>
      <c r="AB12" s="77" t="n">
        <v>15.9443261680572</v>
      </c>
      <c r="AC12" s="77" t="n">
        <v>12.9699070722972</v>
      </c>
      <c r="AD12" s="77" t="n">
        <v>2041.07405693831</v>
      </c>
      <c r="AE12" s="77" t="n">
        <v>9.25407529154745</v>
      </c>
      <c r="AF12" s="77" t="n">
        <v>0.66838679920208</v>
      </c>
      <c r="AG12" s="77" t="n">
        <v>23.4743668684107</v>
      </c>
      <c r="AH12" s="77" t="n">
        <v>3.47455327378436</v>
      </c>
      <c r="AI12" s="77" t="n">
        <v>2.59287310802863</v>
      </c>
      <c r="AJ12" s="77" t="n">
        <v>12.9976661163278</v>
      </c>
      <c r="AK12" s="77" t="n">
        <v>4.20248607057481</v>
      </c>
      <c r="AL12" s="77" t="n">
        <v>7.92101352926559</v>
      </c>
      <c r="AM12" s="77" t="n">
        <v>1.67519121899805</v>
      </c>
      <c r="AN12" s="77" t="n">
        <v>0.138591476573521</v>
      </c>
      <c r="AO12" s="77" t="n">
        <v>1.06369914619193</v>
      </c>
      <c r="AP12" s="77" t="n">
        <v>13.776155312756</v>
      </c>
      <c r="AQ12" s="77" t="n">
        <v>0.654801400837779</v>
      </c>
      <c r="AR12" s="77" t="n">
        <v>0.0451267506157913</v>
      </c>
      <c r="AS12" s="77" t="n">
        <v>0</v>
      </c>
      <c r="AT12" s="77" t="n">
        <v>0.000442830356578617</v>
      </c>
      <c r="AU12" s="77" t="n">
        <v>0.0118210927344906</v>
      </c>
      <c r="AV12" s="77" t="n">
        <v>0.000514239359939597</v>
      </c>
      <c r="AW12" s="77" t="n">
        <v>0.0312472664327003</v>
      </c>
      <c r="AX12" s="77" t="n">
        <v>0</v>
      </c>
      <c r="AY12" s="77" t="n">
        <v>0</v>
      </c>
      <c r="AZ12" s="77" t="n">
        <v>0</v>
      </c>
      <c r="BA12" s="77" t="n">
        <v>0</v>
      </c>
      <c r="BB12" s="77" t="n">
        <v>0.00195549639915685</v>
      </c>
      <c r="BC12" s="77" t="n">
        <v>0.448116342560007</v>
      </c>
      <c r="BD12" s="77" t="n">
        <v>0.0250522082543948</v>
      </c>
      <c r="BE12" s="77" t="n">
        <v>0.000858353281408066</v>
      </c>
      <c r="BF12" s="77" t="n">
        <v>0</v>
      </c>
      <c r="BG12" s="77" t="n">
        <v>0</v>
      </c>
      <c r="BH12" s="77" t="n">
        <v>0.0373009884636697</v>
      </c>
      <c r="BI12" s="77" t="n">
        <v>0</v>
      </c>
      <c r="BJ12" s="77" t="n">
        <v>0.128608945201629</v>
      </c>
      <c r="BK12" s="77" t="n">
        <v>0.0446046166053285</v>
      </c>
      <c r="BL12" s="77" t="n">
        <v>0</v>
      </c>
      <c r="BM12" s="77" t="n">
        <v>0.122431284330035</v>
      </c>
      <c r="BN12" s="77" t="n">
        <v>0.286357407796497</v>
      </c>
      <c r="BO12" s="77" t="n">
        <v>0</v>
      </c>
      <c r="BP12" s="77" t="n">
        <v>0.175620081253354</v>
      </c>
      <c r="BQ12" s="78" t="n">
        <v>0</v>
      </c>
      <c r="BR12" s="79" t="n">
        <v>2433.57100276454</v>
      </c>
      <c r="BS12" s="80" t="n">
        <v>1.39623713991253</v>
      </c>
      <c r="BT12" s="81" t="n">
        <v>0</v>
      </c>
      <c r="BU12" s="81" t="n">
        <v>0</v>
      </c>
      <c r="BV12" s="81" t="n">
        <v>3.47957234541177</v>
      </c>
      <c r="BW12" s="81" t="n">
        <v>0</v>
      </c>
      <c r="BX12" s="82" t="n">
        <v>0</v>
      </c>
      <c r="BY12" s="79" t="n">
        <v>4.87580948532431</v>
      </c>
      <c r="BZ12" s="83" t="n">
        <v>2438.44681224987</v>
      </c>
    </row>
    <row r="13" ht="15" customHeight="1">
      <c r="A13" s="22" t="s">
        <v>36</v>
      </c>
      <c r="B13" s="4" t="s">
        <v>104</v>
      </c>
      <c r="C13" s="76" t="n">
        <v>8.44457255767311</v>
      </c>
      <c r="D13" s="77" t="n">
        <v>622.55356959161</v>
      </c>
      <c r="E13" s="77" t="n">
        <v>7.98030216423047</v>
      </c>
      <c r="F13" s="77" t="n">
        <v>1.38254286710442</v>
      </c>
      <c r="G13" s="77" t="n">
        <v>6.26877745492826</v>
      </c>
      <c r="H13" s="77" t="n">
        <v>6.8249583064524</v>
      </c>
      <c r="I13" s="77" t="n">
        <v>1.08021006750756</v>
      </c>
      <c r="J13" s="77" t="n">
        <v>3335.11440743738</v>
      </c>
      <c r="K13" s="77" t="n">
        <v>0.0251044105896017</v>
      </c>
      <c r="L13" s="77" t="n">
        <v>427.156987461676</v>
      </c>
      <c r="M13" s="77" t="n">
        <v>8.17663666014196</v>
      </c>
      <c r="N13" s="77" t="n">
        <v>0</v>
      </c>
      <c r="O13" s="77" t="n">
        <v>0.239207358699986</v>
      </c>
      <c r="P13" s="77" t="n">
        <v>0.938269559066518</v>
      </c>
      <c r="Q13" s="77" t="n">
        <v>186.772973232958</v>
      </c>
      <c r="R13" s="77" t="n">
        <v>0.699094255542048</v>
      </c>
      <c r="S13" s="77" t="n">
        <v>1.49901670391848</v>
      </c>
      <c r="T13" s="77" t="n">
        <v>0.232772168312233</v>
      </c>
      <c r="U13" s="77" t="n">
        <v>0.247116390870672</v>
      </c>
      <c r="V13" s="77" t="n">
        <v>203.493899936166</v>
      </c>
      <c r="W13" s="77" t="n">
        <v>2.64215920010108</v>
      </c>
      <c r="X13" s="77" t="n">
        <v>5.40602415027237</v>
      </c>
      <c r="Y13" s="77" t="n">
        <v>529.657291928749</v>
      </c>
      <c r="Z13" s="77" t="n">
        <v>1.02572233737665</v>
      </c>
      <c r="AA13" s="77" t="n">
        <v>3.14812074063209</v>
      </c>
      <c r="AB13" s="77" t="n">
        <v>0.548832474003199</v>
      </c>
      <c r="AC13" s="77" t="n">
        <v>0.418041224649562</v>
      </c>
      <c r="AD13" s="77" t="n">
        <v>0.111470866543764</v>
      </c>
      <c r="AE13" s="77" t="n">
        <v>17.9856709988567</v>
      </c>
      <c r="AF13" s="77" t="n">
        <v>0.260184533731489</v>
      </c>
      <c r="AG13" s="77" t="n">
        <v>1.10364484434184</v>
      </c>
      <c r="AH13" s="77" t="n">
        <v>23.9995494528375</v>
      </c>
      <c r="AI13" s="77" t="n">
        <v>1.86710722145115</v>
      </c>
      <c r="AJ13" s="77" t="n">
        <v>0.371085093986371</v>
      </c>
      <c r="AK13" s="77" t="n">
        <v>1.21302251640261</v>
      </c>
      <c r="AL13" s="77" t="n">
        <v>1.32163239976569</v>
      </c>
      <c r="AM13" s="77" t="n">
        <v>17.7987724324972</v>
      </c>
      <c r="AN13" s="77" t="n">
        <v>0.21795140319914</v>
      </c>
      <c r="AO13" s="77" t="n">
        <v>0.425958499287977</v>
      </c>
      <c r="AP13" s="77" t="n">
        <v>7.37992239866359</v>
      </c>
      <c r="AQ13" s="77" t="n">
        <v>54.1822366519194</v>
      </c>
      <c r="AR13" s="77" t="n">
        <v>0.160206661991469</v>
      </c>
      <c r="AS13" s="77" t="n">
        <v>0.457237124501434</v>
      </c>
      <c r="AT13" s="77" t="n">
        <v>0.00432294449980922</v>
      </c>
      <c r="AU13" s="77" t="n">
        <v>0.754633560753325</v>
      </c>
      <c r="AV13" s="77" t="n">
        <v>63.6014207055402</v>
      </c>
      <c r="AW13" s="77" t="n">
        <v>3201.59646772503</v>
      </c>
      <c r="AX13" s="77" t="n">
        <v>0</v>
      </c>
      <c r="AY13" s="77" t="n">
        <v>0.0456933990471288</v>
      </c>
      <c r="AZ13" s="77" t="n">
        <v>0.153370599587517</v>
      </c>
      <c r="BA13" s="77" t="n">
        <v>0.0494058423762756</v>
      </c>
      <c r="BB13" s="77" t="n">
        <v>0.18141657354004</v>
      </c>
      <c r="BC13" s="77" t="n">
        <v>0.131937149502834</v>
      </c>
      <c r="BD13" s="77" t="n">
        <v>0.238444693009085</v>
      </c>
      <c r="BE13" s="77" t="n">
        <v>0.209373369938939</v>
      </c>
      <c r="BF13" s="77" t="n">
        <v>0.35057930744647</v>
      </c>
      <c r="BG13" s="77" t="n">
        <v>0.329729327414764</v>
      </c>
      <c r="BH13" s="77" t="n">
        <v>2.61179523041883</v>
      </c>
      <c r="BI13" s="77" t="n">
        <v>0.0307907167518308</v>
      </c>
      <c r="BJ13" s="77" t="n">
        <v>253.349103173239</v>
      </c>
      <c r="BK13" s="77" t="n">
        <v>142.442414795172</v>
      </c>
      <c r="BL13" s="77" t="n">
        <v>18.7939008562533</v>
      </c>
      <c r="BM13" s="77" t="n">
        <v>142.921665525293</v>
      </c>
      <c r="BN13" s="77" t="n">
        <v>80.8102425765766</v>
      </c>
      <c r="BO13" s="77" t="n">
        <v>0.215228264564584</v>
      </c>
      <c r="BP13" s="77" t="n">
        <v>17.745786925102</v>
      </c>
      <c r="BQ13" s="78" t="n">
        <v>0</v>
      </c>
      <c r="BR13" s="79" t="n">
        <v>9417.39998700164</v>
      </c>
      <c r="BS13" s="80" t="n">
        <v>60.0322414972439</v>
      </c>
      <c r="BT13" s="81" t="n">
        <v>27.7687475636113</v>
      </c>
      <c r="BU13" s="81" t="n">
        <v>0</v>
      </c>
      <c r="BV13" s="81" t="n">
        <v>73429.5430161602</v>
      </c>
      <c r="BW13" s="81" t="n">
        <v>57.3487245734752</v>
      </c>
      <c r="BX13" s="82" t="n">
        <v>0</v>
      </c>
      <c r="BY13" s="79" t="n">
        <v>73574.6927297945</v>
      </c>
      <c r="BZ13" s="83" t="n">
        <v>82992.0927167961</v>
      </c>
    </row>
    <row r="14" ht="15" customHeight="1">
      <c r="A14" s="22" t="s">
        <v>37</v>
      </c>
      <c r="B14" s="4" t="s">
        <v>105</v>
      </c>
      <c r="C14" s="76" t="n">
        <v>9.01936935986483</v>
      </c>
      <c r="D14" s="77" t="n">
        <v>25.8079095344902</v>
      </c>
      <c r="E14" s="77" t="n">
        <v>0.0382136620343728</v>
      </c>
      <c r="F14" s="77" t="n">
        <v>0.131812995407322</v>
      </c>
      <c r="G14" s="77" t="n">
        <v>51.6917223769078</v>
      </c>
      <c r="H14" s="77" t="n">
        <v>11.6039094978836</v>
      </c>
      <c r="I14" s="77" t="n">
        <v>1.73522861906267</v>
      </c>
      <c r="J14" s="77" t="n">
        <v>56.2196982741269</v>
      </c>
      <c r="K14" s="77" t="n">
        <v>157.341123636469</v>
      </c>
      <c r="L14" s="77" t="n">
        <v>713.841937962965</v>
      </c>
      <c r="M14" s="77" t="n">
        <v>140.582696490886</v>
      </c>
      <c r="N14" s="77" t="n">
        <v>0</v>
      </c>
      <c r="O14" s="77" t="n">
        <v>0.00686199173860735</v>
      </c>
      <c r="P14" s="77" t="n">
        <v>0</v>
      </c>
      <c r="Q14" s="77" t="n">
        <v>0.00611853979714702</v>
      </c>
      <c r="R14" s="77" t="n">
        <v>2.29799370432094</v>
      </c>
      <c r="S14" s="77" t="n">
        <v>0.299358298543853</v>
      </c>
      <c r="T14" s="77" t="n">
        <v>0.000312052942032311</v>
      </c>
      <c r="U14" s="77" t="n">
        <v>839.646850824903</v>
      </c>
      <c r="V14" s="77" t="n">
        <v>123.731910779121</v>
      </c>
      <c r="W14" s="77" t="n">
        <v>13.5448501843825</v>
      </c>
      <c r="X14" s="77" t="n">
        <v>75.0128885780366</v>
      </c>
      <c r="Y14" s="77" t="n">
        <v>83.3052629748216</v>
      </c>
      <c r="Z14" s="77" t="n">
        <v>47.9926901436372</v>
      </c>
      <c r="AA14" s="77" t="n">
        <v>0.176597192239234</v>
      </c>
      <c r="AB14" s="77" t="n">
        <v>0.0568141822940398</v>
      </c>
      <c r="AC14" s="77" t="n">
        <v>0.0355582225684107</v>
      </c>
      <c r="AD14" s="77" t="n">
        <v>0.099593618670458</v>
      </c>
      <c r="AE14" s="77" t="n">
        <v>2.35012384919319</v>
      </c>
      <c r="AF14" s="77" t="n">
        <v>0.171923220724283</v>
      </c>
      <c r="AG14" s="77" t="n">
        <v>1.40786586482148</v>
      </c>
      <c r="AH14" s="77" t="n">
        <v>41.6396521009361</v>
      </c>
      <c r="AI14" s="77" t="n">
        <v>2.77115047015442</v>
      </c>
      <c r="AJ14" s="77" t="n">
        <v>0.0134190161705863</v>
      </c>
      <c r="AK14" s="77" t="n">
        <v>2.06066102357055</v>
      </c>
      <c r="AL14" s="77" t="n">
        <v>0.00730858543128496</v>
      </c>
      <c r="AM14" s="77" t="n">
        <v>30.8984115537515</v>
      </c>
      <c r="AN14" s="77" t="n">
        <v>0.74505527434331</v>
      </c>
      <c r="AO14" s="77" t="n">
        <v>0.338355466239239</v>
      </c>
      <c r="AP14" s="77" t="n">
        <v>24.1803495077427</v>
      </c>
      <c r="AQ14" s="77" t="n">
        <v>61.6011689986565</v>
      </c>
      <c r="AR14" s="77" t="n">
        <v>62.4107148289674</v>
      </c>
      <c r="AS14" s="77" t="n">
        <v>0.697370401511006</v>
      </c>
      <c r="AT14" s="77" t="n">
        <v>1.16991594887512</v>
      </c>
      <c r="AU14" s="77" t="n">
        <v>3.71011218191858</v>
      </c>
      <c r="AV14" s="77" t="n">
        <v>0.0952727531166286</v>
      </c>
      <c r="AW14" s="77" t="n">
        <v>232.993556020235</v>
      </c>
      <c r="AX14" s="77" t="n">
        <v>0</v>
      </c>
      <c r="AY14" s="77" t="n">
        <v>0</v>
      </c>
      <c r="AZ14" s="77" t="n">
        <v>1.13805624231091</v>
      </c>
      <c r="BA14" s="77" t="n">
        <v>1.76963356074105</v>
      </c>
      <c r="BB14" s="77" t="n">
        <v>5.70613594574747</v>
      </c>
      <c r="BC14" s="77" t="n">
        <v>0.00439056945090511</v>
      </c>
      <c r="BD14" s="77" t="n">
        <v>6.93148302889965</v>
      </c>
      <c r="BE14" s="77" t="n">
        <v>5.54230083250349</v>
      </c>
      <c r="BF14" s="77" t="n">
        <v>2.69533578367211</v>
      </c>
      <c r="BG14" s="77" t="n">
        <v>4.32145514680124</v>
      </c>
      <c r="BH14" s="77" t="n">
        <v>8.85467786356841</v>
      </c>
      <c r="BI14" s="77" t="n">
        <v>3.46797531043446</v>
      </c>
      <c r="BJ14" s="77" t="n">
        <v>51.1260505618298</v>
      </c>
      <c r="BK14" s="77" t="n">
        <v>15.92070720404</v>
      </c>
      <c r="BL14" s="77" t="n">
        <v>0.6464552587774</v>
      </c>
      <c r="BM14" s="77" t="n">
        <v>12.758788173737</v>
      </c>
      <c r="BN14" s="77" t="n">
        <v>7.3718463254053</v>
      </c>
      <c r="BO14" s="77" t="n">
        <v>0.00228519099389731</v>
      </c>
      <c r="BP14" s="77" t="n">
        <v>11.5038447247775</v>
      </c>
      <c r="BQ14" s="78" t="n">
        <v>0</v>
      </c>
      <c r="BR14" s="79" t="n">
        <v>2963.25109248816</v>
      </c>
      <c r="BS14" s="80" t="n">
        <v>728.047933846207</v>
      </c>
      <c r="BT14" s="81" t="n">
        <v>0.0167677952633369</v>
      </c>
      <c r="BU14" s="81" t="n">
        <v>0</v>
      </c>
      <c r="BV14" s="81" t="n">
        <v>6055.89444176758</v>
      </c>
      <c r="BW14" s="81" t="n">
        <v>95.4272709812801</v>
      </c>
      <c r="BX14" s="82" t="n">
        <v>0</v>
      </c>
      <c r="BY14" s="79" t="n">
        <v>6879.38641439033</v>
      </c>
      <c r="BZ14" s="83" t="n">
        <v>9842.6375068785</v>
      </c>
    </row>
    <row r="15" ht="15" customHeight="1">
      <c r="A15" s="22" t="s">
        <v>38</v>
      </c>
      <c r="B15" s="4" t="s">
        <v>106</v>
      </c>
      <c r="C15" s="76" t="n">
        <v>313.916012960966</v>
      </c>
      <c r="D15" s="77" t="n">
        <v>2755.73798553095</v>
      </c>
      <c r="E15" s="77" t="n">
        <v>193.22976112845</v>
      </c>
      <c r="F15" s="77" t="n">
        <v>24.4659376667412</v>
      </c>
      <c r="G15" s="77" t="n">
        <v>26.9827033147578</v>
      </c>
      <c r="H15" s="77" t="n">
        <v>5.78830493738933</v>
      </c>
      <c r="I15" s="77" t="n">
        <v>1.86412119353374</v>
      </c>
      <c r="J15" s="77" t="n">
        <v>2922.56025611407</v>
      </c>
      <c r="K15" s="77" t="n">
        <v>3.11836553570179</v>
      </c>
      <c r="L15" s="77" t="n">
        <v>4061.23181912767</v>
      </c>
      <c r="M15" s="77" t="n">
        <v>486.54330116129</v>
      </c>
      <c r="N15" s="77" t="n">
        <v>0.00917074419184326</v>
      </c>
      <c r="O15" s="77" t="n">
        <v>4.03947134972719</v>
      </c>
      <c r="P15" s="77" t="n">
        <v>0.536461894802206</v>
      </c>
      <c r="Q15" s="77" t="n">
        <v>4.75666579597218</v>
      </c>
      <c r="R15" s="77" t="n">
        <v>6.75420934693691</v>
      </c>
      <c r="S15" s="77" t="n">
        <v>148.940476623972</v>
      </c>
      <c r="T15" s="77" t="n">
        <v>1.99036824076348</v>
      </c>
      <c r="U15" s="77" t="n">
        <v>220.42173039599</v>
      </c>
      <c r="V15" s="77" t="n">
        <v>78.6509339924755</v>
      </c>
      <c r="W15" s="77" t="n">
        <v>65.7818262809958</v>
      </c>
      <c r="X15" s="77" t="n">
        <v>145.656433574081</v>
      </c>
      <c r="Y15" s="77" t="n">
        <v>85.8955674377258</v>
      </c>
      <c r="Z15" s="77" t="n">
        <v>37.4446321820225</v>
      </c>
      <c r="AA15" s="77" t="n">
        <v>17.8383216712821</v>
      </c>
      <c r="AB15" s="77" t="n">
        <v>10.8631956617899</v>
      </c>
      <c r="AC15" s="77" t="n">
        <v>7.66100356106708</v>
      </c>
      <c r="AD15" s="77" t="n">
        <v>2.42696218060023</v>
      </c>
      <c r="AE15" s="77" t="n">
        <v>9.25793527377697</v>
      </c>
      <c r="AF15" s="77" t="n">
        <v>0.829482486898785</v>
      </c>
      <c r="AG15" s="77" t="n">
        <v>2.78837899830955</v>
      </c>
      <c r="AH15" s="77" t="n">
        <v>7.00028540148995</v>
      </c>
      <c r="AI15" s="77" t="n">
        <v>3.96523067787351</v>
      </c>
      <c r="AJ15" s="77" t="n">
        <v>1.93246441048892</v>
      </c>
      <c r="AK15" s="77" t="n">
        <v>1.52883854858694</v>
      </c>
      <c r="AL15" s="77" t="n">
        <v>5.55232184425803</v>
      </c>
      <c r="AM15" s="77" t="n">
        <v>7.4460042327267</v>
      </c>
      <c r="AN15" s="77" t="n">
        <v>2.18381870876253</v>
      </c>
      <c r="AO15" s="77" t="n">
        <v>3.94827022923399</v>
      </c>
      <c r="AP15" s="77" t="n">
        <v>31.7311760522365</v>
      </c>
      <c r="AQ15" s="77" t="n">
        <v>518.40393284337</v>
      </c>
      <c r="AR15" s="77" t="n">
        <v>18.5866191276214</v>
      </c>
      <c r="AS15" s="77" t="n">
        <v>0.0650337048728599</v>
      </c>
      <c r="AT15" s="77" t="n">
        <v>3.58780823368015</v>
      </c>
      <c r="AU15" s="77" t="n">
        <v>5.29150083250827</v>
      </c>
      <c r="AV15" s="77" t="n">
        <v>51.8571920927032</v>
      </c>
      <c r="AW15" s="77" t="n">
        <v>3192.45118764001</v>
      </c>
      <c r="AX15" s="77" t="n">
        <v>0.0184055080809552</v>
      </c>
      <c r="AY15" s="77" t="n">
        <v>0.157934021355608</v>
      </c>
      <c r="AZ15" s="77" t="n">
        <v>5.53025565454703</v>
      </c>
      <c r="BA15" s="77" t="n">
        <v>0.474266734283819</v>
      </c>
      <c r="BB15" s="77" t="n">
        <v>21.4460889154986</v>
      </c>
      <c r="BC15" s="77" t="n">
        <v>5.05349122010099</v>
      </c>
      <c r="BD15" s="77" t="n">
        <v>6.964437769613</v>
      </c>
      <c r="BE15" s="77" t="n">
        <v>1.811259189239</v>
      </c>
      <c r="BF15" s="77" t="n">
        <v>9.01837437619727</v>
      </c>
      <c r="BG15" s="77" t="n">
        <v>1.38087177850509</v>
      </c>
      <c r="BH15" s="77" t="n">
        <v>6.44368025796253</v>
      </c>
      <c r="BI15" s="77" t="n">
        <v>0.97142368949524</v>
      </c>
      <c r="BJ15" s="77" t="n">
        <v>280.781458669544</v>
      </c>
      <c r="BK15" s="77" t="n">
        <v>246.95106936121</v>
      </c>
      <c r="BL15" s="77" t="n">
        <v>31.033026943104</v>
      </c>
      <c r="BM15" s="77" t="n">
        <v>422.687282584599</v>
      </c>
      <c r="BN15" s="77" t="n">
        <v>128.164801433599</v>
      </c>
      <c r="BO15" s="77" t="n">
        <v>3.58649544634763</v>
      </c>
      <c r="BP15" s="77" t="n">
        <v>63.1629722323646</v>
      </c>
      <c r="BQ15" s="78" t="n">
        <v>0</v>
      </c>
      <c r="BR15" s="79" t="n">
        <v>16739.151076731</v>
      </c>
      <c r="BS15" s="80" t="n">
        <v>504.104222810459</v>
      </c>
      <c r="BT15" s="81" t="n">
        <v>26.960063664318</v>
      </c>
      <c r="BU15" s="81" t="n">
        <v>0</v>
      </c>
      <c r="BV15" s="81" t="n">
        <v>86176.868736469</v>
      </c>
      <c r="BW15" s="81" t="n">
        <v>8.88181668176839</v>
      </c>
      <c r="BX15" s="82" t="n">
        <v>0</v>
      </c>
      <c r="BY15" s="79" t="n">
        <v>86716.8148396255</v>
      </c>
      <c r="BZ15" s="83" t="n">
        <v>103455.965916356</v>
      </c>
    </row>
    <row r="16" ht="15" customHeight="1">
      <c r="A16" s="22" t="s">
        <v>39</v>
      </c>
      <c r="B16" s="4" t="s">
        <v>107</v>
      </c>
      <c r="C16" s="76" t="n">
        <v>0.371080328064874</v>
      </c>
      <c r="D16" s="77" t="n">
        <v>0.855697163962125</v>
      </c>
      <c r="E16" s="77" t="n">
        <v>0.0430449288368272</v>
      </c>
      <c r="F16" s="77" t="n">
        <v>0.707664145889268</v>
      </c>
      <c r="G16" s="77" t="n">
        <v>2.22529332745844</v>
      </c>
      <c r="H16" s="77" t="n">
        <v>2.40928857787069</v>
      </c>
      <c r="I16" s="77" t="n">
        <v>0.428992456119204</v>
      </c>
      <c r="J16" s="77" t="n">
        <v>50.4887756787377</v>
      </c>
      <c r="K16" s="77" t="n">
        <v>0.0912698281062393</v>
      </c>
      <c r="L16" s="77" t="n">
        <v>19.3480255840071</v>
      </c>
      <c r="M16" s="77" t="n">
        <v>1203.568248979</v>
      </c>
      <c r="N16" s="77" t="n">
        <v>0.00721086740890901</v>
      </c>
      <c r="O16" s="77" t="n">
        <v>0.077329587927723</v>
      </c>
      <c r="P16" s="77" t="n">
        <v>0.0342801783399562</v>
      </c>
      <c r="Q16" s="77" t="n">
        <v>0.0567898149083794</v>
      </c>
      <c r="R16" s="77" t="n">
        <v>0.559549060662398</v>
      </c>
      <c r="S16" s="77" t="n">
        <v>0.524720619919154</v>
      </c>
      <c r="T16" s="77" t="n">
        <v>0.0743350867619558</v>
      </c>
      <c r="U16" s="77" t="n">
        <v>5.57792739011682</v>
      </c>
      <c r="V16" s="77" t="n">
        <v>0.254055762913231</v>
      </c>
      <c r="W16" s="77" t="n">
        <v>0.584047924036971</v>
      </c>
      <c r="X16" s="77" t="n">
        <v>1.58528208156482</v>
      </c>
      <c r="Y16" s="77" t="n">
        <v>1.41827811328274</v>
      </c>
      <c r="Z16" s="77" t="n">
        <v>0.715961735305338</v>
      </c>
      <c r="AA16" s="77" t="n">
        <v>0.518863435767955</v>
      </c>
      <c r="AB16" s="77" t="n">
        <v>0.207074695027904</v>
      </c>
      <c r="AC16" s="77" t="n">
        <v>0.657110840890065</v>
      </c>
      <c r="AD16" s="77" t="n">
        <v>0.138146488600284</v>
      </c>
      <c r="AE16" s="77" t="n">
        <v>3.58775148611753</v>
      </c>
      <c r="AF16" s="77" t="n">
        <v>0.538500358389868</v>
      </c>
      <c r="AG16" s="77" t="n">
        <v>1.20772585506332</v>
      </c>
      <c r="AH16" s="77" t="n">
        <v>7.99224519584392</v>
      </c>
      <c r="AI16" s="77" t="n">
        <v>2.22988931188066</v>
      </c>
      <c r="AJ16" s="77" t="n">
        <v>1.0042803101782</v>
      </c>
      <c r="AK16" s="77" t="n">
        <v>1.0153332480582</v>
      </c>
      <c r="AL16" s="77" t="n">
        <v>0.72963575533793</v>
      </c>
      <c r="AM16" s="77" t="n">
        <v>6.35413310190816</v>
      </c>
      <c r="AN16" s="77" t="n">
        <v>1.21075769604348</v>
      </c>
      <c r="AO16" s="77" t="n">
        <v>0.336591186159724</v>
      </c>
      <c r="AP16" s="77" t="n">
        <v>13.2119673106116</v>
      </c>
      <c r="AQ16" s="77" t="n">
        <v>3.26423214759641</v>
      </c>
      <c r="AR16" s="77" t="n">
        <v>0.452034217362499</v>
      </c>
      <c r="AS16" s="77" t="n">
        <v>0.102908662075407</v>
      </c>
      <c r="AT16" s="77" t="n">
        <v>1.01497747187925</v>
      </c>
      <c r="AU16" s="77" t="n">
        <v>0.188885059595561</v>
      </c>
      <c r="AV16" s="77" t="n">
        <v>107.015383325953</v>
      </c>
      <c r="AW16" s="77" t="n">
        <v>7947.37854073897</v>
      </c>
      <c r="AX16" s="77" t="n">
        <v>0</v>
      </c>
      <c r="AY16" s="77" t="n">
        <v>0.00284762562684587</v>
      </c>
      <c r="AZ16" s="77" t="n">
        <v>0.0502418792016897</v>
      </c>
      <c r="BA16" s="77" t="n">
        <v>0.0111193753498206</v>
      </c>
      <c r="BB16" s="77" t="n">
        <v>8.61950814485439</v>
      </c>
      <c r="BC16" s="77" t="n">
        <v>0.346664651423507</v>
      </c>
      <c r="BD16" s="77" t="n">
        <v>0.0513107216888294</v>
      </c>
      <c r="BE16" s="77" t="n">
        <v>0.0388529902204121</v>
      </c>
      <c r="BF16" s="77" t="n">
        <v>0.0426563981834819</v>
      </c>
      <c r="BG16" s="77" t="n">
        <v>0.0271535773850124</v>
      </c>
      <c r="BH16" s="77" t="n">
        <v>0.94887604990825</v>
      </c>
      <c r="BI16" s="77" t="n">
        <v>0.0714690378144973</v>
      </c>
      <c r="BJ16" s="77" t="n">
        <v>11.1537380650513</v>
      </c>
      <c r="BK16" s="77" t="n">
        <v>8.20723418099141</v>
      </c>
      <c r="BL16" s="77" t="n">
        <v>1.42486219275578</v>
      </c>
      <c r="BM16" s="77" t="n">
        <v>9.1184210350824</v>
      </c>
      <c r="BN16" s="77" t="n">
        <v>17.5833240798359</v>
      </c>
      <c r="BO16" s="77" t="n">
        <v>4.23067811296726</v>
      </c>
      <c r="BP16" s="77" t="n">
        <v>1.11954104511106</v>
      </c>
      <c r="BQ16" s="78" t="n">
        <v>0</v>
      </c>
      <c r="BR16" s="79" t="n">
        <v>9455.41261628396</v>
      </c>
      <c r="BS16" s="80" t="n">
        <v>5.34818521934073</v>
      </c>
      <c r="BT16" s="81" t="n">
        <v>0.107981991408356</v>
      </c>
      <c r="BU16" s="81" t="n">
        <v>0</v>
      </c>
      <c r="BV16" s="81" t="n">
        <v>16286.9938318142</v>
      </c>
      <c r="BW16" s="81" t="n">
        <v>15.6410915514656</v>
      </c>
      <c r="BX16" s="82" t="n">
        <v>0</v>
      </c>
      <c r="BY16" s="79" t="n">
        <v>16308.0910905765</v>
      </c>
      <c r="BZ16" s="83" t="n">
        <v>25763.5037068604</v>
      </c>
    </row>
    <row r="17" ht="15" customHeight="1">
      <c r="A17" s="22" t="s">
        <v>40</v>
      </c>
      <c r="B17" s="4" t="s">
        <v>108</v>
      </c>
      <c r="C17" s="76" t="n">
        <v>0</v>
      </c>
      <c r="D17" s="77" t="n">
        <v>0.0112661730365231</v>
      </c>
      <c r="E17" s="77" t="n">
        <v>0.00348774598090318</v>
      </c>
      <c r="F17" s="77" t="n">
        <v>0.0116413393869925</v>
      </c>
      <c r="G17" s="77" t="n">
        <v>0.943189237223793</v>
      </c>
      <c r="H17" s="77" t="n">
        <v>1.11120640403594</v>
      </c>
      <c r="I17" s="77" t="n">
        <v>0.165939192053166</v>
      </c>
      <c r="J17" s="77" t="n">
        <v>0</v>
      </c>
      <c r="K17" s="77" t="n">
        <v>0</v>
      </c>
      <c r="L17" s="77" t="n">
        <v>0</v>
      </c>
      <c r="M17" s="77" t="n">
        <v>0</v>
      </c>
      <c r="N17" s="77" t="n">
        <v>279.632389346867</v>
      </c>
      <c r="O17" s="77" t="n">
        <v>0</v>
      </c>
      <c r="P17" s="77" t="n">
        <v>0</v>
      </c>
      <c r="Q17" s="77" t="n">
        <v>0</v>
      </c>
      <c r="R17" s="77" t="n">
        <v>0.0507025762460517</v>
      </c>
      <c r="S17" s="77" t="n">
        <v>0</v>
      </c>
      <c r="T17" s="77" t="n">
        <v>0</v>
      </c>
      <c r="U17" s="77" t="n">
        <v>0</v>
      </c>
      <c r="V17" s="77" t="n">
        <v>0</v>
      </c>
      <c r="W17" s="77" t="n">
        <v>0</v>
      </c>
      <c r="X17" s="77" t="n">
        <v>0</v>
      </c>
      <c r="Y17" s="77" t="n">
        <v>0</v>
      </c>
      <c r="Z17" s="77" t="n">
        <v>0</v>
      </c>
      <c r="AA17" s="77" t="n">
        <v>0.0148521560607668</v>
      </c>
      <c r="AB17" s="77" t="n">
        <v>0</v>
      </c>
      <c r="AC17" s="77" t="n">
        <v>0</v>
      </c>
      <c r="AD17" s="77" t="n">
        <v>0.00647377995059977</v>
      </c>
      <c r="AE17" s="77" t="n">
        <v>0.00754782801588733</v>
      </c>
      <c r="AF17" s="77" t="n">
        <v>0.0164636051243034</v>
      </c>
      <c r="AG17" s="77" t="n">
        <v>0.134292960960477</v>
      </c>
      <c r="AH17" s="77" t="n">
        <v>3.98739977481132</v>
      </c>
      <c r="AI17" s="77" t="n">
        <v>0.213949266115375</v>
      </c>
      <c r="AJ17" s="77" t="n">
        <v>0.00123569927516077</v>
      </c>
      <c r="AK17" s="77" t="n">
        <v>0.1967784979952</v>
      </c>
      <c r="AL17" s="77" t="n">
        <v>0</v>
      </c>
      <c r="AM17" s="77" t="n">
        <v>2.95771351381106</v>
      </c>
      <c r="AN17" s="77" t="n">
        <v>0.00744642341247092</v>
      </c>
      <c r="AO17" s="77" t="n">
        <v>0.0287663877240884</v>
      </c>
      <c r="AP17" s="77" t="n">
        <v>0.786241184208813</v>
      </c>
      <c r="AQ17" s="77" t="n">
        <v>0.295753093754641</v>
      </c>
      <c r="AR17" s="77" t="n">
        <v>0.0105045030786447</v>
      </c>
      <c r="AS17" s="77" t="n">
        <v>0.0667811530489346</v>
      </c>
      <c r="AT17" s="77" t="n">
        <v>0</v>
      </c>
      <c r="AU17" s="77" t="n">
        <v>0.0937583720378768</v>
      </c>
      <c r="AV17" s="77" t="n">
        <v>0.00181317959229494</v>
      </c>
      <c r="AW17" s="77" t="n">
        <v>0</v>
      </c>
      <c r="AX17" s="77" t="n">
        <v>0</v>
      </c>
      <c r="AY17" s="77" t="n">
        <v>0</v>
      </c>
      <c r="AZ17" s="77" t="n">
        <v>0.0133706100782539</v>
      </c>
      <c r="BA17" s="77" t="n">
        <v>0</v>
      </c>
      <c r="BB17" s="77" t="n">
        <v>0.00112138542551529</v>
      </c>
      <c r="BC17" s="77" t="n">
        <v>0</v>
      </c>
      <c r="BD17" s="77" t="n">
        <v>0</v>
      </c>
      <c r="BE17" s="77" t="n">
        <v>0</v>
      </c>
      <c r="BF17" s="77" t="n">
        <v>0</v>
      </c>
      <c r="BG17" s="77" t="n">
        <v>0</v>
      </c>
      <c r="BH17" s="77" t="n">
        <v>0.403663372535725</v>
      </c>
      <c r="BI17" s="77" t="n">
        <v>0</v>
      </c>
      <c r="BJ17" s="77" t="n">
        <v>0.0191825856794255</v>
      </c>
      <c r="BK17" s="77" t="n">
        <v>0.000931859510773708</v>
      </c>
      <c r="BL17" s="77" t="n">
        <v>0</v>
      </c>
      <c r="BM17" s="77" t="n">
        <v>0.0328704030126508</v>
      </c>
      <c r="BN17" s="77" t="n">
        <v>0</v>
      </c>
      <c r="BO17" s="77" t="n">
        <v>0</v>
      </c>
      <c r="BP17" s="77" t="n">
        <v>0</v>
      </c>
      <c r="BQ17" s="78" t="n">
        <v>0</v>
      </c>
      <c r="BR17" s="79" t="n">
        <v>291.22873361005</v>
      </c>
      <c r="BS17" s="80" t="n">
        <v>0.0597821039439964</v>
      </c>
      <c r="BT17" s="81" t="n">
        <v>0</v>
      </c>
      <c r="BU17" s="81" t="n">
        <v>0</v>
      </c>
      <c r="BV17" s="81" t="n">
        <v>3409.51664013268</v>
      </c>
      <c r="BW17" s="81" t="n">
        <v>9.13824729962023</v>
      </c>
      <c r="BX17" s="82" t="n">
        <v>0</v>
      </c>
      <c r="BY17" s="79" t="n">
        <v>3418.71466953624</v>
      </c>
      <c r="BZ17" s="83" t="n">
        <v>3709.94340314629</v>
      </c>
    </row>
    <row r="18" ht="15" customHeight="1">
      <c r="A18" s="22" t="s">
        <v>41</v>
      </c>
      <c r="B18" s="4" t="s">
        <v>109</v>
      </c>
      <c r="C18" s="76" t="n">
        <v>207.195260208498</v>
      </c>
      <c r="D18" s="77" t="n">
        <v>4.0696385989055</v>
      </c>
      <c r="E18" s="77" t="n">
        <v>0.15660503570486</v>
      </c>
      <c r="F18" s="77" t="n">
        <v>40.9624149523494</v>
      </c>
      <c r="G18" s="77" t="n">
        <v>35.5962873185206</v>
      </c>
      <c r="H18" s="77" t="n">
        <v>1.14881263533925</v>
      </c>
      <c r="I18" s="77" t="n">
        <v>1.01010889233207</v>
      </c>
      <c r="J18" s="77" t="n">
        <v>2.95239494110822</v>
      </c>
      <c r="K18" s="77" t="n">
        <v>20.9645223408954</v>
      </c>
      <c r="L18" s="77" t="n">
        <v>65.1068866114028</v>
      </c>
      <c r="M18" s="77" t="n">
        <v>3.92145885129415</v>
      </c>
      <c r="N18" s="77" t="n">
        <v>0.0643303698603983</v>
      </c>
      <c r="O18" s="77" t="n">
        <v>2226.55960263414</v>
      </c>
      <c r="P18" s="77" t="n">
        <v>3790.18471024298</v>
      </c>
      <c r="Q18" s="77" t="n">
        <v>793.611810663119</v>
      </c>
      <c r="R18" s="77" t="n">
        <v>2.39119609385787</v>
      </c>
      <c r="S18" s="77" t="n">
        <v>30.2196299975418</v>
      </c>
      <c r="T18" s="77" t="n">
        <v>1.19309255290972</v>
      </c>
      <c r="U18" s="77" t="n">
        <v>0.211537462737826</v>
      </c>
      <c r="V18" s="77" t="n">
        <v>0.0643953113835701</v>
      </c>
      <c r="W18" s="77" t="n">
        <v>6.63820816544128</v>
      </c>
      <c r="X18" s="77" t="n">
        <v>11.2479636240495</v>
      </c>
      <c r="Y18" s="77" t="n">
        <v>3.51585612579847</v>
      </c>
      <c r="Z18" s="77" t="n">
        <v>23.5936740575576</v>
      </c>
      <c r="AA18" s="77" t="n">
        <v>166.731085953526</v>
      </c>
      <c r="AB18" s="77" t="n">
        <v>8.4803825228302</v>
      </c>
      <c r="AC18" s="77" t="n">
        <v>1.22461949095989</v>
      </c>
      <c r="AD18" s="77" t="n">
        <v>2.15966426951631</v>
      </c>
      <c r="AE18" s="77" t="n">
        <v>14.7204342505312</v>
      </c>
      <c r="AF18" s="77" t="n">
        <v>2.07165114094404</v>
      </c>
      <c r="AG18" s="77" t="n">
        <v>9.68535943731071</v>
      </c>
      <c r="AH18" s="77" t="n">
        <v>8.02388747142571</v>
      </c>
      <c r="AI18" s="77" t="n">
        <v>30.2036167654892</v>
      </c>
      <c r="AJ18" s="77" t="n">
        <v>429.714398242341</v>
      </c>
      <c r="AK18" s="77" t="n">
        <v>23.0437419869442</v>
      </c>
      <c r="AL18" s="77" t="n">
        <v>355.812339326435</v>
      </c>
      <c r="AM18" s="77" t="n">
        <v>4.23188566507499</v>
      </c>
      <c r="AN18" s="77" t="n">
        <v>9.04998303476611</v>
      </c>
      <c r="AO18" s="77" t="n">
        <v>2.17186311113941</v>
      </c>
      <c r="AP18" s="77" t="n">
        <v>155.100367695359</v>
      </c>
      <c r="AQ18" s="77" t="n">
        <v>59.9349233634499</v>
      </c>
      <c r="AR18" s="77" t="n">
        <v>18.182434628656</v>
      </c>
      <c r="AS18" s="77" t="n">
        <v>2.84304623975574</v>
      </c>
      <c r="AT18" s="77" t="n">
        <v>0.155605883527459</v>
      </c>
      <c r="AU18" s="77" t="n">
        <v>1.06746850281886</v>
      </c>
      <c r="AV18" s="77" t="n">
        <v>102.318604290002</v>
      </c>
      <c r="AW18" s="77" t="n">
        <v>87.4714271365166</v>
      </c>
      <c r="AX18" s="77" t="n">
        <v>0.612491673124935</v>
      </c>
      <c r="AY18" s="77" t="n">
        <v>1.48865417734777</v>
      </c>
      <c r="AZ18" s="77" t="n">
        <v>0.517447606617506</v>
      </c>
      <c r="BA18" s="77" t="n">
        <v>0.545438462998182</v>
      </c>
      <c r="BB18" s="77" t="n">
        <v>2.0893404509053</v>
      </c>
      <c r="BC18" s="77" t="n">
        <v>1.84887084321577</v>
      </c>
      <c r="BD18" s="77" t="n">
        <v>1.88558174387888</v>
      </c>
      <c r="BE18" s="77" t="n">
        <v>1.95730710153486</v>
      </c>
      <c r="BF18" s="77" t="n">
        <v>2.60399703409569</v>
      </c>
      <c r="BG18" s="77" t="n">
        <v>2.7202913177622</v>
      </c>
      <c r="BH18" s="77" t="n">
        <v>5.96042856711057</v>
      </c>
      <c r="BI18" s="77" t="n">
        <v>0.327770690624301</v>
      </c>
      <c r="BJ18" s="77" t="n">
        <v>17.5471567098319</v>
      </c>
      <c r="BK18" s="77" t="n">
        <v>18.2910500953325</v>
      </c>
      <c r="BL18" s="77" t="n">
        <v>0.17125008144005</v>
      </c>
      <c r="BM18" s="77" t="n">
        <v>23.8484988519422</v>
      </c>
      <c r="BN18" s="77" t="n">
        <v>89.7810967783727</v>
      </c>
      <c r="BO18" s="77" t="n">
        <v>1.02616242751859</v>
      </c>
      <c r="BP18" s="77" t="n">
        <v>404.719240801123</v>
      </c>
      <c r="BQ18" s="78" t="n">
        <v>0</v>
      </c>
      <c r="BR18" s="79" t="n">
        <v>9344.92126351183</v>
      </c>
      <c r="BS18" s="80" t="n">
        <v>2.94760518544194</v>
      </c>
      <c r="BT18" s="81" t="n">
        <v>0.0650066380334589</v>
      </c>
      <c r="BU18" s="81" t="n">
        <v>0</v>
      </c>
      <c r="BV18" s="81" t="n">
        <v>15502.6828083768</v>
      </c>
      <c r="BW18" s="81" t="n">
        <v>50.8200524412155</v>
      </c>
      <c r="BX18" s="82" t="n">
        <v>0</v>
      </c>
      <c r="BY18" s="79" t="n">
        <v>15556.5154726415</v>
      </c>
      <c r="BZ18" s="83" t="n">
        <v>24901.4367361534</v>
      </c>
    </row>
    <row r="19" ht="15" customHeight="1">
      <c r="A19" s="22" t="s">
        <v>42</v>
      </c>
      <c r="B19" s="4" t="s">
        <v>110</v>
      </c>
      <c r="C19" s="76" t="n">
        <v>2.46697197163769</v>
      </c>
      <c r="D19" s="77" t="n">
        <v>0.0271433936785871</v>
      </c>
      <c r="E19" s="77" t="n">
        <v>1.31988693094489</v>
      </c>
      <c r="F19" s="77" t="n">
        <v>0.598913667769364</v>
      </c>
      <c r="G19" s="77" t="n">
        <v>13.5671344366761</v>
      </c>
      <c r="H19" s="77" t="n">
        <v>0.226619116048377</v>
      </c>
      <c r="I19" s="77" t="n">
        <v>0.031206810927211</v>
      </c>
      <c r="J19" s="77" t="n">
        <v>0.0963009693362841</v>
      </c>
      <c r="K19" s="77" t="n">
        <v>0.256614574707169</v>
      </c>
      <c r="L19" s="77" t="n">
        <v>1.01867358835184</v>
      </c>
      <c r="M19" s="77" t="n">
        <v>0.0731562051943989</v>
      </c>
      <c r="N19" s="77" t="n">
        <v>0</v>
      </c>
      <c r="O19" s="77" t="n">
        <v>20.4269138434054</v>
      </c>
      <c r="P19" s="77" t="n">
        <v>412.651702305191</v>
      </c>
      <c r="Q19" s="77" t="n">
        <v>23.1242140649766</v>
      </c>
      <c r="R19" s="77" t="n">
        <v>0.0346262715918414</v>
      </c>
      <c r="S19" s="77" t="n">
        <v>0.192273722713754</v>
      </c>
      <c r="T19" s="77" t="n">
        <v>0.0171878858879346</v>
      </c>
      <c r="U19" s="77" t="n">
        <v>0.0149121213542589</v>
      </c>
      <c r="V19" s="77" t="n">
        <v>0.00464651608825139</v>
      </c>
      <c r="W19" s="77" t="n">
        <v>0.346220079923108</v>
      </c>
      <c r="X19" s="77" t="n">
        <v>1.68135227951432</v>
      </c>
      <c r="Y19" s="77" t="n">
        <v>0.0327018871045444</v>
      </c>
      <c r="Z19" s="77" t="n">
        <v>0.354181212556637</v>
      </c>
      <c r="AA19" s="77" t="n">
        <v>1.05668115242684</v>
      </c>
      <c r="AB19" s="77" t="n">
        <v>1.44846990168746</v>
      </c>
      <c r="AC19" s="77" t="n">
        <v>0.0257363264898775</v>
      </c>
      <c r="AD19" s="77" t="n">
        <v>0.0006367652410426</v>
      </c>
      <c r="AE19" s="77" t="n">
        <v>5.06334066296843</v>
      </c>
      <c r="AF19" s="77" t="n">
        <v>0.140792972325065</v>
      </c>
      <c r="AG19" s="77" t="n">
        <v>0.0583358086674282</v>
      </c>
      <c r="AH19" s="77" t="n">
        <v>1.72441854891959</v>
      </c>
      <c r="AI19" s="77" t="n">
        <v>1.07848667893104</v>
      </c>
      <c r="AJ19" s="77" t="n">
        <v>10.0731201968552</v>
      </c>
      <c r="AK19" s="77" t="n">
        <v>0.364592211441091</v>
      </c>
      <c r="AL19" s="77" t="n">
        <v>10.0904925513135</v>
      </c>
      <c r="AM19" s="77" t="n">
        <v>0.684373533868256</v>
      </c>
      <c r="AN19" s="77" t="n">
        <v>14.3042155727276</v>
      </c>
      <c r="AO19" s="77" t="n">
        <v>14.3681368125978</v>
      </c>
      <c r="AP19" s="77" t="n">
        <v>12.227309327446</v>
      </c>
      <c r="AQ19" s="77" t="n">
        <v>74.3794182510997</v>
      </c>
      <c r="AR19" s="77" t="n">
        <v>48.7004417371592</v>
      </c>
      <c r="AS19" s="77" t="n">
        <v>1.53557464010953</v>
      </c>
      <c r="AT19" s="77" t="n">
        <v>16.3564142096215</v>
      </c>
      <c r="AU19" s="77" t="n">
        <v>12.8081326533697</v>
      </c>
      <c r="AV19" s="77" t="n">
        <v>15.775539631152</v>
      </c>
      <c r="AW19" s="77" t="n">
        <v>53.3807966053162</v>
      </c>
      <c r="AX19" s="77" t="n">
        <v>0</v>
      </c>
      <c r="AY19" s="77" t="n">
        <v>19.2258314774264</v>
      </c>
      <c r="AZ19" s="77" t="n">
        <v>4.34421122303785</v>
      </c>
      <c r="BA19" s="77" t="n">
        <v>0.213646885951462</v>
      </c>
      <c r="BB19" s="77" t="n">
        <v>61.9616580218769</v>
      </c>
      <c r="BC19" s="77" t="n">
        <v>12.4638440141891</v>
      </c>
      <c r="BD19" s="77" t="n">
        <v>1.85214392322915</v>
      </c>
      <c r="BE19" s="77" t="n">
        <v>34.4782184843515</v>
      </c>
      <c r="BF19" s="77" t="n">
        <v>8.26632913441226</v>
      </c>
      <c r="BG19" s="77" t="n">
        <v>1.42585655098277</v>
      </c>
      <c r="BH19" s="77" t="n">
        <v>24.9961044719013</v>
      </c>
      <c r="BI19" s="77" t="n">
        <v>29.9557114492728</v>
      </c>
      <c r="BJ19" s="77" t="n">
        <v>79.7742195437908</v>
      </c>
      <c r="BK19" s="77" t="n">
        <v>72.7262400574012</v>
      </c>
      <c r="BL19" s="77" t="n">
        <v>0.0838738902148112</v>
      </c>
      <c r="BM19" s="77" t="n">
        <v>13.5166786271189</v>
      </c>
      <c r="BN19" s="77" t="n">
        <v>52.3662848428589</v>
      </c>
      <c r="BO19" s="77" t="n">
        <v>23.230247731146</v>
      </c>
      <c r="BP19" s="77" t="n">
        <v>222.595658242609</v>
      </c>
      <c r="BQ19" s="78" t="n">
        <v>0</v>
      </c>
      <c r="BR19" s="79" t="n">
        <v>1437.68576917908</v>
      </c>
      <c r="BS19" s="80" t="n">
        <v>126.857054823359</v>
      </c>
      <c r="BT19" s="81" t="n">
        <v>10.3735223273688</v>
      </c>
      <c r="BU19" s="81" t="n">
        <v>0</v>
      </c>
      <c r="BV19" s="81" t="n">
        <v>53467.3240130109</v>
      </c>
      <c r="BW19" s="81" t="n">
        <v>16.327566613845</v>
      </c>
      <c r="BX19" s="82" t="n">
        <v>0</v>
      </c>
      <c r="BY19" s="79" t="n">
        <v>53620.8821567754</v>
      </c>
      <c r="BZ19" s="83" t="n">
        <v>55058.5679259545</v>
      </c>
    </row>
    <row r="20" ht="15" customHeight="1">
      <c r="A20" s="22" t="s">
        <v>43</v>
      </c>
      <c r="B20" s="4" t="s">
        <v>111</v>
      </c>
      <c r="C20" s="76" t="n">
        <v>0.372627071444429</v>
      </c>
      <c r="D20" s="77" t="n">
        <v>0.825167779841229</v>
      </c>
      <c r="E20" s="77" t="n">
        <v>0.0152307029602045</v>
      </c>
      <c r="F20" s="77" t="n">
        <v>0.198979403249694</v>
      </c>
      <c r="G20" s="77" t="n">
        <v>2.29778691695279</v>
      </c>
      <c r="H20" s="77" t="n">
        <v>0.559302303971242</v>
      </c>
      <c r="I20" s="77" t="n">
        <v>0.0750636601352737</v>
      </c>
      <c r="J20" s="77" t="n">
        <v>2.8113195605947</v>
      </c>
      <c r="K20" s="77" t="n">
        <v>0.06181871335325</v>
      </c>
      <c r="L20" s="77" t="n">
        <v>2.92442999845162</v>
      </c>
      <c r="M20" s="77" t="n">
        <v>0.653482688375476</v>
      </c>
      <c r="N20" s="77" t="n">
        <v>0.000258851650576221</v>
      </c>
      <c r="O20" s="77" t="n">
        <v>1.43096353900061</v>
      </c>
      <c r="P20" s="77" t="n">
        <v>1.32405745048743</v>
      </c>
      <c r="Q20" s="77" t="n">
        <v>1127.10715599208</v>
      </c>
      <c r="R20" s="77" t="n">
        <v>0.103326578685476</v>
      </c>
      <c r="S20" s="77" t="n">
        <v>5.89292927391663</v>
      </c>
      <c r="T20" s="77" t="n">
        <v>0.677767794054153</v>
      </c>
      <c r="U20" s="77" t="n">
        <v>0.0497289447880345</v>
      </c>
      <c r="V20" s="77" t="n">
        <v>0.316583126597585</v>
      </c>
      <c r="W20" s="77" t="n">
        <v>0.305291143249062</v>
      </c>
      <c r="X20" s="77" t="n">
        <v>0.349185993678461</v>
      </c>
      <c r="Y20" s="77" t="n">
        <v>1.1245972528894</v>
      </c>
      <c r="Z20" s="77" t="n">
        <v>0.1667602992731</v>
      </c>
      <c r="AA20" s="77" t="n">
        <v>3.80107568180636</v>
      </c>
      <c r="AB20" s="77" t="n">
        <v>0.450867271489204</v>
      </c>
      <c r="AC20" s="77" t="n">
        <v>0.219354401856702</v>
      </c>
      <c r="AD20" s="77" t="n">
        <v>0.0161913792934244</v>
      </c>
      <c r="AE20" s="77" t="n">
        <v>6.90445624312099</v>
      </c>
      <c r="AF20" s="77" t="n">
        <v>0.323323667780313</v>
      </c>
      <c r="AG20" s="77" t="n">
        <v>0.444903702610912</v>
      </c>
      <c r="AH20" s="77" t="n">
        <v>1.46455879926552</v>
      </c>
      <c r="AI20" s="77" t="n">
        <v>6.29922471330594</v>
      </c>
      <c r="AJ20" s="77" t="n">
        <v>2.33828420656375</v>
      </c>
      <c r="AK20" s="77" t="n">
        <v>0.290469467861252</v>
      </c>
      <c r="AL20" s="77" t="n">
        <v>2.9538363700145</v>
      </c>
      <c r="AM20" s="77" t="n">
        <v>1.00912479184617</v>
      </c>
      <c r="AN20" s="77" t="n">
        <v>44.6432440627602</v>
      </c>
      <c r="AO20" s="77" t="n">
        <v>0.178079082546763</v>
      </c>
      <c r="AP20" s="77" t="n">
        <v>12.5329259154521</v>
      </c>
      <c r="AQ20" s="77" t="n">
        <v>7.10917769599625</v>
      </c>
      <c r="AR20" s="77" t="n">
        <v>2.85500386772461</v>
      </c>
      <c r="AS20" s="77" t="n">
        <v>0.0452832501177106</v>
      </c>
      <c r="AT20" s="77" t="n">
        <v>0.107547668269814</v>
      </c>
      <c r="AU20" s="77" t="n">
        <v>0.128881056543507</v>
      </c>
      <c r="AV20" s="77" t="n">
        <v>0.314750904639546</v>
      </c>
      <c r="AW20" s="77" t="n">
        <v>2.87961245093865</v>
      </c>
      <c r="AX20" s="77" t="n">
        <v>0.547688741672568</v>
      </c>
      <c r="AY20" s="77" t="n">
        <v>8.30947871747129</v>
      </c>
      <c r="AZ20" s="77" t="n">
        <v>0.326811445147511</v>
      </c>
      <c r="BA20" s="77" t="n">
        <v>0.152430369162169</v>
      </c>
      <c r="BB20" s="77" t="n">
        <v>0.819858747648729</v>
      </c>
      <c r="BC20" s="77" t="n">
        <v>0.264678432612627</v>
      </c>
      <c r="BD20" s="77" t="n">
        <v>0.386968328025992</v>
      </c>
      <c r="BE20" s="77" t="n">
        <v>0.25709257278325</v>
      </c>
      <c r="BF20" s="77" t="n">
        <v>1.07623832186355</v>
      </c>
      <c r="BG20" s="77" t="n">
        <v>0.24266802808897</v>
      </c>
      <c r="BH20" s="77" t="n">
        <v>1.80530295916495</v>
      </c>
      <c r="BI20" s="77" t="n">
        <v>15.8417996775981</v>
      </c>
      <c r="BJ20" s="77" t="n">
        <v>2.10109490609894</v>
      </c>
      <c r="BK20" s="77" t="n">
        <v>0.743625437169248</v>
      </c>
      <c r="BL20" s="77" t="n">
        <v>0.0224961669399326</v>
      </c>
      <c r="BM20" s="77" t="n">
        <v>1.25502553561244</v>
      </c>
      <c r="BN20" s="77" t="n">
        <v>4.97251775287044</v>
      </c>
      <c r="BO20" s="77" t="n">
        <v>0.237883344672451</v>
      </c>
      <c r="BP20" s="77" t="n">
        <v>1.52924560379773</v>
      </c>
      <c r="BQ20" s="78" t="n">
        <v>0</v>
      </c>
      <c r="BR20" s="79" t="n">
        <v>1287.84689677989</v>
      </c>
      <c r="BS20" s="80" t="n">
        <v>64.0377686259344</v>
      </c>
      <c r="BT20" s="81" t="n">
        <v>0.0536363467769185</v>
      </c>
      <c r="BU20" s="81" t="n">
        <v>0</v>
      </c>
      <c r="BV20" s="81" t="n">
        <v>20987.575391617</v>
      </c>
      <c r="BW20" s="81" t="n">
        <v>2.9471096202835</v>
      </c>
      <c r="BX20" s="82" t="n">
        <v>0</v>
      </c>
      <c r="BY20" s="79" t="n">
        <v>21054.61390621</v>
      </c>
      <c r="BZ20" s="83" t="n">
        <v>22342.4608029899</v>
      </c>
    </row>
    <row r="21" ht="15" customHeight="1">
      <c r="A21" s="22" t="s">
        <v>44</v>
      </c>
      <c r="B21" s="4" t="s">
        <v>112</v>
      </c>
      <c r="C21" s="76" t="n">
        <v>262.854030836183</v>
      </c>
      <c r="D21" s="77" t="n">
        <v>104.032271480015</v>
      </c>
      <c r="E21" s="77" t="n">
        <v>6.81093029208346</v>
      </c>
      <c r="F21" s="77" t="n">
        <v>2.48086980952665</v>
      </c>
      <c r="G21" s="77" t="n">
        <v>0.267658677548226</v>
      </c>
      <c r="H21" s="77" t="n">
        <v>0.331953511523252</v>
      </c>
      <c r="I21" s="77" t="n">
        <v>0.0558155342530886</v>
      </c>
      <c r="J21" s="77" t="n">
        <v>28.4018732617203</v>
      </c>
      <c r="K21" s="77" t="n">
        <v>0.0112445552191233</v>
      </c>
      <c r="L21" s="77" t="n">
        <v>217.88682785807</v>
      </c>
      <c r="M21" s="77" t="n">
        <v>36.6883533479415</v>
      </c>
      <c r="N21" s="77" t="n">
        <v>0.0199949271945976</v>
      </c>
      <c r="O21" s="77" t="n">
        <v>16.8478588896542</v>
      </c>
      <c r="P21" s="77" t="n">
        <v>0.631993231526893</v>
      </c>
      <c r="Q21" s="77" t="n">
        <v>0.152099181432738</v>
      </c>
      <c r="R21" s="77" t="n">
        <v>1111.80012133711</v>
      </c>
      <c r="S21" s="77" t="n">
        <v>111.393479713033</v>
      </c>
      <c r="T21" s="77" t="n">
        <v>0.0640707965021939</v>
      </c>
      <c r="U21" s="77" t="n">
        <v>0.0441128542846272</v>
      </c>
      <c r="V21" s="77" t="n">
        <v>0.00913708467310484</v>
      </c>
      <c r="W21" s="77" t="n">
        <v>13.1692459947271</v>
      </c>
      <c r="X21" s="77" t="n">
        <v>26.5627171444788</v>
      </c>
      <c r="Y21" s="77" t="n">
        <v>0.183651570384024</v>
      </c>
      <c r="Z21" s="77" t="n">
        <v>0.0869565549503134</v>
      </c>
      <c r="AA21" s="77" t="n">
        <v>0.504665610412769</v>
      </c>
      <c r="AB21" s="77" t="n">
        <v>19.9256610680017</v>
      </c>
      <c r="AC21" s="77" t="n">
        <v>11.0342898854307</v>
      </c>
      <c r="AD21" s="77" t="n">
        <v>0.0222636033523016</v>
      </c>
      <c r="AE21" s="77" t="n">
        <v>102.020300469532</v>
      </c>
      <c r="AF21" s="77" t="n">
        <v>0.165772793706487</v>
      </c>
      <c r="AG21" s="77" t="n">
        <v>1.601212937381</v>
      </c>
      <c r="AH21" s="77" t="n">
        <v>90.5664384169395</v>
      </c>
      <c r="AI21" s="77" t="n">
        <v>28.7960619859645</v>
      </c>
      <c r="AJ21" s="77" t="n">
        <v>51.7523524529328</v>
      </c>
      <c r="AK21" s="77" t="n">
        <v>34.8334565160164</v>
      </c>
      <c r="AL21" s="77" t="n">
        <v>1835.35491706634</v>
      </c>
      <c r="AM21" s="77" t="n">
        <v>0.929426924384853</v>
      </c>
      <c r="AN21" s="77" t="n">
        <v>108.291501715891</v>
      </c>
      <c r="AO21" s="77" t="n">
        <v>1.1637768091924</v>
      </c>
      <c r="AP21" s="77" t="n">
        <v>1408.08547301118</v>
      </c>
      <c r="AQ21" s="77" t="n">
        <v>1057.89380434442</v>
      </c>
      <c r="AR21" s="77" t="n">
        <v>0.0648509123227152</v>
      </c>
      <c r="AS21" s="77" t="n">
        <v>0.0571180216185787</v>
      </c>
      <c r="AT21" s="77" t="n">
        <v>0.00061002368892631</v>
      </c>
      <c r="AU21" s="77" t="n">
        <v>55.7395084476561</v>
      </c>
      <c r="AV21" s="77" t="n">
        <v>0.025767813169735</v>
      </c>
      <c r="AW21" s="77" t="n">
        <v>0.688636717377235</v>
      </c>
      <c r="AX21" s="77" t="n">
        <v>0.0282903486741961</v>
      </c>
      <c r="AY21" s="77" t="n">
        <v>45.3870810241203</v>
      </c>
      <c r="AZ21" s="77" t="n">
        <v>0.0060762064490465</v>
      </c>
      <c r="BA21" s="77" t="n">
        <v>0.0530486215688383</v>
      </c>
      <c r="BB21" s="77" t="n">
        <v>0.129926572005111</v>
      </c>
      <c r="BC21" s="77" t="n">
        <v>118.411997612408</v>
      </c>
      <c r="BD21" s="77" t="n">
        <v>0.171444309579017</v>
      </c>
      <c r="BE21" s="77" t="n">
        <v>0.153674566096528</v>
      </c>
      <c r="BF21" s="77" t="n">
        <v>0.146686151697296</v>
      </c>
      <c r="BG21" s="77" t="n">
        <v>0.238533829063698</v>
      </c>
      <c r="BH21" s="77" t="n">
        <v>43.2844287855032</v>
      </c>
      <c r="BI21" s="77" t="n">
        <v>0.0180474927702531</v>
      </c>
      <c r="BJ21" s="77" t="n">
        <v>25.1793514013203</v>
      </c>
      <c r="BK21" s="77" t="n">
        <v>9.42715387865455</v>
      </c>
      <c r="BL21" s="77" t="n">
        <v>0.0310313186010549</v>
      </c>
      <c r="BM21" s="77" t="n">
        <v>2.59910441940742</v>
      </c>
      <c r="BN21" s="77" t="n">
        <v>7.6104339393957</v>
      </c>
      <c r="BO21" s="77" t="n">
        <v>0.0617399725470522</v>
      </c>
      <c r="BP21" s="77" t="n">
        <v>61.8183601399229</v>
      </c>
      <c r="BQ21" s="78" t="n">
        <v>0</v>
      </c>
      <c r="BR21" s="79" t="n">
        <v>7065.06154658073</v>
      </c>
      <c r="BS21" s="80" t="n">
        <v>100.309846347077</v>
      </c>
      <c r="BT21" s="81" t="n">
        <v>0.00233604821557008</v>
      </c>
      <c r="BU21" s="81" t="n">
        <v>0</v>
      </c>
      <c r="BV21" s="81" t="n">
        <v>737.118229332371</v>
      </c>
      <c r="BW21" s="81" t="n">
        <v>28.1491190531002</v>
      </c>
      <c r="BX21" s="82" t="n">
        <v>0</v>
      </c>
      <c r="BY21" s="79" t="n">
        <v>865.579530780763</v>
      </c>
      <c r="BZ21" s="83" t="n">
        <v>7930.6410773615</v>
      </c>
    </row>
    <row r="22" ht="15" customHeight="1">
      <c r="A22" s="22" t="s">
        <v>45</v>
      </c>
      <c r="B22" s="4" t="s">
        <v>113</v>
      </c>
      <c r="C22" s="76" t="n">
        <v>113.836812799014</v>
      </c>
      <c r="D22" s="77" t="n">
        <v>36.4923925076244</v>
      </c>
      <c r="E22" s="77" t="n">
        <v>3.85770079650979</v>
      </c>
      <c r="F22" s="77" t="n">
        <v>0.314489934274744</v>
      </c>
      <c r="G22" s="77" t="n">
        <v>17.5689370455139</v>
      </c>
      <c r="H22" s="77" t="n">
        <v>33.8739251909015</v>
      </c>
      <c r="I22" s="77" t="n">
        <v>6.11239634962139</v>
      </c>
      <c r="J22" s="77" t="n">
        <v>677.257481888205</v>
      </c>
      <c r="K22" s="77" t="n">
        <v>4.15843330725724</v>
      </c>
      <c r="L22" s="77" t="n">
        <v>821.032934589452</v>
      </c>
      <c r="M22" s="77" t="n">
        <v>59.5546849466422</v>
      </c>
      <c r="N22" s="77" t="n">
        <v>140.694290193625</v>
      </c>
      <c r="O22" s="77" t="n">
        <v>126.956105754955</v>
      </c>
      <c r="P22" s="77" t="n">
        <v>75.1886987093736</v>
      </c>
      <c r="Q22" s="77" t="n">
        <v>135.791188307892</v>
      </c>
      <c r="R22" s="77" t="n">
        <v>298.252684978708</v>
      </c>
      <c r="S22" s="77" t="n">
        <v>4924.80737965779</v>
      </c>
      <c r="T22" s="77" t="n">
        <v>336.429031555956</v>
      </c>
      <c r="U22" s="77" t="n">
        <v>48.6468641950373</v>
      </c>
      <c r="V22" s="77" t="n">
        <v>17.9569470006905</v>
      </c>
      <c r="W22" s="77" t="n">
        <v>26.25595403364</v>
      </c>
      <c r="X22" s="77" t="n">
        <v>49.1590758316166</v>
      </c>
      <c r="Y22" s="77" t="n">
        <v>337.815147694447</v>
      </c>
      <c r="Z22" s="77" t="n">
        <v>201.651308997278</v>
      </c>
      <c r="AA22" s="77" t="n">
        <v>605.829426670676</v>
      </c>
      <c r="AB22" s="77" t="n">
        <v>358.219779480086</v>
      </c>
      <c r="AC22" s="77" t="n">
        <v>7.67565462915701</v>
      </c>
      <c r="AD22" s="77" t="n">
        <v>5.07231151471378</v>
      </c>
      <c r="AE22" s="77" t="n">
        <v>311.974049431415</v>
      </c>
      <c r="AF22" s="77" t="n">
        <v>171.609509633447</v>
      </c>
      <c r="AG22" s="77" t="n">
        <v>105.677627917784</v>
      </c>
      <c r="AH22" s="77" t="n">
        <v>38.1076115666853</v>
      </c>
      <c r="AI22" s="77" t="n">
        <v>93.5072340043101</v>
      </c>
      <c r="AJ22" s="77" t="n">
        <v>169.787803274925</v>
      </c>
      <c r="AK22" s="77" t="n">
        <v>11.5854139398978</v>
      </c>
      <c r="AL22" s="77" t="n">
        <v>233.722708001416</v>
      </c>
      <c r="AM22" s="77" t="n">
        <v>6.87408455584496</v>
      </c>
      <c r="AN22" s="77" t="n">
        <v>18.7287450425733</v>
      </c>
      <c r="AO22" s="77" t="n">
        <v>16.9271144591328</v>
      </c>
      <c r="AP22" s="77" t="n">
        <v>94.6146501719252</v>
      </c>
      <c r="AQ22" s="77" t="n">
        <v>1766.07667476437</v>
      </c>
      <c r="AR22" s="77" t="n">
        <v>52.101981021333</v>
      </c>
      <c r="AS22" s="77" t="n">
        <v>12.8893317123421</v>
      </c>
      <c r="AT22" s="77" t="n">
        <v>3.72541288168307</v>
      </c>
      <c r="AU22" s="77" t="n">
        <v>61.77093528053</v>
      </c>
      <c r="AV22" s="77" t="n">
        <v>46.263851918628</v>
      </c>
      <c r="AW22" s="77" t="n">
        <v>317.033415941879</v>
      </c>
      <c r="AX22" s="77" t="n">
        <v>223.679462204013</v>
      </c>
      <c r="AY22" s="77" t="n">
        <v>34.2227406724899</v>
      </c>
      <c r="AZ22" s="77" t="n">
        <v>15.4470833164222</v>
      </c>
      <c r="BA22" s="77" t="n">
        <v>151.367176810084</v>
      </c>
      <c r="BB22" s="77" t="n">
        <v>373.156061659741</v>
      </c>
      <c r="BC22" s="77" t="n">
        <v>88.6274728165834</v>
      </c>
      <c r="BD22" s="77" t="n">
        <v>406.933706095002</v>
      </c>
      <c r="BE22" s="77" t="n">
        <v>130.682506514725</v>
      </c>
      <c r="BF22" s="77" t="n">
        <v>150.925784184247</v>
      </c>
      <c r="BG22" s="77" t="n">
        <v>119.888262090233</v>
      </c>
      <c r="BH22" s="77" t="n">
        <v>515.879630718053</v>
      </c>
      <c r="BI22" s="77" t="n">
        <v>9.66709693440934</v>
      </c>
      <c r="BJ22" s="77" t="n">
        <v>252.379142835664</v>
      </c>
      <c r="BK22" s="77" t="n">
        <v>196.765840466029</v>
      </c>
      <c r="BL22" s="77" t="n">
        <v>126.044427871321</v>
      </c>
      <c r="BM22" s="77" t="n">
        <v>37.094499975806</v>
      </c>
      <c r="BN22" s="77" t="n">
        <v>247.647497754232</v>
      </c>
      <c r="BO22" s="77" t="n">
        <v>9.45823476402054</v>
      </c>
      <c r="BP22" s="77" t="n">
        <v>142.808684910719</v>
      </c>
      <c r="BQ22" s="78" t="n">
        <v>0</v>
      </c>
      <c r="BR22" s="79" t="n">
        <v>16236.1155066746</v>
      </c>
      <c r="BS22" s="80" t="n">
        <v>0.314537039653684</v>
      </c>
      <c r="BT22" s="81" t="n">
        <v>0.00106220098881686</v>
      </c>
      <c r="BU22" s="81" t="n">
        <v>0</v>
      </c>
      <c r="BV22" s="81" t="n">
        <v>4771.22120536655</v>
      </c>
      <c r="BW22" s="81" t="n">
        <v>13.7723509019165</v>
      </c>
      <c r="BX22" s="82" t="n">
        <v>0</v>
      </c>
      <c r="BY22" s="79" t="n">
        <v>4785.30915550911</v>
      </c>
      <c r="BZ22" s="83" t="n">
        <v>21021.4246621837</v>
      </c>
    </row>
    <row r="23" ht="15" customHeight="1">
      <c r="A23" s="22" t="s">
        <v>46</v>
      </c>
      <c r="B23" s="4" t="s">
        <v>114</v>
      </c>
      <c r="C23" s="76" t="n">
        <v>4.08179454754547</v>
      </c>
      <c r="D23" s="77" t="n">
        <v>0.397385822493228</v>
      </c>
      <c r="E23" s="77" t="n">
        <v>1.56406301495476</v>
      </c>
      <c r="F23" s="77" t="n">
        <v>0.0244150238811626</v>
      </c>
      <c r="G23" s="77" t="n">
        <v>1.78525609699362</v>
      </c>
      <c r="H23" s="77" t="n">
        <v>9.06281910485147</v>
      </c>
      <c r="I23" s="77" t="n">
        <v>1.91981934567991</v>
      </c>
      <c r="J23" s="77" t="n">
        <v>38.574820536286</v>
      </c>
      <c r="K23" s="77" t="n">
        <v>6.97559821381176</v>
      </c>
      <c r="L23" s="77" t="n">
        <v>51.1908999535002</v>
      </c>
      <c r="M23" s="77" t="n">
        <v>145.566612874398</v>
      </c>
      <c r="N23" s="77" t="n">
        <v>1.26913092914541</v>
      </c>
      <c r="O23" s="77" t="n">
        <v>7.64766673419205</v>
      </c>
      <c r="P23" s="77" t="n">
        <v>12.7839062119683</v>
      </c>
      <c r="Q23" s="77" t="n">
        <v>3.74854407892999</v>
      </c>
      <c r="R23" s="77" t="n">
        <v>15.2935557815001</v>
      </c>
      <c r="S23" s="77" t="n">
        <v>105.01141739301</v>
      </c>
      <c r="T23" s="77" t="n">
        <v>665.380195869728</v>
      </c>
      <c r="U23" s="77" t="n">
        <v>3.23092772721764</v>
      </c>
      <c r="V23" s="77" t="n">
        <v>5.07950567414061</v>
      </c>
      <c r="W23" s="77" t="n">
        <v>0.828782203705489</v>
      </c>
      <c r="X23" s="77" t="n">
        <v>14.2814188197371</v>
      </c>
      <c r="Y23" s="77" t="n">
        <v>3.30488949870313</v>
      </c>
      <c r="Z23" s="77" t="n">
        <v>7.12922912268716</v>
      </c>
      <c r="AA23" s="77" t="n">
        <v>22.5218812297199</v>
      </c>
      <c r="AB23" s="77" t="n">
        <v>8.44770928279292</v>
      </c>
      <c r="AC23" s="77" t="n">
        <v>10.1787574667104</v>
      </c>
      <c r="AD23" s="77" t="n">
        <v>0.946922787156553</v>
      </c>
      <c r="AE23" s="77" t="n">
        <v>14.7220852490806</v>
      </c>
      <c r="AF23" s="77" t="n">
        <v>124.48191181263</v>
      </c>
      <c r="AG23" s="77" t="n">
        <v>5.60137607023326</v>
      </c>
      <c r="AH23" s="77" t="n">
        <v>12.4981161024679</v>
      </c>
      <c r="AI23" s="77" t="n">
        <v>15.4459826703987</v>
      </c>
      <c r="AJ23" s="77" t="n">
        <v>14.1361344879676</v>
      </c>
      <c r="AK23" s="77" t="n">
        <v>2.34760846134924</v>
      </c>
      <c r="AL23" s="77" t="n">
        <v>22.7448663273963</v>
      </c>
      <c r="AM23" s="77" t="n">
        <v>1.19581838360621</v>
      </c>
      <c r="AN23" s="77" t="n">
        <v>17.5299470604065</v>
      </c>
      <c r="AO23" s="77" t="n">
        <v>5.03971254269323</v>
      </c>
      <c r="AP23" s="77" t="n">
        <v>26.6065457252458</v>
      </c>
      <c r="AQ23" s="77" t="n">
        <v>4445.59793724897</v>
      </c>
      <c r="AR23" s="77" t="n">
        <v>34.019353588826</v>
      </c>
      <c r="AS23" s="77" t="n">
        <v>0.528431593719256</v>
      </c>
      <c r="AT23" s="77" t="n">
        <v>19.3900942845684</v>
      </c>
      <c r="AU23" s="77" t="n">
        <v>33.3663963841985</v>
      </c>
      <c r="AV23" s="77" t="n">
        <v>1.40103901744616</v>
      </c>
      <c r="AW23" s="77" t="n">
        <v>37.3419918956249</v>
      </c>
      <c r="AX23" s="77" t="n">
        <v>694.067044203477</v>
      </c>
      <c r="AY23" s="77" t="n">
        <v>80.8954206418027</v>
      </c>
      <c r="AZ23" s="77" t="n">
        <v>399.800936968941</v>
      </c>
      <c r="BA23" s="77" t="n">
        <v>167.275768936753</v>
      </c>
      <c r="BB23" s="77" t="n">
        <v>831.225291015162</v>
      </c>
      <c r="BC23" s="77" t="n">
        <v>206.269137205295</v>
      </c>
      <c r="BD23" s="77" t="n">
        <v>325.119109410796</v>
      </c>
      <c r="BE23" s="77" t="n">
        <v>139.913214925652</v>
      </c>
      <c r="BF23" s="77" t="n">
        <v>1240.54211815474</v>
      </c>
      <c r="BG23" s="77" t="n">
        <v>32.8368831469818</v>
      </c>
      <c r="BH23" s="77" t="n">
        <v>709.241662962532</v>
      </c>
      <c r="BI23" s="77" t="n">
        <v>0.158580554654342</v>
      </c>
      <c r="BJ23" s="77" t="n">
        <v>681.25474784615</v>
      </c>
      <c r="BK23" s="77" t="n">
        <v>142.797965193389</v>
      </c>
      <c r="BL23" s="77" t="n">
        <v>5.52067700978157</v>
      </c>
      <c r="BM23" s="77" t="n">
        <v>62.6511361867894</v>
      </c>
      <c r="BN23" s="77" t="n">
        <v>86.4244599752958</v>
      </c>
      <c r="BO23" s="77" t="n">
        <v>202.054799051539</v>
      </c>
      <c r="BP23" s="77" t="n">
        <v>188.3769863141</v>
      </c>
      <c r="BQ23" s="78" t="n">
        <v>0</v>
      </c>
      <c r="BR23" s="79" t="n">
        <v>12178.6492139561</v>
      </c>
      <c r="BS23" s="80" t="n">
        <v>0.0612591138879537</v>
      </c>
      <c r="BT23" s="81" t="n">
        <v>0</v>
      </c>
      <c r="BU23" s="81" t="n">
        <v>0</v>
      </c>
      <c r="BV23" s="81" t="n">
        <v>491.39759835588</v>
      </c>
      <c r="BW23" s="81" t="n">
        <v>23.2067878586545</v>
      </c>
      <c r="BX23" s="82" t="n">
        <v>0</v>
      </c>
      <c r="BY23" s="79" t="n">
        <v>514.665645328423</v>
      </c>
      <c r="BZ23" s="83" t="n">
        <v>12693.3148592845</v>
      </c>
    </row>
    <row r="24" ht="15" customHeight="1">
      <c r="A24" s="22" t="s">
        <v>47</v>
      </c>
      <c r="B24" s="4" t="s">
        <v>115</v>
      </c>
      <c r="C24" s="76" t="n">
        <v>1929.04881810647</v>
      </c>
      <c r="D24" s="77" t="n">
        <v>979.437953660744</v>
      </c>
      <c r="E24" s="77" t="n">
        <v>99.87085542809</v>
      </c>
      <c r="F24" s="77" t="n">
        <v>103.405609324657</v>
      </c>
      <c r="G24" s="77" t="n">
        <v>430.907185698209</v>
      </c>
      <c r="H24" s="77" t="n">
        <v>575.57315285818</v>
      </c>
      <c r="I24" s="77" t="n">
        <v>127.496364965708</v>
      </c>
      <c r="J24" s="77" t="n">
        <v>403.92082939608</v>
      </c>
      <c r="K24" s="77" t="n">
        <v>100.664881915496</v>
      </c>
      <c r="L24" s="77" t="n">
        <v>497.176574328566</v>
      </c>
      <c r="M24" s="77" t="n">
        <v>113.270098710371</v>
      </c>
      <c r="N24" s="77" t="n">
        <v>2.98872591221344</v>
      </c>
      <c r="O24" s="77" t="n">
        <v>47.6932228133233</v>
      </c>
      <c r="P24" s="77" t="n">
        <v>11.3891769151363</v>
      </c>
      <c r="Q24" s="77" t="n">
        <v>22.6453280700203</v>
      </c>
      <c r="R24" s="77" t="n">
        <v>49.5915715052821</v>
      </c>
      <c r="S24" s="77" t="n">
        <v>193.16635411094</v>
      </c>
      <c r="T24" s="77" t="n">
        <v>2.72946619704853</v>
      </c>
      <c r="U24" s="77" t="n">
        <v>277.230554504507</v>
      </c>
      <c r="V24" s="77" t="n">
        <v>125.309212673577</v>
      </c>
      <c r="W24" s="77" t="n">
        <v>334.82966046203</v>
      </c>
      <c r="X24" s="77" t="n">
        <v>131.945576578944</v>
      </c>
      <c r="Y24" s="77" t="n">
        <v>58.5933823639482</v>
      </c>
      <c r="Z24" s="77" t="n">
        <v>21.0800356576986</v>
      </c>
      <c r="AA24" s="77" t="n">
        <v>216.14918441101</v>
      </c>
      <c r="AB24" s="77" t="n">
        <v>355.474947690135</v>
      </c>
      <c r="AC24" s="77" t="n">
        <v>372.059573268518</v>
      </c>
      <c r="AD24" s="77" t="n">
        <v>163.95260934597</v>
      </c>
      <c r="AE24" s="77" t="n">
        <v>57.9066696880001</v>
      </c>
      <c r="AF24" s="77" t="n">
        <v>21.2040301656258</v>
      </c>
      <c r="AG24" s="77" t="n">
        <v>84.4425969327121</v>
      </c>
      <c r="AH24" s="77" t="n">
        <v>56.1840751172326</v>
      </c>
      <c r="AI24" s="77" t="n">
        <v>127.085425062581</v>
      </c>
      <c r="AJ24" s="77" t="n">
        <v>60.8863553420462</v>
      </c>
      <c r="AK24" s="77" t="n">
        <v>16.9178497861731</v>
      </c>
      <c r="AL24" s="77" t="n">
        <v>34.9157777130354</v>
      </c>
      <c r="AM24" s="77" t="n">
        <v>46.944094473939</v>
      </c>
      <c r="AN24" s="77" t="n">
        <v>288.802545256352</v>
      </c>
      <c r="AO24" s="77" t="n">
        <v>126.526088511079</v>
      </c>
      <c r="AP24" s="77" t="n">
        <v>699.53393660996</v>
      </c>
      <c r="AQ24" s="77" t="n">
        <v>2504.95597520692</v>
      </c>
      <c r="AR24" s="77" t="n">
        <v>9067.84539526254</v>
      </c>
      <c r="AS24" s="77" t="n">
        <v>128.084288029331</v>
      </c>
      <c r="AT24" s="77" t="n">
        <v>586.941642336699</v>
      </c>
      <c r="AU24" s="77" t="n">
        <v>215.898496983243</v>
      </c>
      <c r="AV24" s="77" t="n">
        <v>17.0131758549755</v>
      </c>
      <c r="AW24" s="77" t="n">
        <v>1303.73046630503</v>
      </c>
      <c r="AX24" s="77" t="n">
        <v>3.84478532650689</v>
      </c>
      <c r="AY24" s="77" t="n">
        <v>11.6643384752913</v>
      </c>
      <c r="AZ24" s="77" t="n">
        <v>21.0071677102413</v>
      </c>
      <c r="BA24" s="77" t="n">
        <v>33.5260118246369</v>
      </c>
      <c r="BB24" s="77" t="n">
        <v>106.903877614153</v>
      </c>
      <c r="BC24" s="77" t="n">
        <v>23.4976454781143</v>
      </c>
      <c r="BD24" s="77" t="n">
        <v>110.066769512667</v>
      </c>
      <c r="BE24" s="77" t="n">
        <v>78.3039173450348</v>
      </c>
      <c r="BF24" s="77" t="n">
        <v>31.7181099906796</v>
      </c>
      <c r="BG24" s="77" t="n">
        <v>175.522841147074</v>
      </c>
      <c r="BH24" s="77" t="n">
        <v>106.959805569771</v>
      </c>
      <c r="BI24" s="77" t="n">
        <v>49.0140545425585</v>
      </c>
      <c r="BJ24" s="77" t="n">
        <v>462.757072450335</v>
      </c>
      <c r="BK24" s="77" t="n">
        <v>70.1440102552225</v>
      </c>
      <c r="BL24" s="77" t="n">
        <v>12.7417151479206</v>
      </c>
      <c r="BM24" s="77" t="n">
        <v>15.5177769757044</v>
      </c>
      <c r="BN24" s="77" t="n">
        <v>68.647328714087</v>
      </c>
      <c r="BO24" s="77" t="n">
        <v>24.2311971111609</v>
      </c>
      <c r="BP24" s="77" t="n">
        <v>226.130218916347</v>
      </c>
      <c r="BQ24" s="78" t="n">
        <v>0</v>
      </c>
      <c r="BR24" s="79" t="n">
        <v>24825.6184356179</v>
      </c>
      <c r="BS24" s="80" t="n">
        <v>777.670837471664</v>
      </c>
      <c r="BT24" s="81" t="n">
        <v>0</v>
      </c>
      <c r="BU24" s="81" t="n">
        <v>0</v>
      </c>
      <c r="BV24" s="81" t="n">
        <v>45184.6076967323</v>
      </c>
      <c r="BW24" s="81" t="n">
        <v>0.149807332780659</v>
      </c>
      <c r="BX24" s="82" t="n">
        <v>0</v>
      </c>
      <c r="BY24" s="79" t="n">
        <v>45962.4283415367</v>
      </c>
      <c r="BZ24" s="83" t="n">
        <v>70788.0467771546</v>
      </c>
    </row>
    <row r="25" ht="15" customHeight="1">
      <c r="A25" s="22" t="s">
        <v>48</v>
      </c>
      <c r="B25" s="4" t="s">
        <v>116</v>
      </c>
      <c r="C25" s="76" t="n">
        <v>12.2746702578938</v>
      </c>
      <c r="D25" s="77" t="n">
        <v>18.6208986135356</v>
      </c>
      <c r="E25" s="77" t="n">
        <v>0.0157816721794485</v>
      </c>
      <c r="F25" s="77" t="n">
        <v>0.0710101393406922</v>
      </c>
      <c r="G25" s="77" t="n">
        <v>87.4730240661116</v>
      </c>
      <c r="H25" s="77" t="n">
        <v>3.19837551987698</v>
      </c>
      <c r="I25" s="77" t="n">
        <v>0.487513854037507</v>
      </c>
      <c r="J25" s="77" t="n">
        <v>31.263518998709</v>
      </c>
      <c r="K25" s="77" t="n">
        <v>35.2051060880826</v>
      </c>
      <c r="L25" s="77" t="n">
        <v>172.905406118272</v>
      </c>
      <c r="M25" s="77" t="n">
        <v>35.8893332539843</v>
      </c>
      <c r="N25" s="77" t="n">
        <v>0</v>
      </c>
      <c r="O25" s="77" t="n">
        <v>0.233413979642869</v>
      </c>
      <c r="P25" s="77" t="n">
        <v>0.0914391836175886</v>
      </c>
      <c r="Q25" s="77" t="n">
        <v>0.117571390389362</v>
      </c>
      <c r="R25" s="77" t="n">
        <v>3.74441730516483</v>
      </c>
      <c r="S25" s="77" t="n">
        <v>1.31422230616348</v>
      </c>
      <c r="T25" s="77" t="n">
        <v>0.0453902061936001</v>
      </c>
      <c r="U25" s="77" t="n">
        <v>1691.37501584317</v>
      </c>
      <c r="V25" s="77" t="n">
        <v>65.9934179922459</v>
      </c>
      <c r="W25" s="77" t="n">
        <v>30.0511762331856</v>
      </c>
      <c r="X25" s="77" t="n">
        <v>37.6043611622745</v>
      </c>
      <c r="Y25" s="77" t="n">
        <v>171.483227969659</v>
      </c>
      <c r="Z25" s="77" t="n">
        <v>97.017023222648</v>
      </c>
      <c r="AA25" s="77" t="n">
        <v>1.2998808182567</v>
      </c>
      <c r="AB25" s="77" t="n">
        <v>0.389394043592744</v>
      </c>
      <c r="AC25" s="77" t="n">
        <v>0.253899936886453</v>
      </c>
      <c r="AD25" s="77" t="n">
        <v>0.257179241055218</v>
      </c>
      <c r="AE25" s="77" t="n">
        <v>5.68617107615159</v>
      </c>
      <c r="AF25" s="77" t="n">
        <v>0.163184807671886</v>
      </c>
      <c r="AG25" s="77" t="n">
        <v>0.510783701284096</v>
      </c>
      <c r="AH25" s="77" t="n">
        <v>10.8206539474224</v>
      </c>
      <c r="AI25" s="77" t="n">
        <v>1.82945613104534</v>
      </c>
      <c r="AJ25" s="77" t="n">
        <v>0.211479190781615</v>
      </c>
      <c r="AK25" s="77" t="n">
        <v>0.563408151782238</v>
      </c>
      <c r="AL25" s="77" t="n">
        <v>0.186101982067597</v>
      </c>
      <c r="AM25" s="77" t="n">
        <v>8.04296485060959</v>
      </c>
      <c r="AN25" s="77" t="n">
        <v>1.42588928057117</v>
      </c>
      <c r="AO25" s="77" t="n">
        <v>0.341891263990211</v>
      </c>
      <c r="AP25" s="77" t="n">
        <v>35.4248797882808</v>
      </c>
      <c r="AQ25" s="77" t="n">
        <v>121.37190948636</v>
      </c>
      <c r="AR25" s="77" t="n">
        <v>126.184073027121</v>
      </c>
      <c r="AS25" s="77" t="n">
        <v>0.190458905753433</v>
      </c>
      <c r="AT25" s="77" t="n">
        <v>2.35001665491094</v>
      </c>
      <c r="AU25" s="77" t="n">
        <v>5.96096785709158</v>
      </c>
      <c r="AV25" s="77" t="n">
        <v>0.343323474284345</v>
      </c>
      <c r="AW25" s="77" t="n">
        <v>67.7420586851736</v>
      </c>
      <c r="AX25" s="77" t="n">
        <v>0.0136919023529057</v>
      </c>
      <c r="AY25" s="77" t="n">
        <v>0.0926853190989683</v>
      </c>
      <c r="AZ25" s="77" t="n">
        <v>2.24825669279966</v>
      </c>
      <c r="BA25" s="77" t="n">
        <v>3.57752690097233</v>
      </c>
      <c r="BB25" s="77" t="n">
        <v>11.4654145825653</v>
      </c>
      <c r="BC25" s="77" t="n">
        <v>0.00924811626143295</v>
      </c>
      <c r="BD25" s="77" t="n">
        <v>14.5083290402389</v>
      </c>
      <c r="BE25" s="77" t="n">
        <v>11.3417027009108</v>
      </c>
      <c r="BF25" s="77" t="n">
        <v>5.79292485241473</v>
      </c>
      <c r="BG25" s="77" t="n">
        <v>8.89066058679809</v>
      </c>
      <c r="BH25" s="77" t="n">
        <v>13.3106041648995</v>
      </c>
      <c r="BI25" s="77" t="n">
        <v>6.98556884620713</v>
      </c>
      <c r="BJ25" s="77" t="n">
        <v>72.8116562426216</v>
      </c>
      <c r="BK25" s="77" t="n">
        <v>10.7536768878791</v>
      </c>
      <c r="BL25" s="77" t="n">
        <v>0.358867145908696</v>
      </c>
      <c r="BM25" s="77" t="n">
        <v>4.82518189655389</v>
      </c>
      <c r="BN25" s="77" t="n">
        <v>9.92179578374106</v>
      </c>
      <c r="BO25" s="77" t="n">
        <v>0.292634810716068</v>
      </c>
      <c r="BP25" s="77" t="n">
        <v>24.3740437870257</v>
      </c>
      <c r="BQ25" s="78" t="n">
        <v>0</v>
      </c>
      <c r="BR25" s="79" t="n">
        <v>3089.59981193849</v>
      </c>
      <c r="BS25" s="80" t="n">
        <v>152.592576432831</v>
      </c>
      <c r="BT25" s="81" t="n">
        <v>0.0147011054795822</v>
      </c>
      <c r="BU25" s="81" t="n">
        <v>0</v>
      </c>
      <c r="BV25" s="81" t="n">
        <v>6345.31998030436</v>
      </c>
      <c r="BW25" s="81" t="n">
        <v>24.5684025760281</v>
      </c>
      <c r="BX25" s="82" t="n">
        <v>0</v>
      </c>
      <c r="BY25" s="79" t="n">
        <v>6522.4956604187</v>
      </c>
      <c r="BZ25" s="83" t="n">
        <v>9612.09547235719</v>
      </c>
    </row>
    <row r="26" ht="15" customHeight="1">
      <c r="A26" s="22" t="s">
        <v>49</v>
      </c>
      <c r="B26" s="36" t="s">
        <v>117</v>
      </c>
      <c r="C26" s="76" t="n">
        <v>8858.89101912795</v>
      </c>
      <c r="D26" s="77" t="n">
        <v>884.631329628251</v>
      </c>
      <c r="E26" s="77" t="n">
        <v>67.0648435656965</v>
      </c>
      <c r="F26" s="77" t="n">
        <v>41.2538827862513</v>
      </c>
      <c r="G26" s="77" t="n">
        <v>1123.81110945288</v>
      </c>
      <c r="H26" s="77" t="n">
        <v>68.1145489261489</v>
      </c>
      <c r="I26" s="77" t="n">
        <v>29.1153651928625</v>
      </c>
      <c r="J26" s="77" t="n">
        <v>80.3512466363357</v>
      </c>
      <c r="K26" s="77" t="n">
        <v>32.7289548156649</v>
      </c>
      <c r="L26" s="77" t="n">
        <v>202.548241810791</v>
      </c>
      <c r="M26" s="77" t="n">
        <v>33.4426014984298</v>
      </c>
      <c r="N26" s="77" t="n">
        <v>3.6393274199702</v>
      </c>
      <c r="O26" s="77" t="n">
        <v>731.759544762542</v>
      </c>
      <c r="P26" s="77" t="n">
        <v>29.4408409525186</v>
      </c>
      <c r="Q26" s="77" t="n">
        <v>309.073751279486</v>
      </c>
      <c r="R26" s="77" t="n">
        <v>137.927057738452</v>
      </c>
      <c r="S26" s="77" t="n">
        <v>1057.37228017975</v>
      </c>
      <c r="T26" s="77" t="n">
        <v>14.883191121669</v>
      </c>
      <c r="U26" s="77" t="n">
        <v>13.6344241454624</v>
      </c>
      <c r="V26" s="77" t="n">
        <v>5.71126212314703</v>
      </c>
      <c r="W26" s="77" t="n">
        <v>5759.37676931174</v>
      </c>
      <c r="X26" s="77" t="n">
        <v>2383.59590905194</v>
      </c>
      <c r="Y26" s="77" t="n">
        <v>959.920297187068</v>
      </c>
      <c r="Z26" s="77" t="n">
        <v>363.003853489148</v>
      </c>
      <c r="AA26" s="77" t="n">
        <v>3368.20171526121</v>
      </c>
      <c r="AB26" s="77" t="n">
        <v>561.028852202414</v>
      </c>
      <c r="AC26" s="77" t="n">
        <v>279.176415993703</v>
      </c>
      <c r="AD26" s="77" t="n">
        <v>248.887083214193</v>
      </c>
      <c r="AE26" s="77" t="n">
        <v>270.373728296147</v>
      </c>
      <c r="AF26" s="77" t="n">
        <v>35.0018735493151</v>
      </c>
      <c r="AG26" s="77" t="n">
        <v>477.472017810327</v>
      </c>
      <c r="AH26" s="77" t="n">
        <v>39.7424545174157</v>
      </c>
      <c r="AI26" s="77" t="n">
        <v>29.8474776131672</v>
      </c>
      <c r="AJ26" s="77" t="n">
        <v>235.918789591715</v>
      </c>
      <c r="AK26" s="77" t="n">
        <v>71.3005820419709</v>
      </c>
      <c r="AL26" s="77" t="n">
        <v>345.483798880345</v>
      </c>
      <c r="AM26" s="77" t="n">
        <v>78.4790128061959</v>
      </c>
      <c r="AN26" s="77" t="n">
        <v>41.0170478371147</v>
      </c>
      <c r="AO26" s="77" t="n">
        <v>223.022462327137</v>
      </c>
      <c r="AP26" s="77" t="n">
        <v>104.731566817226</v>
      </c>
      <c r="AQ26" s="77" t="n">
        <v>140.417329325567</v>
      </c>
      <c r="AR26" s="77" t="n">
        <v>20.3148932009036</v>
      </c>
      <c r="AS26" s="77" t="n">
        <v>0.455844493097907</v>
      </c>
      <c r="AT26" s="77" t="n">
        <v>0.125507380927144</v>
      </c>
      <c r="AU26" s="77" t="n">
        <v>2.60206012433741</v>
      </c>
      <c r="AV26" s="77" t="n">
        <v>1.36226062273603</v>
      </c>
      <c r="AW26" s="77" t="n">
        <v>33.4123093713449</v>
      </c>
      <c r="AX26" s="77" t="n">
        <v>1.03601683077164</v>
      </c>
      <c r="AY26" s="77" t="n">
        <v>1.62007351788939</v>
      </c>
      <c r="AZ26" s="77" t="n">
        <v>1.44608559025597</v>
      </c>
      <c r="BA26" s="77" t="n">
        <v>0.248126009168514</v>
      </c>
      <c r="BB26" s="77" t="n">
        <v>1.22038664119557</v>
      </c>
      <c r="BC26" s="77" t="n">
        <v>11.1660384238761</v>
      </c>
      <c r="BD26" s="77" t="n">
        <v>4.01486215703319</v>
      </c>
      <c r="BE26" s="77" t="n">
        <v>8.72371978844595</v>
      </c>
      <c r="BF26" s="77" t="n">
        <v>3.585672850012</v>
      </c>
      <c r="BG26" s="77" t="n">
        <v>4.00280007735758</v>
      </c>
      <c r="BH26" s="77" t="n">
        <v>25.2068935092536</v>
      </c>
      <c r="BI26" s="77" t="n">
        <v>0.0396006109645914</v>
      </c>
      <c r="BJ26" s="77" t="n">
        <v>9.51652401017323</v>
      </c>
      <c r="BK26" s="77" t="n">
        <v>15.9078513729401</v>
      </c>
      <c r="BL26" s="77" t="n">
        <v>1.53709228133669</v>
      </c>
      <c r="BM26" s="77" t="n">
        <v>89.897301520319</v>
      </c>
      <c r="BN26" s="77" t="n">
        <v>249.512145213013</v>
      </c>
      <c r="BO26" s="77" t="n">
        <v>2.02468582472359</v>
      </c>
      <c r="BP26" s="77" t="n">
        <v>154.920046293858</v>
      </c>
      <c r="BQ26" s="78" t="n">
        <v>0</v>
      </c>
      <c r="BR26" s="79" t="n">
        <v>30385.2926580052</v>
      </c>
      <c r="BS26" s="80" t="n">
        <v>108.249395975759</v>
      </c>
      <c r="BT26" s="81" t="n">
        <v>3.89662244561183</v>
      </c>
      <c r="BU26" s="81" t="n">
        <v>0</v>
      </c>
      <c r="BV26" s="81" t="n">
        <v>1359.41481416521</v>
      </c>
      <c r="BW26" s="81" t="n">
        <v>28.1518624996631</v>
      </c>
      <c r="BX26" s="82" t="n">
        <v>0</v>
      </c>
      <c r="BY26" s="79" t="n">
        <v>1499.71269508624</v>
      </c>
      <c r="BZ26" s="83" t="n">
        <v>31885.0053530915</v>
      </c>
    </row>
    <row r="27" ht="15" customHeight="1">
      <c r="A27" s="22" t="s">
        <v>50</v>
      </c>
      <c r="B27" s="4" t="s">
        <v>118</v>
      </c>
      <c r="C27" s="76" t="n">
        <v>4394.30945710759</v>
      </c>
      <c r="D27" s="77" t="n">
        <v>503.087053348656</v>
      </c>
      <c r="E27" s="77" t="n">
        <v>15.4367314745271</v>
      </c>
      <c r="F27" s="77" t="n">
        <v>222.789656078471</v>
      </c>
      <c r="G27" s="77" t="n">
        <v>100.505793918545</v>
      </c>
      <c r="H27" s="77" t="n">
        <v>40.7425305460526</v>
      </c>
      <c r="I27" s="77" t="n">
        <v>16.9374865887231</v>
      </c>
      <c r="J27" s="77" t="n">
        <v>120.94200731249</v>
      </c>
      <c r="K27" s="77" t="n">
        <v>4.92387970732529</v>
      </c>
      <c r="L27" s="77" t="n">
        <v>351.195292858044</v>
      </c>
      <c r="M27" s="77" t="n">
        <v>18.6334225054753</v>
      </c>
      <c r="N27" s="77" t="n">
        <v>0.16125408817277</v>
      </c>
      <c r="O27" s="77" t="n">
        <v>60.4304333099994</v>
      </c>
      <c r="P27" s="77" t="n">
        <v>12.4107865306996</v>
      </c>
      <c r="Q27" s="77" t="n">
        <v>42.2442356367845</v>
      </c>
      <c r="R27" s="77" t="n">
        <v>153.494123704953</v>
      </c>
      <c r="S27" s="77" t="n">
        <v>374.996900622224</v>
      </c>
      <c r="T27" s="77" t="n">
        <v>180.268672836777</v>
      </c>
      <c r="U27" s="77" t="n">
        <v>42.0390194652066</v>
      </c>
      <c r="V27" s="77" t="n">
        <v>19.0276879455107</v>
      </c>
      <c r="W27" s="77" t="n">
        <v>328.270522968122</v>
      </c>
      <c r="X27" s="77" t="n">
        <v>1603.46263819283</v>
      </c>
      <c r="Y27" s="77" t="n">
        <v>293.023233406363</v>
      </c>
      <c r="Z27" s="77" t="n">
        <v>133.980849301176</v>
      </c>
      <c r="AA27" s="77" t="n">
        <v>638.216339003494</v>
      </c>
      <c r="AB27" s="77" t="n">
        <v>238.055768247458</v>
      </c>
      <c r="AC27" s="77" t="n">
        <v>65.2774216380058</v>
      </c>
      <c r="AD27" s="77" t="n">
        <v>18.1317734222837</v>
      </c>
      <c r="AE27" s="77" t="n">
        <v>147.093657285893</v>
      </c>
      <c r="AF27" s="77" t="n">
        <v>58.5047883024941</v>
      </c>
      <c r="AG27" s="77" t="n">
        <v>37.2610117448967</v>
      </c>
      <c r="AH27" s="77" t="n">
        <v>31.469593668717</v>
      </c>
      <c r="AI27" s="77" t="n">
        <v>143.479711174573</v>
      </c>
      <c r="AJ27" s="77" t="n">
        <v>63.2880174289016</v>
      </c>
      <c r="AK27" s="77" t="n">
        <v>29.3576579562705</v>
      </c>
      <c r="AL27" s="77" t="n">
        <v>114.445974791309</v>
      </c>
      <c r="AM27" s="77" t="n">
        <v>179.01332364982</v>
      </c>
      <c r="AN27" s="77" t="n">
        <v>40.7208776001121</v>
      </c>
      <c r="AO27" s="77" t="n">
        <v>70.8454904483838</v>
      </c>
      <c r="AP27" s="77" t="n">
        <v>1835.37438389085</v>
      </c>
      <c r="AQ27" s="77" t="n">
        <v>489.741827551273</v>
      </c>
      <c r="AR27" s="77" t="n">
        <v>66.0927483080332</v>
      </c>
      <c r="AS27" s="77" t="n">
        <v>0.211766085860831</v>
      </c>
      <c r="AT27" s="77" t="n">
        <v>0.101078667148808</v>
      </c>
      <c r="AU27" s="77" t="n">
        <v>6.02399672192461</v>
      </c>
      <c r="AV27" s="77" t="n">
        <v>4.29126785035148</v>
      </c>
      <c r="AW27" s="77" t="n">
        <v>11.0457797692263</v>
      </c>
      <c r="AX27" s="77" t="n">
        <v>23.8826880260389</v>
      </c>
      <c r="AY27" s="77" t="n">
        <v>32.1482077094662</v>
      </c>
      <c r="AZ27" s="77" t="n">
        <v>1.29570580002335</v>
      </c>
      <c r="BA27" s="77" t="n">
        <v>0.292831311531599</v>
      </c>
      <c r="BB27" s="77" t="n">
        <v>4.72378496061001</v>
      </c>
      <c r="BC27" s="77" t="n">
        <v>293.95538160222</v>
      </c>
      <c r="BD27" s="77" t="n">
        <v>3.06168477881545</v>
      </c>
      <c r="BE27" s="77" t="n">
        <v>5.29872660328002</v>
      </c>
      <c r="BF27" s="77" t="n">
        <v>6.64950364591408</v>
      </c>
      <c r="BG27" s="77" t="n">
        <v>3.98024700543422</v>
      </c>
      <c r="BH27" s="77" t="n">
        <v>317.997850645282</v>
      </c>
      <c r="BI27" s="77" t="n">
        <v>0.0617071359326801</v>
      </c>
      <c r="BJ27" s="77" t="n">
        <v>54.3067686629888</v>
      </c>
      <c r="BK27" s="77" t="n">
        <v>44.0000149799176</v>
      </c>
      <c r="BL27" s="77" t="n">
        <v>1.28689481586305</v>
      </c>
      <c r="BM27" s="77" t="n">
        <v>102.997505849075</v>
      </c>
      <c r="BN27" s="77" t="n">
        <v>43.2258753489066</v>
      </c>
      <c r="BO27" s="77" t="n">
        <v>1.64751179023763</v>
      </c>
      <c r="BP27" s="77" t="n">
        <v>33.0642260210705</v>
      </c>
      <c r="BQ27" s="78" t="n">
        <v>0</v>
      </c>
      <c r="BR27" s="79" t="n">
        <v>14295.2350413546</v>
      </c>
      <c r="BS27" s="80" t="n">
        <v>73.7669956704826</v>
      </c>
      <c r="BT27" s="81" t="n">
        <v>5.71597686295721</v>
      </c>
      <c r="BU27" s="81" t="n">
        <v>0</v>
      </c>
      <c r="BV27" s="81" t="n">
        <v>1208.7526191747</v>
      </c>
      <c r="BW27" s="81" t="n">
        <v>13.3970995618414</v>
      </c>
      <c r="BX27" s="82" t="n">
        <v>0</v>
      </c>
      <c r="BY27" s="79" t="n">
        <v>1301.63269126999</v>
      </c>
      <c r="BZ27" s="83" t="n">
        <v>15596.8677326246</v>
      </c>
    </row>
    <row r="28" ht="15" customHeight="1">
      <c r="A28" s="37" t="s">
        <v>51</v>
      </c>
      <c r="B28" s="4" t="s">
        <v>119</v>
      </c>
      <c r="C28" s="76" t="n">
        <v>143.108476182644</v>
      </c>
      <c r="D28" s="77" t="n">
        <v>33.6978445456257</v>
      </c>
      <c r="E28" s="77" t="n">
        <v>0.842774258195931</v>
      </c>
      <c r="F28" s="77" t="n">
        <v>3.85814775487204</v>
      </c>
      <c r="G28" s="77" t="n">
        <v>57.1731497378961</v>
      </c>
      <c r="H28" s="77" t="n">
        <v>41.6552257168315</v>
      </c>
      <c r="I28" s="77" t="n">
        <v>6.03637106560797</v>
      </c>
      <c r="J28" s="77" t="n">
        <v>34.8386293452827</v>
      </c>
      <c r="K28" s="77" t="n">
        <v>5.40185211981057</v>
      </c>
      <c r="L28" s="77" t="n">
        <v>87.9770326579206</v>
      </c>
      <c r="M28" s="77" t="n">
        <v>13.9420697254273</v>
      </c>
      <c r="N28" s="77" t="n">
        <v>0.655715491245468</v>
      </c>
      <c r="O28" s="77" t="n">
        <v>24.2376727122821</v>
      </c>
      <c r="P28" s="77" t="n">
        <v>30.6651294846886</v>
      </c>
      <c r="Q28" s="77" t="n">
        <v>7.66239276634844</v>
      </c>
      <c r="R28" s="77" t="n">
        <v>12.2986518037804</v>
      </c>
      <c r="S28" s="77" t="n">
        <v>46.298752633056</v>
      </c>
      <c r="T28" s="77" t="n">
        <v>10.0479999443682</v>
      </c>
      <c r="U28" s="77" t="n">
        <v>22.4084858951618</v>
      </c>
      <c r="V28" s="77" t="n">
        <v>0.794144171688334</v>
      </c>
      <c r="W28" s="77" t="n">
        <v>98.8787194163056</v>
      </c>
      <c r="X28" s="77" t="n">
        <v>141.986949122106</v>
      </c>
      <c r="Y28" s="77" t="n">
        <v>653.131691780411</v>
      </c>
      <c r="Z28" s="77" t="n">
        <v>30.399564290875</v>
      </c>
      <c r="AA28" s="77" t="n">
        <v>39.1158622693327</v>
      </c>
      <c r="AB28" s="77" t="n">
        <v>33.4010784604588</v>
      </c>
      <c r="AC28" s="77" t="n">
        <v>16.8378987759431</v>
      </c>
      <c r="AD28" s="77" t="n">
        <v>26.6516531539038</v>
      </c>
      <c r="AE28" s="77" t="n">
        <v>251.171704607574</v>
      </c>
      <c r="AF28" s="77" t="n">
        <v>17.6784811559621</v>
      </c>
      <c r="AG28" s="77" t="n">
        <v>8.15587951616987</v>
      </c>
      <c r="AH28" s="77" t="n">
        <v>19.9561483367674</v>
      </c>
      <c r="AI28" s="77" t="n">
        <v>13.5771250403915</v>
      </c>
      <c r="AJ28" s="77" t="n">
        <v>17.8730273995401</v>
      </c>
      <c r="AK28" s="77" t="n">
        <v>3.09003750337405</v>
      </c>
      <c r="AL28" s="77" t="n">
        <v>18.8500208228944</v>
      </c>
      <c r="AM28" s="77" t="n">
        <v>8.24283807868414</v>
      </c>
      <c r="AN28" s="77" t="n">
        <v>10.0554939441954</v>
      </c>
      <c r="AO28" s="77" t="n">
        <v>25.4865428862547</v>
      </c>
      <c r="AP28" s="77" t="n">
        <v>78.7506994025736</v>
      </c>
      <c r="AQ28" s="77" t="n">
        <v>1110.63265886535</v>
      </c>
      <c r="AR28" s="77" t="n">
        <v>161.413510881897</v>
      </c>
      <c r="AS28" s="77" t="n">
        <v>3.6927620171877</v>
      </c>
      <c r="AT28" s="77" t="n">
        <v>0.227995529892616</v>
      </c>
      <c r="AU28" s="77" t="n">
        <v>51.3600835757851</v>
      </c>
      <c r="AV28" s="77" t="n">
        <v>40.0105525493617</v>
      </c>
      <c r="AW28" s="77" t="n">
        <v>45.560635789638</v>
      </c>
      <c r="AX28" s="77" t="n">
        <v>11.6808059058737</v>
      </c>
      <c r="AY28" s="77" t="n">
        <v>24.0590585825774</v>
      </c>
      <c r="AZ28" s="77" t="n">
        <v>53.3386787031198</v>
      </c>
      <c r="BA28" s="77" t="n">
        <v>6.26388884454493</v>
      </c>
      <c r="BB28" s="77" t="n">
        <v>19.4854787686508</v>
      </c>
      <c r="BC28" s="77" t="n">
        <v>6.4372237778507</v>
      </c>
      <c r="BD28" s="77" t="n">
        <v>135.978843554104</v>
      </c>
      <c r="BE28" s="77" t="n">
        <v>47.0774447853519</v>
      </c>
      <c r="BF28" s="77" t="n">
        <v>104.946695945837</v>
      </c>
      <c r="BG28" s="77" t="n">
        <v>50.5623111389252</v>
      </c>
      <c r="BH28" s="77" t="n">
        <v>705.025855098998</v>
      </c>
      <c r="BI28" s="77" t="n">
        <v>0.31575304367201</v>
      </c>
      <c r="BJ28" s="77" t="n">
        <v>96.9056267374736</v>
      </c>
      <c r="BK28" s="77" t="n">
        <v>78.2867162548429</v>
      </c>
      <c r="BL28" s="77" t="n">
        <v>54.7011796394213</v>
      </c>
      <c r="BM28" s="77" t="n">
        <v>66.0858891563458</v>
      </c>
      <c r="BN28" s="77" t="n">
        <v>397.38575515023</v>
      </c>
      <c r="BO28" s="77" t="n">
        <v>72.3093251699132</v>
      </c>
      <c r="BP28" s="77" t="n">
        <v>562.639422255602</v>
      </c>
      <c r="BQ28" s="78" t="n">
        <v>0</v>
      </c>
      <c r="BR28" s="79" t="n">
        <v>6003.2760856989</v>
      </c>
      <c r="BS28" s="80" t="n">
        <v>9.44249493567088</v>
      </c>
      <c r="BT28" s="81" t="n">
        <v>13.5335510120465</v>
      </c>
      <c r="BU28" s="81" t="n">
        <v>0</v>
      </c>
      <c r="BV28" s="81" t="n">
        <v>30848.6697390662</v>
      </c>
      <c r="BW28" s="81" t="n">
        <v>61.7090232063637</v>
      </c>
      <c r="BX28" s="82" t="n">
        <v>0</v>
      </c>
      <c r="BY28" s="79" t="n">
        <v>30933.3548082203</v>
      </c>
      <c r="BZ28" s="83" t="n">
        <v>36936.6308939192</v>
      </c>
    </row>
    <row r="29" ht="15" customHeight="1">
      <c r="A29" s="37" t="s">
        <v>52</v>
      </c>
      <c r="B29" s="4" t="s">
        <v>120</v>
      </c>
      <c r="C29" s="76" t="n">
        <v>141.063684011756</v>
      </c>
      <c r="D29" s="77" t="n">
        <v>839.349302412369</v>
      </c>
      <c r="E29" s="77" t="n">
        <v>4.84396018311906</v>
      </c>
      <c r="F29" s="77" t="n">
        <v>3.07000114304469</v>
      </c>
      <c r="G29" s="77" t="n">
        <v>217.210919170121</v>
      </c>
      <c r="H29" s="77" t="n">
        <v>3.01640557313813</v>
      </c>
      <c r="I29" s="77" t="n">
        <v>0.554145015157649</v>
      </c>
      <c r="J29" s="77" t="n">
        <v>10.5849654205175</v>
      </c>
      <c r="K29" s="77" t="n">
        <v>0.27815455067879</v>
      </c>
      <c r="L29" s="77" t="n">
        <v>124.145815760966</v>
      </c>
      <c r="M29" s="77" t="n">
        <v>1.64877867341195</v>
      </c>
      <c r="N29" s="77" t="n">
        <v>0.00185940793280953</v>
      </c>
      <c r="O29" s="77" t="n">
        <v>2.15001818574226</v>
      </c>
      <c r="P29" s="77" t="n">
        <v>44.9723219290883</v>
      </c>
      <c r="Q29" s="77" t="n">
        <v>9.76432330842294</v>
      </c>
      <c r="R29" s="77" t="n">
        <v>1.36456873521031</v>
      </c>
      <c r="S29" s="77" t="n">
        <v>3.60715867121607</v>
      </c>
      <c r="T29" s="77" t="n">
        <v>0.327185533018211</v>
      </c>
      <c r="U29" s="77" t="n">
        <v>0.923034037884083</v>
      </c>
      <c r="V29" s="77" t="n">
        <v>0.306866699041528</v>
      </c>
      <c r="W29" s="77" t="n">
        <v>25.9144116069508</v>
      </c>
      <c r="X29" s="77" t="n">
        <v>170.061582234145</v>
      </c>
      <c r="Y29" s="77" t="n">
        <v>16.2617461644695</v>
      </c>
      <c r="Z29" s="77" t="n">
        <v>2002.26057286191</v>
      </c>
      <c r="AA29" s="77" t="n">
        <v>5.82490639096569</v>
      </c>
      <c r="AB29" s="77" t="n">
        <v>5.38965147834768</v>
      </c>
      <c r="AC29" s="77" t="n">
        <v>1.97350193041511</v>
      </c>
      <c r="AD29" s="77" t="n">
        <v>0.986600200595837</v>
      </c>
      <c r="AE29" s="77" t="n">
        <v>4.35048150458166</v>
      </c>
      <c r="AF29" s="77" t="n">
        <v>1.52578460175491</v>
      </c>
      <c r="AG29" s="77" t="n">
        <v>0.630175498764817</v>
      </c>
      <c r="AH29" s="77" t="n">
        <v>15.8178240704078</v>
      </c>
      <c r="AI29" s="77" t="n">
        <v>11.6979162809084</v>
      </c>
      <c r="AJ29" s="77" t="n">
        <v>1.42455598157716</v>
      </c>
      <c r="AK29" s="77" t="n">
        <v>0.527886690406161</v>
      </c>
      <c r="AL29" s="77" t="n">
        <v>39.6533488099587</v>
      </c>
      <c r="AM29" s="77" t="n">
        <v>5.24814220507508</v>
      </c>
      <c r="AN29" s="77" t="n">
        <v>2.66549744868754</v>
      </c>
      <c r="AO29" s="77" t="n">
        <v>2.32139010430577</v>
      </c>
      <c r="AP29" s="77" t="n">
        <v>18.7674058612611</v>
      </c>
      <c r="AQ29" s="77" t="n">
        <v>166.439143872609</v>
      </c>
      <c r="AR29" s="77" t="n">
        <v>5.98771001585941</v>
      </c>
      <c r="AS29" s="77" t="n">
        <v>3.19407928561693</v>
      </c>
      <c r="AT29" s="77" t="n">
        <v>0.0110358414749812</v>
      </c>
      <c r="AU29" s="77" t="n">
        <v>6.00849727200024</v>
      </c>
      <c r="AV29" s="77" t="n">
        <v>1.0950250657485</v>
      </c>
      <c r="AW29" s="77" t="n">
        <v>12.3618215941333</v>
      </c>
      <c r="AX29" s="77" t="n">
        <v>0.0473605146961165</v>
      </c>
      <c r="AY29" s="77" t="n">
        <v>2.06218839121641</v>
      </c>
      <c r="AZ29" s="77" t="n">
        <v>0.833545658239458</v>
      </c>
      <c r="BA29" s="77" t="n">
        <v>2.465648235999</v>
      </c>
      <c r="BB29" s="77" t="n">
        <v>6.05116820403479</v>
      </c>
      <c r="BC29" s="77" t="n">
        <v>4.43339861549118</v>
      </c>
      <c r="BD29" s="77" t="n">
        <v>9.79830212470785</v>
      </c>
      <c r="BE29" s="77" t="n">
        <v>14.0228199537086</v>
      </c>
      <c r="BF29" s="77" t="n">
        <v>26.03036970281</v>
      </c>
      <c r="BG29" s="77" t="n">
        <v>16.8100160833471</v>
      </c>
      <c r="BH29" s="77" t="n">
        <v>17.6485536235894</v>
      </c>
      <c r="BI29" s="77" t="n">
        <v>0.551077591694996</v>
      </c>
      <c r="BJ29" s="77" t="n">
        <v>198.184348432765</v>
      </c>
      <c r="BK29" s="77" t="n">
        <v>158.389542086485</v>
      </c>
      <c r="BL29" s="77" t="n">
        <v>54.9490088387694</v>
      </c>
      <c r="BM29" s="77" t="n">
        <v>1660.049550188</v>
      </c>
      <c r="BN29" s="77" t="n">
        <v>3468.47031286569</v>
      </c>
      <c r="BO29" s="77" t="n">
        <v>6.23999622912307</v>
      </c>
      <c r="BP29" s="77" t="n">
        <v>143.68935781895</v>
      </c>
      <c r="BQ29" s="78" t="n">
        <v>0</v>
      </c>
      <c r="BR29" s="79" t="n">
        <v>9728.31072845409</v>
      </c>
      <c r="BS29" s="80" t="n">
        <v>3.08110872484798</v>
      </c>
      <c r="BT29" s="81" t="n">
        <v>2230.51752626761</v>
      </c>
      <c r="BU29" s="81" t="n">
        <v>0</v>
      </c>
      <c r="BV29" s="81" t="n">
        <v>27050.3840169592</v>
      </c>
      <c r="BW29" s="81" t="n">
        <v>176.174979150732</v>
      </c>
      <c r="BX29" s="82" t="n">
        <v>0</v>
      </c>
      <c r="BY29" s="79" t="n">
        <v>29460.1576311024</v>
      </c>
      <c r="BZ29" s="83" t="n">
        <v>39188.4683595565</v>
      </c>
    </row>
    <row r="30" ht="15" customHeight="1">
      <c r="A30" s="37" t="s">
        <v>53</v>
      </c>
      <c r="B30" s="4" t="s">
        <v>121</v>
      </c>
      <c r="C30" s="76" t="n">
        <v>92.4517506944474</v>
      </c>
      <c r="D30" s="77" t="n">
        <v>39.2159766698716</v>
      </c>
      <c r="E30" s="77" t="n">
        <v>5.80721423949129</v>
      </c>
      <c r="F30" s="77" t="n">
        <v>18.5349425056022</v>
      </c>
      <c r="G30" s="77" t="n">
        <v>47.0598043485524</v>
      </c>
      <c r="H30" s="77" t="n">
        <v>181.729867550595</v>
      </c>
      <c r="I30" s="77" t="n">
        <v>18.9811888378893</v>
      </c>
      <c r="J30" s="77" t="n">
        <v>385.34233016645</v>
      </c>
      <c r="K30" s="77" t="n">
        <v>17.6013715388316</v>
      </c>
      <c r="L30" s="77" t="n">
        <v>1091.20573113179</v>
      </c>
      <c r="M30" s="77" t="n">
        <v>376.786321832128</v>
      </c>
      <c r="N30" s="77" t="n">
        <v>1.08391663670051</v>
      </c>
      <c r="O30" s="77" t="n">
        <v>57.1309645934005</v>
      </c>
      <c r="P30" s="77" t="n">
        <v>60.008031505743</v>
      </c>
      <c r="Q30" s="77" t="n">
        <v>160.701390470097</v>
      </c>
      <c r="R30" s="77" t="n">
        <v>37.3564218570841</v>
      </c>
      <c r="S30" s="77" t="n">
        <v>123.132088660041</v>
      </c>
      <c r="T30" s="77" t="n">
        <v>120.395212871758</v>
      </c>
      <c r="U30" s="77" t="n">
        <v>14.5892435596207</v>
      </c>
      <c r="V30" s="77" t="n">
        <v>4.54691457217153</v>
      </c>
      <c r="W30" s="77" t="n">
        <v>190.906612802685</v>
      </c>
      <c r="X30" s="77" t="n">
        <v>105.519745434384</v>
      </c>
      <c r="Y30" s="77" t="n">
        <v>226.116208832467</v>
      </c>
      <c r="Z30" s="77" t="n">
        <v>65.1335108096692</v>
      </c>
      <c r="AA30" s="77" t="n">
        <v>2678.17966573755</v>
      </c>
      <c r="AB30" s="77" t="n">
        <v>315.149648101925</v>
      </c>
      <c r="AC30" s="77" t="n">
        <v>105.04482886175</v>
      </c>
      <c r="AD30" s="77" t="n">
        <v>14.9681489287676</v>
      </c>
      <c r="AE30" s="77" t="n">
        <v>130.471514165975</v>
      </c>
      <c r="AF30" s="77" t="n">
        <v>177.271614142385</v>
      </c>
      <c r="AG30" s="77" t="n">
        <v>336.251054685635</v>
      </c>
      <c r="AH30" s="77" t="n">
        <v>462.704030155546</v>
      </c>
      <c r="AI30" s="77" t="n">
        <v>1147.10814863504</v>
      </c>
      <c r="AJ30" s="77" t="n">
        <v>762.832448917333</v>
      </c>
      <c r="AK30" s="77" t="n">
        <v>122.955856852836</v>
      </c>
      <c r="AL30" s="77" t="n">
        <v>393.115772149111</v>
      </c>
      <c r="AM30" s="77" t="n">
        <v>330.303211741314</v>
      </c>
      <c r="AN30" s="77" t="n">
        <v>77.6502490599865</v>
      </c>
      <c r="AO30" s="77" t="n">
        <v>92.7917217682609</v>
      </c>
      <c r="AP30" s="77" t="n">
        <v>2623.58781586088</v>
      </c>
      <c r="AQ30" s="77" t="n">
        <v>1142.37644412591</v>
      </c>
      <c r="AR30" s="77" t="n">
        <v>820.84287453896</v>
      </c>
      <c r="AS30" s="77" t="n">
        <v>2.58253407893543</v>
      </c>
      <c r="AT30" s="77" t="n">
        <v>31.7709967388647</v>
      </c>
      <c r="AU30" s="77" t="n">
        <v>20.7338173541815</v>
      </c>
      <c r="AV30" s="77" t="n">
        <v>6.47279608286265</v>
      </c>
      <c r="AW30" s="77" t="n">
        <v>72.4644319390409</v>
      </c>
      <c r="AX30" s="77" t="n">
        <v>4.82535302580679</v>
      </c>
      <c r="AY30" s="77" t="n">
        <v>1.71861478553968</v>
      </c>
      <c r="AZ30" s="77" t="n">
        <v>3.22420838818305</v>
      </c>
      <c r="BA30" s="77" t="n">
        <v>3.0299058209947</v>
      </c>
      <c r="BB30" s="77" t="n">
        <v>13.3062479173281</v>
      </c>
      <c r="BC30" s="77" t="n">
        <v>30.2300070174247</v>
      </c>
      <c r="BD30" s="77" t="n">
        <v>58.6536399813474</v>
      </c>
      <c r="BE30" s="77" t="n">
        <v>7.20708037157148</v>
      </c>
      <c r="BF30" s="77" t="n">
        <v>11.311032921829</v>
      </c>
      <c r="BG30" s="77" t="n">
        <v>39.0846381846113</v>
      </c>
      <c r="BH30" s="77" t="n">
        <v>92.1668280482743</v>
      </c>
      <c r="BI30" s="77" t="n">
        <v>0.593923663097377</v>
      </c>
      <c r="BJ30" s="77" t="n">
        <v>47.0563689684304</v>
      </c>
      <c r="BK30" s="77" t="n">
        <v>54.2894153651653</v>
      </c>
      <c r="BL30" s="77" t="n">
        <v>1.40448760538887</v>
      </c>
      <c r="BM30" s="77" t="n">
        <v>145.157318289005</v>
      </c>
      <c r="BN30" s="77" t="n">
        <v>323.503942051741</v>
      </c>
      <c r="BO30" s="77" t="n">
        <v>3.22188421794076</v>
      </c>
      <c r="BP30" s="77" t="n">
        <v>46.6000012977126</v>
      </c>
      <c r="BQ30" s="78" t="n">
        <v>0</v>
      </c>
      <c r="BR30" s="79" t="n">
        <v>16195.5512846659</v>
      </c>
      <c r="BS30" s="80" t="n">
        <v>5.38679470603326</v>
      </c>
      <c r="BT30" s="81" t="n">
        <v>0.609257001732097</v>
      </c>
      <c r="BU30" s="81" t="n">
        <v>0</v>
      </c>
      <c r="BV30" s="81" t="n">
        <v>5483.7390815028</v>
      </c>
      <c r="BW30" s="81" t="n">
        <v>363.993740112537</v>
      </c>
      <c r="BX30" s="82" t="n">
        <v>0</v>
      </c>
      <c r="BY30" s="79" t="n">
        <v>5853.7288733231</v>
      </c>
      <c r="BZ30" s="83" t="n">
        <v>22049.280157989</v>
      </c>
    </row>
    <row r="31" ht="15" customHeight="1">
      <c r="A31" s="37" t="s">
        <v>54</v>
      </c>
      <c r="B31" s="4" t="s">
        <v>122</v>
      </c>
      <c r="C31" s="76" t="n">
        <v>1739.36917413997</v>
      </c>
      <c r="D31" s="77" t="n">
        <v>990.1532028383</v>
      </c>
      <c r="E31" s="77" t="n">
        <v>30.7823018001123</v>
      </c>
      <c r="F31" s="77" t="n">
        <v>22.9894589522311</v>
      </c>
      <c r="G31" s="77" t="n">
        <v>28.5151498246639</v>
      </c>
      <c r="H31" s="77" t="n">
        <v>9.13494106013429</v>
      </c>
      <c r="I31" s="77" t="n">
        <v>6.53071507086461</v>
      </c>
      <c r="J31" s="77" t="n">
        <v>5.38134752437745</v>
      </c>
      <c r="K31" s="77" t="n">
        <v>50.038124733959</v>
      </c>
      <c r="L31" s="77" t="n">
        <v>601.338379234344</v>
      </c>
      <c r="M31" s="77" t="n">
        <v>612.092862770868</v>
      </c>
      <c r="N31" s="77" t="n">
        <v>0.132788991041304</v>
      </c>
      <c r="O31" s="77" t="n">
        <v>4.20189533073312</v>
      </c>
      <c r="P31" s="77" t="n">
        <v>5.85031221787082</v>
      </c>
      <c r="Q31" s="77" t="n">
        <v>3.04280230124083</v>
      </c>
      <c r="R31" s="77" t="n">
        <v>3.77061439135014</v>
      </c>
      <c r="S31" s="77" t="n">
        <v>144.449860448671</v>
      </c>
      <c r="T31" s="77" t="n">
        <v>4.93567007413597</v>
      </c>
      <c r="U31" s="77" t="n">
        <v>0.926549482180325</v>
      </c>
      <c r="V31" s="77" t="n">
        <v>2.71272651775809</v>
      </c>
      <c r="W31" s="77" t="n">
        <v>273.994811746109</v>
      </c>
      <c r="X31" s="77" t="n">
        <v>85.2924017815053</v>
      </c>
      <c r="Y31" s="77" t="n">
        <v>130.637759598976</v>
      </c>
      <c r="Z31" s="77" t="n">
        <v>29.7108282106056</v>
      </c>
      <c r="AA31" s="77" t="n">
        <v>256.317985830522</v>
      </c>
      <c r="AB31" s="77" t="n">
        <v>2201.9458296257</v>
      </c>
      <c r="AC31" s="77" t="n">
        <v>197.716502074871</v>
      </c>
      <c r="AD31" s="77" t="n">
        <v>9.72564430512446</v>
      </c>
      <c r="AE31" s="77" t="n">
        <v>93.7524442475126</v>
      </c>
      <c r="AF31" s="77" t="n">
        <v>5.71374947666749</v>
      </c>
      <c r="AG31" s="77" t="n">
        <v>108.911174502979</v>
      </c>
      <c r="AH31" s="77" t="n">
        <v>128.288332693613</v>
      </c>
      <c r="AI31" s="77" t="n">
        <v>759.136801060741</v>
      </c>
      <c r="AJ31" s="77" t="n">
        <v>46.6476123191579</v>
      </c>
      <c r="AK31" s="77" t="n">
        <v>67.1929069766608</v>
      </c>
      <c r="AL31" s="77" t="n">
        <v>187.879109238092</v>
      </c>
      <c r="AM31" s="77" t="n">
        <v>105.031459988685</v>
      </c>
      <c r="AN31" s="77" t="n">
        <v>433.680166412328</v>
      </c>
      <c r="AO31" s="77" t="n">
        <v>206.439092401347</v>
      </c>
      <c r="AP31" s="77" t="n">
        <v>11666.658181196</v>
      </c>
      <c r="AQ31" s="77" t="n">
        <v>101.552476187958</v>
      </c>
      <c r="AR31" s="77" t="n">
        <v>5.26152392012248</v>
      </c>
      <c r="AS31" s="77" t="n">
        <v>0.387922920426646</v>
      </c>
      <c r="AT31" s="77" t="n">
        <v>0.0064385529412554</v>
      </c>
      <c r="AU31" s="77" t="n">
        <v>2.13603639624289</v>
      </c>
      <c r="AV31" s="77" t="n">
        <v>55.9287964136864</v>
      </c>
      <c r="AW31" s="77" t="n">
        <v>205.884592105797</v>
      </c>
      <c r="AX31" s="77" t="n">
        <v>0.720490928109638</v>
      </c>
      <c r="AY31" s="77" t="n">
        <v>0.906795557809278</v>
      </c>
      <c r="AZ31" s="77" t="n">
        <v>0.307971763740034</v>
      </c>
      <c r="BA31" s="77" t="n">
        <v>0.331948933624454</v>
      </c>
      <c r="BB31" s="77" t="n">
        <v>0.76279811417446</v>
      </c>
      <c r="BC31" s="77" t="n">
        <v>677.97008370673</v>
      </c>
      <c r="BD31" s="77" t="n">
        <v>1.19982965369052</v>
      </c>
      <c r="BE31" s="77" t="n">
        <v>3.12970274090473</v>
      </c>
      <c r="BF31" s="77" t="n">
        <v>0.798380130541799</v>
      </c>
      <c r="BG31" s="77" t="n">
        <v>1.17780421436002</v>
      </c>
      <c r="BH31" s="77" t="n">
        <v>36.582948690376</v>
      </c>
      <c r="BI31" s="77" t="n">
        <v>0.0630400323683055</v>
      </c>
      <c r="BJ31" s="77" t="n">
        <v>106.189342245642</v>
      </c>
      <c r="BK31" s="77" t="n">
        <v>40.219646849173</v>
      </c>
      <c r="BL31" s="77" t="n">
        <v>0.369969965593374</v>
      </c>
      <c r="BM31" s="77" t="n">
        <v>58.103667493831</v>
      </c>
      <c r="BN31" s="77" t="n">
        <v>71.8831638797178</v>
      </c>
      <c r="BO31" s="77" t="n">
        <v>0.308796602820242</v>
      </c>
      <c r="BP31" s="77" t="n">
        <v>59.6577741447963</v>
      </c>
      <c r="BQ31" s="78" t="n">
        <v>0</v>
      </c>
      <c r="BR31" s="79" t="n">
        <v>22692.8636135371</v>
      </c>
      <c r="BS31" s="80" t="n">
        <v>23.6698563433127</v>
      </c>
      <c r="BT31" s="81" t="n">
        <v>7.69780100168115</v>
      </c>
      <c r="BU31" s="81" t="n">
        <v>0</v>
      </c>
      <c r="BV31" s="81" t="n">
        <v>1775.98031860282</v>
      </c>
      <c r="BW31" s="81" t="n">
        <v>102.674920407313</v>
      </c>
      <c r="BX31" s="82" t="n">
        <v>0</v>
      </c>
      <c r="BY31" s="79" t="n">
        <v>1910.02289635513</v>
      </c>
      <c r="BZ31" s="83" t="n">
        <v>24602.8865098923</v>
      </c>
    </row>
    <row r="32" ht="15" customHeight="1">
      <c r="A32" s="37" t="s">
        <v>55</v>
      </c>
      <c r="B32" s="4" t="s">
        <v>123</v>
      </c>
      <c r="C32" s="76" t="n">
        <v>40.3707946146912</v>
      </c>
      <c r="D32" s="77" t="n">
        <v>56.3057297343879</v>
      </c>
      <c r="E32" s="77" t="n">
        <v>3.6012428303554</v>
      </c>
      <c r="F32" s="77" t="n">
        <v>15.905255977645</v>
      </c>
      <c r="G32" s="77" t="n">
        <v>421.386777021117</v>
      </c>
      <c r="H32" s="77" t="n">
        <v>18.6553828223442</v>
      </c>
      <c r="I32" s="77" t="n">
        <v>12.0680732090274</v>
      </c>
      <c r="J32" s="77" t="n">
        <v>61.7062984615901</v>
      </c>
      <c r="K32" s="77" t="n">
        <v>0.698492131419689</v>
      </c>
      <c r="L32" s="77" t="n">
        <v>41.633173045073</v>
      </c>
      <c r="M32" s="77" t="n">
        <v>42.3135608425867</v>
      </c>
      <c r="N32" s="77" t="n">
        <v>0.169126498724155</v>
      </c>
      <c r="O32" s="77" t="n">
        <v>5.43754640719877</v>
      </c>
      <c r="P32" s="77" t="n">
        <v>0.854948262137835</v>
      </c>
      <c r="Q32" s="77" t="n">
        <v>2.51751248370661</v>
      </c>
      <c r="R32" s="77" t="n">
        <v>8.11324262744708</v>
      </c>
      <c r="S32" s="77" t="n">
        <v>35.1294016744021</v>
      </c>
      <c r="T32" s="77" t="n">
        <v>1.34121863049178</v>
      </c>
      <c r="U32" s="77" t="n">
        <v>4.13569855239496</v>
      </c>
      <c r="V32" s="77" t="n">
        <v>0.818914097792461</v>
      </c>
      <c r="W32" s="77" t="n">
        <v>28.7545812229167</v>
      </c>
      <c r="X32" s="77" t="n">
        <v>18.8316967082013</v>
      </c>
      <c r="Y32" s="77" t="n">
        <v>15.5328312858067</v>
      </c>
      <c r="Z32" s="77" t="n">
        <v>3.64505675936979</v>
      </c>
      <c r="AA32" s="77" t="n">
        <v>157.085882349444</v>
      </c>
      <c r="AB32" s="77" t="n">
        <v>95.3081029465808</v>
      </c>
      <c r="AC32" s="77" t="n">
        <v>1172.93587489435</v>
      </c>
      <c r="AD32" s="77" t="n">
        <v>52.8303457273417</v>
      </c>
      <c r="AE32" s="77" t="n">
        <v>2508.51594670046</v>
      </c>
      <c r="AF32" s="77" t="n">
        <v>19.9506419639901</v>
      </c>
      <c r="AG32" s="77" t="n">
        <v>446.500471028607</v>
      </c>
      <c r="AH32" s="77" t="n">
        <v>1220.152178828</v>
      </c>
      <c r="AI32" s="77" t="n">
        <v>915.748435302085</v>
      </c>
      <c r="AJ32" s="77" t="n">
        <v>1223.87133153266</v>
      </c>
      <c r="AK32" s="77" t="n">
        <v>125.691801312905</v>
      </c>
      <c r="AL32" s="77" t="n">
        <v>199.003581202804</v>
      </c>
      <c r="AM32" s="77" t="n">
        <v>223.55010110789</v>
      </c>
      <c r="AN32" s="77" t="n">
        <v>64.55808647474</v>
      </c>
      <c r="AO32" s="77" t="n">
        <v>21.1962122821913</v>
      </c>
      <c r="AP32" s="77" t="n">
        <v>1928.99864256096</v>
      </c>
      <c r="AQ32" s="77" t="n">
        <v>208.211489418988</v>
      </c>
      <c r="AR32" s="77" t="n">
        <v>8.09801422634797</v>
      </c>
      <c r="AS32" s="77" t="n">
        <v>0.249322612252852</v>
      </c>
      <c r="AT32" s="77" t="n">
        <v>0.0110576717659241</v>
      </c>
      <c r="AU32" s="77" t="n">
        <v>0.477358112416691</v>
      </c>
      <c r="AV32" s="77" t="n">
        <v>1.74511179184721</v>
      </c>
      <c r="AW32" s="77" t="n">
        <v>26.6167752908371</v>
      </c>
      <c r="AX32" s="77" t="n">
        <v>0</v>
      </c>
      <c r="AY32" s="77" t="n">
        <v>0.0915971831460779</v>
      </c>
      <c r="AZ32" s="77" t="n">
        <v>0.197242601073362</v>
      </c>
      <c r="BA32" s="77" t="n">
        <v>4.29168066966612</v>
      </c>
      <c r="BB32" s="77" t="n">
        <v>0.0760445452864001</v>
      </c>
      <c r="BC32" s="77" t="n">
        <v>12.5718509956115</v>
      </c>
      <c r="BD32" s="77" t="n">
        <v>0.134075204744302</v>
      </c>
      <c r="BE32" s="77" t="n">
        <v>3.46610476567902</v>
      </c>
      <c r="BF32" s="77" t="n">
        <v>0.0554165958913729</v>
      </c>
      <c r="BG32" s="77" t="n">
        <v>26.7096210839777</v>
      </c>
      <c r="BH32" s="77" t="n">
        <v>7.05585825292023</v>
      </c>
      <c r="BI32" s="77" t="n">
        <v>0.968384059383748</v>
      </c>
      <c r="BJ32" s="77" t="n">
        <v>31.1946017376172</v>
      </c>
      <c r="BK32" s="77" t="n">
        <v>5.39228712808128</v>
      </c>
      <c r="BL32" s="77" t="n">
        <v>0.00314527088305542</v>
      </c>
      <c r="BM32" s="77" t="n">
        <v>2.10513571927755</v>
      </c>
      <c r="BN32" s="77" t="n">
        <v>3.16874872358372</v>
      </c>
      <c r="BO32" s="77" t="n">
        <v>0.0167073729622265</v>
      </c>
      <c r="BP32" s="77" t="n">
        <v>2.25923320527321</v>
      </c>
      <c r="BQ32" s="78" t="n">
        <v>0</v>
      </c>
      <c r="BR32" s="79" t="n">
        <v>11560.9910563553</v>
      </c>
      <c r="BS32" s="80" t="n">
        <v>74.9480529146855</v>
      </c>
      <c r="BT32" s="81" t="n">
        <v>0</v>
      </c>
      <c r="BU32" s="81" t="n">
        <v>0</v>
      </c>
      <c r="BV32" s="81" t="n">
        <v>297.384923180316</v>
      </c>
      <c r="BW32" s="81" t="n">
        <v>88.0391948361549</v>
      </c>
      <c r="BX32" s="82" t="n">
        <v>0</v>
      </c>
      <c r="BY32" s="79" t="n">
        <v>460.372170931156</v>
      </c>
      <c r="BZ32" s="83" t="n">
        <v>12021.3632272865</v>
      </c>
    </row>
    <row r="33" ht="15" customHeight="1">
      <c r="A33" s="37" t="s">
        <v>56</v>
      </c>
      <c r="B33" s="4" t="s">
        <v>124</v>
      </c>
      <c r="C33" s="76" t="n">
        <v>52.4925631234515</v>
      </c>
      <c r="D33" s="77" t="n">
        <v>11.6043172373476</v>
      </c>
      <c r="E33" s="77" t="n">
        <v>0.79182074218478</v>
      </c>
      <c r="F33" s="77" t="n">
        <v>2.13524039434336</v>
      </c>
      <c r="G33" s="77" t="n">
        <v>46.9446983528515</v>
      </c>
      <c r="H33" s="77" t="n">
        <v>9.43946837097135</v>
      </c>
      <c r="I33" s="77" t="n">
        <v>27.6931863915726</v>
      </c>
      <c r="J33" s="77" t="n">
        <v>111.668414136596</v>
      </c>
      <c r="K33" s="77" t="n">
        <v>0.937148830593196</v>
      </c>
      <c r="L33" s="77" t="n">
        <v>195.10356407689</v>
      </c>
      <c r="M33" s="77" t="n">
        <v>9.20649497190439</v>
      </c>
      <c r="N33" s="77" t="n">
        <v>0.0367034877730424</v>
      </c>
      <c r="O33" s="77" t="n">
        <v>3.51403604122176</v>
      </c>
      <c r="P33" s="77" t="n">
        <v>3.80359535217182</v>
      </c>
      <c r="Q33" s="77" t="n">
        <v>3.82635424580358</v>
      </c>
      <c r="R33" s="77" t="n">
        <v>1.32514569728787</v>
      </c>
      <c r="S33" s="77" t="n">
        <v>130.841508598067</v>
      </c>
      <c r="T33" s="77" t="n">
        <v>79.78167122368</v>
      </c>
      <c r="U33" s="77" t="n">
        <v>0.678022939481844</v>
      </c>
      <c r="V33" s="77" t="n">
        <v>0.36927640815039</v>
      </c>
      <c r="W33" s="77" t="n">
        <v>288.223488687217</v>
      </c>
      <c r="X33" s="77" t="n">
        <v>99.7256664219398</v>
      </c>
      <c r="Y33" s="77" t="n">
        <v>20.7951537409855</v>
      </c>
      <c r="Z33" s="77" t="n">
        <v>6.44917256573484</v>
      </c>
      <c r="AA33" s="77" t="n">
        <v>37.1997405292589</v>
      </c>
      <c r="AB33" s="77" t="n">
        <v>51.8758446538988</v>
      </c>
      <c r="AC33" s="77" t="n">
        <v>587.48821833261</v>
      </c>
      <c r="AD33" s="77" t="n">
        <v>3708.93021129244</v>
      </c>
      <c r="AE33" s="77" t="n">
        <v>674.380632975694</v>
      </c>
      <c r="AF33" s="77" t="n">
        <v>45.8679149971303</v>
      </c>
      <c r="AG33" s="77" t="n">
        <v>1893.78709584815</v>
      </c>
      <c r="AH33" s="77" t="n">
        <v>562.905757643667</v>
      </c>
      <c r="AI33" s="77" t="n">
        <v>241.751849429187</v>
      </c>
      <c r="AJ33" s="77" t="n">
        <v>1497.19660761345</v>
      </c>
      <c r="AK33" s="77" t="n">
        <v>313.633548252854</v>
      </c>
      <c r="AL33" s="77" t="n">
        <v>557.717673604583</v>
      </c>
      <c r="AM33" s="77" t="n">
        <v>484.22790467534</v>
      </c>
      <c r="AN33" s="77" t="n">
        <v>20.9340822119945</v>
      </c>
      <c r="AO33" s="77" t="n">
        <v>48.0606770527043</v>
      </c>
      <c r="AP33" s="77" t="n">
        <v>639.633102288469</v>
      </c>
      <c r="AQ33" s="77" t="n">
        <v>186.021977147295</v>
      </c>
      <c r="AR33" s="77" t="n">
        <v>19.3765786485595</v>
      </c>
      <c r="AS33" s="77" t="n">
        <v>0.578606495016512</v>
      </c>
      <c r="AT33" s="77" t="n">
        <v>0.000719249649606976</v>
      </c>
      <c r="AU33" s="77" t="n">
        <v>0.925795328368171</v>
      </c>
      <c r="AV33" s="77" t="n">
        <v>0.33242355910849</v>
      </c>
      <c r="AW33" s="77" t="n">
        <v>4.24019752923171</v>
      </c>
      <c r="AX33" s="77" t="n">
        <v>0.0220036045243747</v>
      </c>
      <c r="AY33" s="77" t="n">
        <v>0.205277023517385</v>
      </c>
      <c r="AZ33" s="77" t="n">
        <v>0.873182406390437</v>
      </c>
      <c r="BA33" s="77" t="n">
        <v>0.233447770297373</v>
      </c>
      <c r="BB33" s="77" t="n">
        <v>0.572319848206863</v>
      </c>
      <c r="BC33" s="77" t="n">
        <v>11.8193363659264</v>
      </c>
      <c r="BD33" s="77" t="n">
        <v>1.18393754255845</v>
      </c>
      <c r="BE33" s="77" t="n">
        <v>0.983828971607017</v>
      </c>
      <c r="BF33" s="77" t="n">
        <v>0.829751881733843</v>
      </c>
      <c r="BG33" s="77" t="n">
        <v>1.64047761605801</v>
      </c>
      <c r="BH33" s="77" t="n">
        <v>3.96843579425796</v>
      </c>
      <c r="BI33" s="77" t="n">
        <v>0.199443320016251</v>
      </c>
      <c r="BJ33" s="77" t="n">
        <v>8.43719028900719</v>
      </c>
      <c r="BK33" s="77" t="n">
        <v>5.01118681256603</v>
      </c>
      <c r="BL33" s="77" t="n">
        <v>0.0916041940819881</v>
      </c>
      <c r="BM33" s="77" t="n">
        <v>14.9540976871654</v>
      </c>
      <c r="BN33" s="77" t="n">
        <v>64.8711173940095</v>
      </c>
      <c r="BO33" s="77" t="n">
        <v>0.427789792587388</v>
      </c>
      <c r="BP33" s="77" t="n">
        <v>13.8824835268783</v>
      </c>
      <c r="BQ33" s="78" t="n">
        <v>0</v>
      </c>
      <c r="BR33" s="79" t="n">
        <v>12814.6607832383</v>
      </c>
      <c r="BS33" s="80" t="n">
        <v>67.9829881522996</v>
      </c>
      <c r="BT33" s="81" t="n">
        <v>0</v>
      </c>
      <c r="BU33" s="81" t="n">
        <v>0</v>
      </c>
      <c r="BV33" s="81" t="n">
        <v>339.496203029202</v>
      </c>
      <c r="BW33" s="81" t="n">
        <v>112.112587979222</v>
      </c>
      <c r="BX33" s="82" t="n">
        <v>0</v>
      </c>
      <c r="BY33" s="79" t="n">
        <v>519.591779160724</v>
      </c>
      <c r="BZ33" s="83" t="n">
        <v>13334.252562399</v>
      </c>
    </row>
    <row r="34" ht="15" customHeight="1">
      <c r="A34" s="37" t="s">
        <v>57</v>
      </c>
      <c r="B34" s="4" t="s">
        <v>125</v>
      </c>
      <c r="C34" s="76" t="n">
        <v>153.116655663831</v>
      </c>
      <c r="D34" s="77" t="n">
        <v>219.155991819541</v>
      </c>
      <c r="E34" s="77" t="n">
        <v>15.4249876219294</v>
      </c>
      <c r="F34" s="77" t="n">
        <v>8.41277293158939</v>
      </c>
      <c r="G34" s="77" t="n">
        <v>202.933346739823</v>
      </c>
      <c r="H34" s="77" t="n">
        <v>295.014277991795</v>
      </c>
      <c r="I34" s="77" t="n">
        <v>62.7322890494078</v>
      </c>
      <c r="J34" s="77" t="n">
        <v>670.419950112346</v>
      </c>
      <c r="K34" s="77" t="n">
        <v>14.5802547587674</v>
      </c>
      <c r="L34" s="77" t="n">
        <v>658.433651747157</v>
      </c>
      <c r="M34" s="77" t="n">
        <v>986.451608235517</v>
      </c>
      <c r="N34" s="77" t="n">
        <v>3.35500188302768</v>
      </c>
      <c r="O34" s="77" t="n">
        <v>17.7247314043474</v>
      </c>
      <c r="P34" s="77" t="n">
        <v>20.0407263860198</v>
      </c>
      <c r="Q34" s="77" t="n">
        <v>14.5530953732908</v>
      </c>
      <c r="R34" s="77" t="n">
        <v>132.006222568824</v>
      </c>
      <c r="S34" s="77" t="n">
        <v>34.1430138227318</v>
      </c>
      <c r="T34" s="77" t="n">
        <v>4.15689946135406</v>
      </c>
      <c r="U34" s="77" t="n">
        <v>83.7890669060758</v>
      </c>
      <c r="V34" s="77" t="n">
        <v>13.6701794699836</v>
      </c>
      <c r="W34" s="77" t="n">
        <v>125.510463110153</v>
      </c>
      <c r="X34" s="77" t="n">
        <v>187.929143732562</v>
      </c>
      <c r="Y34" s="77" t="n">
        <v>257.67965206619</v>
      </c>
      <c r="Z34" s="77" t="n">
        <v>38.1473955019937</v>
      </c>
      <c r="AA34" s="77" t="n">
        <v>69.4181208347191</v>
      </c>
      <c r="AB34" s="77" t="n">
        <v>51.3255411955377</v>
      </c>
      <c r="AC34" s="77" t="n">
        <v>270.727086094726</v>
      </c>
      <c r="AD34" s="77" t="n">
        <v>92.406693833397</v>
      </c>
      <c r="AE34" s="77" t="n">
        <v>1694.97230608324</v>
      </c>
      <c r="AF34" s="77" t="n">
        <v>250.999021378534</v>
      </c>
      <c r="AG34" s="77" t="n">
        <v>526.777360991479</v>
      </c>
      <c r="AH34" s="77" t="n">
        <v>963.244003746453</v>
      </c>
      <c r="AI34" s="77" t="n">
        <v>968.836973928417</v>
      </c>
      <c r="AJ34" s="77" t="n">
        <v>533.788993039339</v>
      </c>
      <c r="AK34" s="77" t="n">
        <v>347.694970711223</v>
      </c>
      <c r="AL34" s="77" t="n">
        <v>316.633461423154</v>
      </c>
      <c r="AM34" s="77" t="n">
        <v>865.741234309408</v>
      </c>
      <c r="AN34" s="77" t="n">
        <v>575.951696938862</v>
      </c>
      <c r="AO34" s="77" t="n">
        <v>107.555046039369</v>
      </c>
      <c r="AP34" s="77" t="n">
        <v>5600.42089763148</v>
      </c>
      <c r="AQ34" s="77" t="n">
        <v>464.806365124047</v>
      </c>
      <c r="AR34" s="77" t="n">
        <v>38.3402361347657</v>
      </c>
      <c r="AS34" s="77" t="n">
        <v>1.55361411249807</v>
      </c>
      <c r="AT34" s="77" t="n">
        <v>0.0160866581751271</v>
      </c>
      <c r="AU34" s="77" t="n">
        <v>2.79598188031626</v>
      </c>
      <c r="AV34" s="77" t="n">
        <v>41.6386777105106</v>
      </c>
      <c r="AW34" s="77" t="n">
        <v>619.028952255686</v>
      </c>
      <c r="AX34" s="77" t="n">
        <v>0.00216975501767358</v>
      </c>
      <c r="AY34" s="77" t="n">
        <v>1.74414389721036</v>
      </c>
      <c r="AZ34" s="77" t="n">
        <v>5.14718024685517</v>
      </c>
      <c r="BA34" s="77" t="n">
        <v>0.431156912228326</v>
      </c>
      <c r="BB34" s="77" t="n">
        <v>0.666937246726767</v>
      </c>
      <c r="BC34" s="77" t="n">
        <v>158.442116057613</v>
      </c>
      <c r="BD34" s="77" t="n">
        <v>2.3142862352888</v>
      </c>
      <c r="BE34" s="77" t="n">
        <v>4.20984646775704</v>
      </c>
      <c r="BF34" s="77" t="n">
        <v>0.987412906091132</v>
      </c>
      <c r="BG34" s="77" t="n">
        <v>2.44034840106304</v>
      </c>
      <c r="BH34" s="77" t="n">
        <v>137.603100975691</v>
      </c>
      <c r="BI34" s="77" t="n">
        <v>23.0747019001281</v>
      </c>
      <c r="BJ34" s="77" t="n">
        <v>234.671693959031</v>
      </c>
      <c r="BK34" s="77" t="n">
        <v>15.38995216394</v>
      </c>
      <c r="BL34" s="77" t="n">
        <v>0.118526487231346</v>
      </c>
      <c r="BM34" s="77" t="n">
        <v>12.6676109644837</v>
      </c>
      <c r="BN34" s="77" t="n">
        <v>50.211933252667</v>
      </c>
      <c r="BO34" s="77" t="n">
        <v>0.589899279841782</v>
      </c>
      <c r="BP34" s="77" t="n">
        <v>41.7836960589347</v>
      </c>
      <c r="BQ34" s="78" t="n">
        <v>0</v>
      </c>
      <c r="BR34" s="79" t="n">
        <v>19316.5514135814</v>
      </c>
      <c r="BS34" s="80" t="n">
        <v>9.95809871844515</v>
      </c>
      <c r="BT34" s="81" t="n">
        <v>0</v>
      </c>
      <c r="BU34" s="81" t="n">
        <v>0</v>
      </c>
      <c r="BV34" s="81" t="n">
        <v>4975.5400938099</v>
      </c>
      <c r="BW34" s="81" t="n">
        <v>1139.99049557832</v>
      </c>
      <c r="BX34" s="82" t="n">
        <v>0</v>
      </c>
      <c r="BY34" s="79" t="n">
        <v>6125.48868810666</v>
      </c>
      <c r="BZ34" s="83" t="n">
        <v>25442.0401016881</v>
      </c>
    </row>
    <row r="35" ht="15" customHeight="1">
      <c r="A35" s="37" t="s">
        <v>58</v>
      </c>
      <c r="B35" s="4" t="s">
        <v>126</v>
      </c>
      <c r="C35" s="76" t="n">
        <v>0.97208043190198</v>
      </c>
      <c r="D35" s="77" t="n">
        <v>1.58554808100004</v>
      </c>
      <c r="E35" s="77" t="n">
        <v>0.337966707962384</v>
      </c>
      <c r="F35" s="77" t="n">
        <v>0.989944106048586</v>
      </c>
      <c r="G35" s="77" t="n">
        <v>275.563169103176</v>
      </c>
      <c r="H35" s="77" t="n">
        <v>50.5428115818554</v>
      </c>
      <c r="I35" s="77" t="n">
        <v>7.60507063488293</v>
      </c>
      <c r="J35" s="77" t="n">
        <v>14.9347013260329</v>
      </c>
      <c r="K35" s="77" t="n">
        <v>0.177576398357873</v>
      </c>
      <c r="L35" s="77" t="n">
        <v>3.69242877473169</v>
      </c>
      <c r="M35" s="77" t="n">
        <v>2.07215983838754</v>
      </c>
      <c r="N35" s="77" t="n">
        <v>0.0729819237818314</v>
      </c>
      <c r="O35" s="77" t="n">
        <v>1.9167575667456</v>
      </c>
      <c r="P35" s="77" t="n">
        <v>10.0379349146725</v>
      </c>
      <c r="Q35" s="77" t="n">
        <v>3.21363169568547</v>
      </c>
      <c r="R35" s="77" t="n">
        <v>2.86695486440036</v>
      </c>
      <c r="S35" s="77" t="n">
        <v>1.84087932170534</v>
      </c>
      <c r="T35" s="77" t="n">
        <v>104.352066029097</v>
      </c>
      <c r="U35" s="77" t="n">
        <v>0.243811566360327</v>
      </c>
      <c r="V35" s="77" t="n">
        <v>0.0715925063170482</v>
      </c>
      <c r="W35" s="77" t="n">
        <v>1.66118651223768</v>
      </c>
      <c r="X35" s="77" t="n">
        <v>1.32962201584415</v>
      </c>
      <c r="Y35" s="77" t="n">
        <v>1.16037837355044</v>
      </c>
      <c r="Z35" s="77" t="n">
        <v>0.957326328704763</v>
      </c>
      <c r="AA35" s="77" t="n">
        <v>5.05951424873966</v>
      </c>
      <c r="AB35" s="77" t="n">
        <v>2.35388087280097</v>
      </c>
      <c r="AC35" s="77" t="n">
        <v>0.946990031075272</v>
      </c>
      <c r="AD35" s="77" t="n">
        <v>1.89378082363833</v>
      </c>
      <c r="AE35" s="77" t="n">
        <v>3.53763931843951</v>
      </c>
      <c r="AF35" s="77" t="n">
        <v>7175.42911998298</v>
      </c>
      <c r="AG35" s="77" t="n">
        <v>224.003465752523</v>
      </c>
      <c r="AH35" s="77" t="n">
        <v>479.209196673543</v>
      </c>
      <c r="AI35" s="77" t="n">
        <v>146.833535295095</v>
      </c>
      <c r="AJ35" s="77" t="n">
        <v>77.392261259248</v>
      </c>
      <c r="AK35" s="77" t="n">
        <v>51.2301508411776</v>
      </c>
      <c r="AL35" s="77" t="n">
        <v>36.7206188844976</v>
      </c>
      <c r="AM35" s="77" t="n">
        <v>471.196574534791</v>
      </c>
      <c r="AN35" s="77" t="n">
        <v>106.722617808936</v>
      </c>
      <c r="AO35" s="77" t="n">
        <v>8.52309607659105</v>
      </c>
      <c r="AP35" s="77" t="n">
        <v>279.290104034717</v>
      </c>
      <c r="AQ35" s="77" t="n">
        <v>141.603931420988</v>
      </c>
      <c r="AR35" s="77" t="n">
        <v>12.2423391697379</v>
      </c>
      <c r="AS35" s="77" t="n">
        <v>3.74206568527364</v>
      </c>
      <c r="AT35" s="77" t="n">
        <v>1.11051661604617</v>
      </c>
      <c r="AU35" s="77" t="n">
        <v>91.6195210943987</v>
      </c>
      <c r="AV35" s="77" t="n">
        <v>0.66405484088942</v>
      </c>
      <c r="AW35" s="77" t="n">
        <v>1.45891750130185</v>
      </c>
      <c r="AX35" s="77" t="n">
        <v>0.614907437366449</v>
      </c>
      <c r="AY35" s="77" t="n">
        <v>130.142762512436</v>
      </c>
      <c r="AZ35" s="77" t="n">
        <v>71.3126218542302</v>
      </c>
      <c r="BA35" s="77" t="n">
        <v>1003.82147789924</v>
      </c>
      <c r="BB35" s="77" t="n">
        <v>126.695428003298</v>
      </c>
      <c r="BC35" s="77" t="n">
        <v>4.24227258411536</v>
      </c>
      <c r="BD35" s="77" t="n">
        <v>172.576317059901</v>
      </c>
      <c r="BE35" s="77" t="n">
        <v>527.056618689887</v>
      </c>
      <c r="BF35" s="77" t="n">
        <v>62.6590744012501</v>
      </c>
      <c r="BG35" s="77" t="n">
        <v>21.0878017224726</v>
      </c>
      <c r="BH35" s="77" t="n">
        <v>347.054973658192</v>
      </c>
      <c r="BI35" s="77" t="n">
        <v>31.5995824053209</v>
      </c>
      <c r="BJ35" s="77" t="n">
        <v>167.436390535125</v>
      </c>
      <c r="BK35" s="77" t="n">
        <v>356.461039224272</v>
      </c>
      <c r="BL35" s="77" t="n">
        <v>53.6136825252165</v>
      </c>
      <c r="BM35" s="77" t="n">
        <v>272.307081856252</v>
      </c>
      <c r="BN35" s="77" t="n">
        <v>291.731259165621</v>
      </c>
      <c r="BO35" s="77" t="n">
        <v>19.9893869616146</v>
      </c>
      <c r="BP35" s="77" t="n">
        <v>396.493821449694</v>
      </c>
      <c r="BQ35" s="78" t="n">
        <v>0</v>
      </c>
      <c r="BR35" s="79" t="n">
        <v>13867.8789733164</v>
      </c>
      <c r="BS35" s="80" t="n">
        <v>3.62415188625947</v>
      </c>
      <c r="BT35" s="81" t="n">
        <v>0</v>
      </c>
      <c r="BU35" s="81" t="n">
        <v>0</v>
      </c>
      <c r="BV35" s="81" t="n">
        <v>29981.1774075823</v>
      </c>
      <c r="BW35" s="81" t="n">
        <v>11490.0736154138</v>
      </c>
      <c r="BX35" s="82" t="n">
        <v>0</v>
      </c>
      <c r="BY35" s="79" t="n">
        <v>41474.8751748824</v>
      </c>
      <c r="BZ35" s="83" t="n">
        <v>55342.7541481987</v>
      </c>
    </row>
    <row r="36" ht="15" customHeight="1">
      <c r="A36" s="37" t="s">
        <v>59</v>
      </c>
      <c r="B36" s="4" t="s">
        <v>127</v>
      </c>
      <c r="C36" s="76" t="n">
        <v>12.5380603655985</v>
      </c>
      <c r="D36" s="77" t="n">
        <v>27.3576340214298</v>
      </c>
      <c r="E36" s="77" t="n">
        <v>2.51591567080218</v>
      </c>
      <c r="F36" s="77" t="n">
        <v>3.77908828761152</v>
      </c>
      <c r="G36" s="77" t="n">
        <v>99.7871410837822</v>
      </c>
      <c r="H36" s="77" t="n">
        <v>34.0734759531017</v>
      </c>
      <c r="I36" s="77" t="n">
        <v>6.5798429589535</v>
      </c>
      <c r="J36" s="77" t="n">
        <v>14.7304307272733</v>
      </c>
      <c r="K36" s="77" t="n">
        <v>2.13730171883001</v>
      </c>
      <c r="L36" s="77" t="n">
        <v>19.4676669589804</v>
      </c>
      <c r="M36" s="77" t="n">
        <v>9.84357591935696</v>
      </c>
      <c r="N36" s="77" t="n">
        <v>0.0221079995784796</v>
      </c>
      <c r="O36" s="77" t="n">
        <v>5.59557334396294</v>
      </c>
      <c r="P36" s="77" t="n">
        <v>0.325550998637118</v>
      </c>
      <c r="Q36" s="77" t="n">
        <v>0.540593555154216</v>
      </c>
      <c r="R36" s="77" t="n">
        <v>5.43884172311377</v>
      </c>
      <c r="S36" s="77" t="n">
        <v>9.3361212600275</v>
      </c>
      <c r="T36" s="77" t="n">
        <v>4.70924845059883</v>
      </c>
      <c r="U36" s="77" t="n">
        <v>0.638517271259205</v>
      </c>
      <c r="V36" s="77" t="n">
        <v>0.136151707897258</v>
      </c>
      <c r="W36" s="77" t="n">
        <v>16.2048518012413</v>
      </c>
      <c r="X36" s="77" t="n">
        <v>5.26965275776237</v>
      </c>
      <c r="Y36" s="77" t="n">
        <v>7.14953972588858</v>
      </c>
      <c r="Z36" s="77" t="n">
        <v>1.70499779945347</v>
      </c>
      <c r="AA36" s="77" t="n">
        <v>19.7613983597016</v>
      </c>
      <c r="AB36" s="77" t="n">
        <v>31.3239576412562</v>
      </c>
      <c r="AC36" s="77" t="n">
        <v>14.5889395357274</v>
      </c>
      <c r="AD36" s="77" t="n">
        <v>55.8895235276221</v>
      </c>
      <c r="AE36" s="77" t="n">
        <v>29.201115135413</v>
      </c>
      <c r="AF36" s="77" t="n">
        <v>477.786964684975</v>
      </c>
      <c r="AG36" s="77" t="n">
        <v>2969.96960625438</v>
      </c>
      <c r="AH36" s="77" t="n">
        <v>953.005701598805</v>
      </c>
      <c r="AI36" s="77" t="n">
        <v>456.008846540634</v>
      </c>
      <c r="AJ36" s="77" t="n">
        <v>255.355299651109</v>
      </c>
      <c r="AK36" s="77" t="n">
        <v>120.387923309964</v>
      </c>
      <c r="AL36" s="77" t="n">
        <v>103.333296080885</v>
      </c>
      <c r="AM36" s="77" t="n">
        <v>916.346762603756</v>
      </c>
      <c r="AN36" s="77" t="n">
        <v>1814.52519264452</v>
      </c>
      <c r="AO36" s="77" t="n">
        <v>48.7385884215843</v>
      </c>
      <c r="AP36" s="77" t="n">
        <v>1955.35272129418</v>
      </c>
      <c r="AQ36" s="77" t="n">
        <v>330.02306722543</v>
      </c>
      <c r="AR36" s="77" t="n">
        <v>285.775583375228</v>
      </c>
      <c r="AS36" s="77" t="n">
        <v>4.24611397973178</v>
      </c>
      <c r="AT36" s="77" t="n">
        <v>0.0328511464600792</v>
      </c>
      <c r="AU36" s="77" t="n">
        <v>12.599893216997</v>
      </c>
      <c r="AV36" s="77" t="n">
        <v>5.70363317712872</v>
      </c>
      <c r="AW36" s="77" t="n">
        <v>6.82790835159741</v>
      </c>
      <c r="AX36" s="77" t="n">
        <v>0.839789403897937</v>
      </c>
      <c r="AY36" s="77" t="n">
        <v>11.0527631539788</v>
      </c>
      <c r="AZ36" s="77" t="n">
        <v>158.187479421994</v>
      </c>
      <c r="BA36" s="77" t="n">
        <v>9.36432007415938</v>
      </c>
      <c r="BB36" s="77" t="n">
        <v>8.2888126668733</v>
      </c>
      <c r="BC36" s="77" t="n">
        <v>104.058489039743</v>
      </c>
      <c r="BD36" s="77" t="n">
        <v>94.6781424647028</v>
      </c>
      <c r="BE36" s="77" t="n">
        <v>21.3114460141866</v>
      </c>
      <c r="BF36" s="77" t="n">
        <v>9.38950718603108</v>
      </c>
      <c r="BG36" s="77" t="n">
        <v>3.75990432416664</v>
      </c>
      <c r="BH36" s="77" t="n">
        <v>149.309435985145</v>
      </c>
      <c r="BI36" s="77" t="n">
        <v>0.359063632785848</v>
      </c>
      <c r="BJ36" s="77" t="n">
        <v>30.0815555771508</v>
      </c>
      <c r="BK36" s="77" t="n">
        <v>17.4866537355234</v>
      </c>
      <c r="BL36" s="77" t="n">
        <v>0.364973080660232</v>
      </c>
      <c r="BM36" s="77" t="n">
        <v>10.587433655228</v>
      </c>
      <c r="BN36" s="77" t="n">
        <v>5.39788137091019</v>
      </c>
      <c r="BO36" s="77" t="n">
        <v>12.6892147561297</v>
      </c>
      <c r="BP36" s="77" t="n">
        <v>440.462609850916</v>
      </c>
      <c r="BQ36" s="78" t="n">
        <v>0</v>
      </c>
      <c r="BR36" s="79" t="n">
        <v>12244.3362452116</v>
      </c>
      <c r="BS36" s="80" t="n">
        <v>26.5551639764635</v>
      </c>
      <c r="BT36" s="81" t="n">
        <v>0</v>
      </c>
      <c r="BU36" s="81" t="n">
        <v>0</v>
      </c>
      <c r="BV36" s="81" t="n">
        <v>15979.1872749264</v>
      </c>
      <c r="BW36" s="81" t="n">
        <v>2360.92599702645</v>
      </c>
      <c r="BX36" s="82" t="n">
        <v>0</v>
      </c>
      <c r="BY36" s="79" t="n">
        <v>18366.6684359293</v>
      </c>
      <c r="BZ36" s="83" t="n">
        <v>30611.0046811409</v>
      </c>
    </row>
    <row r="37" ht="15" customHeight="1">
      <c r="A37" s="37" t="s">
        <v>60</v>
      </c>
      <c r="B37" s="4" t="s">
        <v>128</v>
      </c>
      <c r="C37" s="76" t="n">
        <v>9.65464975815833</v>
      </c>
      <c r="D37" s="77" t="n">
        <v>19.8741497085927</v>
      </c>
      <c r="E37" s="77" t="n">
        <v>4.29013846734855</v>
      </c>
      <c r="F37" s="77" t="n">
        <v>30.6723223019951</v>
      </c>
      <c r="G37" s="77" t="n">
        <v>1243.57950053899</v>
      </c>
      <c r="H37" s="77" t="n">
        <v>1455.23931699918</v>
      </c>
      <c r="I37" s="77" t="n">
        <v>242.615641391618</v>
      </c>
      <c r="J37" s="77" t="n">
        <v>18.2050120231364</v>
      </c>
      <c r="K37" s="77" t="n">
        <v>0.628454946113246</v>
      </c>
      <c r="L37" s="77" t="n">
        <v>21.9256752012213</v>
      </c>
      <c r="M37" s="77" t="n">
        <v>24.9140335787896</v>
      </c>
      <c r="N37" s="77" t="n">
        <v>0.133353665262206</v>
      </c>
      <c r="O37" s="77" t="n">
        <v>4.28374508737134</v>
      </c>
      <c r="P37" s="77" t="n">
        <v>3.23436037417153</v>
      </c>
      <c r="Q37" s="77" t="n">
        <v>2.96737593089506</v>
      </c>
      <c r="R37" s="77" t="n">
        <v>59.5603444861253</v>
      </c>
      <c r="S37" s="77" t="n">
        <v>4.42597087601019</v>
      </c>
      <c r="T37" s="77" t="n">
        <v>4.81612969721478</v>
      </c>
      <c r="U37" s="77" t="n">
        <v>2.00961606378129</v>
      </c>
      <c r="V37" s="77" t="n">
        <v>0.354314760553511</v>
      </c>
      <c r="W37" s="77" t="n">
        <v>5.26487159174493</v>
      </c>
      <c r="X37" s="77" t="n">
        <v>6.87675395451907</v>
      </c>
      <c r="Y37" s="77" t="n">
        <v>7.83878715409799</v>
      </c>
      <c r="Z37" s="77" t="n">
        <v>1.59822786894953</v>
      </c>
      <c r="AA37" s="77" t="n">
        <v>31.8450815449741</v>
      </c>
      <c r="AB37" s="77" t="n">
        <v>6.3292935437803</v>
      </c>
      <c r="AC37" s="77" t="n">
        <v>13.7575752176617</v>
      </c>
      <c r="AD37" s="77" t="n">
        <v>26.5056190842013</v>
      </c>
      <c r="AE37" s="77" t="n">
        <v>59.2478673195184</v>
      </c>
      <c r="AF37" s="77" t="n">
        <v>75.4379223912126</v>
      </c>
      <c r="AG37" s="77" t="n">
        <v>237.422968864883</v>
      </c>
      <c r="AH37" s="77" t="n">
        <v>5191.56489066948</v>
      </c>
      <c r="AI37" s="77" t="n">
        <v>354.687965298489</v>
      </c>
      <c r="AJ37" s="77" t="n">
        <v>55.9954794644361</v>
      </c>
      <c r="AK37" s="77" t="n">
        <v>230.159263285665</v>
      </c>
      <c r="AL37" s="77" t="n">
        <v>22.4249070972403</v>
      </c>
      <c r="AM37" s="77" t="n">
        <v>3649.25860745252</v>
      </c>
      <c r="AN37" s="77" t="n">
        <v>64.5887851045443</v>
      </c>
      <c r="AO37" s="77" t="n">
        <v>35.5767451153481</v>
      </c>
      <c r="AP37" s="77" t="n">
        <v>1067.22320617907</v>
      </c>
      <c r="AQ37" s="77" t="n">
        <v>386.871743940723</v>
      </c>
      <c r="AR37" s="77" t="n">
        <v>44.1530516889148</v>
      </c>
      <c r="AS37" s="77" t="n">
        <v>72.7546056935331</v>
      </c>
      <c r="AT37" s="77" t="n">
        <v>0.252494488842881</v>
      </c>
      <c r="AU37" s="77" t="n">
        <v>103.325993776031</v>
      </c>
      <c r="AV37" s="77" t="n">
        <v>3.79359868527275</v>
      </c>
      <c r="AW37" s="77" t="n">
        <v>15.2971406300436</v>
      </c>
      <c r="AX37" s="77" t="n">
        <v>1.16292282127263</v>
      </c>
      <c r="AY37" s="77" t="n">
        <v>1.75175643812571</v>
      </c>
      <c r="AZ37" s="77" t="n">
        <v>18.9332264249659</v>
      </c>
      <c r="BA37" s="77" t="n">
        <v>8.50611842626651</v>
      </c>
      <c r="BB37" s="77" t="n">
        <v>3.84458830014621</v>
      </c>
      <c r="BC37" s="77" t="n">
        <v>8.33205758055068</v>
      </c>
      <c r="BD37" s="77" t="n">
        <v>4.60830438550731</v>
      </c>
      <c r="BE37" s="77" t="n">
        <v>15.1153307393461</v>
      </c>
      <c r="BF37" s="77" t="n">
        <v>3.00372678532711</v>
      </c>
      <c r="BG37" s="77" t="n">
        <v>1.64239815779809</v>
      </c>
      <c r="BH37" s="77" t="n">
        <v>448.787808989938</v>
      </c>
      <c r="BI37" s="77" t="n">
        <v>0.647108803014581</v>
      </c>
      <c r="BJ37" s="77" t="n">
        <v>33.4729543477367</v>
      </c>
      <c r="BK37" s="77" t="n">
        <v>9.39649704028292</v>
      </c>
      <c r="BL37" s="77" t="n">
        <v>0.560935807089492</v>
      </c>
      <c r="BM37" s="77" t="n">
        <v>49.3670441240943</v>
      </c>
      <c r="BN37" s="77" t="n">
        <v>29.4580363496301</v>
      </c>
      <c r="BO37" s="77" t="n">
        <v>0.836098646225877</v>
      </c>
      <c r="BP37" s="77" t="n">
        <v>16.102799898301</v>
      </c>
      <c r="BQ37" s="78" t="n">
        <v>0</v>
      </c>
      <c r="BR37" s="79" t="n">
        <v>15578.9672670278</v>
      </c>
      <c r="BS37" s="80" t="n">
        <v>84.0587690221808</v>
      </c>
      <c r="BT37" s="81" t="n">
        <v>0</v>
      </c>
      <c r="BU37" s="81" t="n">
        <v>0</v>
      </c>
      <c r="BV37" s="81" t="n">
        <v>2007.58411274427</v>
      </c>
      <c r="BW37" s="81" t="n">
        <v>18955.2010618916</v>
      </c>
      <c r="BX37" s="82" t="n">
        <v>0</v>
      </c>
      <c r="BY37" s="79" t="n">
        <v>21046.843943658</v>
      </c>
      <c r="BZ37" s="83" t="n">
        <v>36625.8112106859</v>
      </c>
    </row>
    <row r="38" ht="15" customHeight="1">
      <c r="A38" s="37" t="s">
        <v>61</v>
      </c>
      <c r="B38" s="4" t="s">
        <v>129</v>
      </c>
      <c r="C38" s="76" t="n">
        <v>1.7234051212046</v>
      </c>
      <c r="D38" s="77" t="n">
        <v>1.50183042258715</v>
      </c>
      <c r="E38" s="77" t="n">
        <v>0.0995416207875476</v>
      </c>
      <c r="F38" s="77" t="n">
        <v>0.22295635617149</v>
      </c>
      <c r="G38" s="77" t="n">
        <v>8.09082836229617</v>
      </c>
      <c r="H38" s="77" t="n">
        <v>8.21686605360805</v>
      </c>
      <c r="I38" s="77" t="n">
        <v>1.38242183376162</v>
      </c>
      <c r="J38" s="77" t="n">
        <v>0.76866162531471</v>
      </c>
      <c r="K38" s="77" t="n">
        <v>2.31041198059064</v>
      </c>
      <c r="L38" s="77" t="n">
        <v>1.27234344048244</v>
      </c>
      <c r="M38" s="77" t="n">
        <v>1.46704083210194</v>
      </c>
      <c r="N38" s="77" t="n">
        <v>0.00314319861413983</v>
      </c>
      <c r="O38" s="77" t="n">
        <v>0.09731674170138</v>
      </c>
      <c r="P38" s="77" t="n">
        <v>0.0149426418404937</v>
      </c>
      <c r="Q38" s="77" t="n">
        <v>0.011389595923502</v>
      </c>
      <c r="R38" s="77" t="n">
        <v>0.489706382259864</v>
      </c>
      <c r="S38" s="77" t="n">
        <v>0.272129019530212</v>
      </c>
      <c r="T38" s="77" t="n">
        <v>0.00186268100041063</v>
      </c>
      <c r="U38" s="77" t="n">
        <v>0.07865686183241</v>
      </c>
      <c r="V38" s="77" t="n">
        <v>0.0127725689715762</v>
      </c>
      <c r="W38" s="77" t="n">
        <v>0.521019371508565</v>
      </c>
      <c r="X38" s="77" t="n">
        <v>1.46855910173464</v>
      </c>
      <c r="Y38" s="77" t="n">
        <v>0.341603874606434</v>
      </c>
      <c r="Z38" s="77" t="n">
        <v>0.070949850786236</v>
      </c>
      <c r="AA38" s="77" t="n">
        <v>0.534672892799136</v>
      </c>
      <c r="AB38" s="77" t="n">
        <v>1.64509058818646</v>
      </c>
      <c r="AC38" s="77" t="n">
        <v>0.437548595324066</v>
      </c>
      <c r="AD38" s="77" t="n">
        <v>0.364549579001287</v>
      </c>
      <c r="AE38" s="77" t="n">
        <v>1.71054568771047</v>
      </c>
      <c r="AF38" s="77" t="n">
        <v>7.66695717243112</v>
      </c>
      <c r="AG38" s="77" t="n">
        <v>46.5291511561187</v>
      </c>
      <c r="AH38" s="77" t="n">
        <v>42.6932476473052</v>
      </c>
      <c r="AI38" s="77" t="n">
        <v>255.157904193971</v>
      </c>
      <c r="AJ38" s="77" t="n">
        <v>37.5404271072533</v>
      </c>
      <c r="AK38" s="77" t="n">
        <v>17.8542158932897</v>
      </c>
      <c r="AL38" s="77" t="n">
        <v>2.08525093513202</v>
      </c>
      <c r="AM38" s="77" t="n">
        <v>35.6170150914828</v>
      </c>
      <c r="AN38" s="77" t="n">
        <v>34.5632458343531</v>
      </c>
      <c r="AO38" s="77" t="n">
        <v>1.16087436655917</v>
      </c>
      <c r="AP38" s="77" t="n">
        <v>50.4322263098372</v>
      </c>
      <c r="AQ38" s="77" t="n">
        <v>61.511680329163</v>
      </c>
      <c r="AR38" s="77" t="n">
        <v>42.9137721869644</v>
      </c>
      <c r="AS38" s="77" t="n">
        <v>0.456846089350939</v>
      </c>
      <c r="AT38" s="77" t="n">
        <v>0</v>
      </c>
      <c r="AU38" s="77" t="n">
        <v>0.739262669118116</v>
      </c>
      <c r="AV38" s="77" t="n">
        <v>0.158664871732745</v>
      </c>
      <c r="AW38" s="77" t="n">
        <v>0.796191168402916</v>
      </c>
      <c r="AX38" s="77" t="n">
        <v>0</v>
      </c>
      <c r="AY38" s="77" t="n">
        <v>0.185425410159048</v>
      </c>
      <c r="AZ38" s="77" t="n">
        <v>3.02995832964398</v>
      </c>
      <c r="BA38" s="77" t="n">
        <v>0.0254803870858768</v>
      </c>
      <c r="BB38" s="77" t="n">
        <v>0.12703832392597</v>
      </c>
      <c r="BC38" s="77" t="n">
        <v>2.36570746314949</v>
      </c>
      <c r="BD38" s="77" t="n">
        <v>1.746564981347</v>
      </c>
      <c r="BE38" s="77" t="n">
        <v>0.208675629365292</v>
      </c>
      <c r="BF38" s="77" t="n">
        <v>0.139094542210349</v>
      </c>
      <c r="BG38" s="77" t="n">
        <v>0.481435288650581</v>
      </c>
      <c r="BH38" s="77" t="n">
        <v>5.1514053155118</v>
      </c>
      <c r="BI38" s="77" t="n">
        <v>0.0216546193934639</v>
      </c>
      <c r="BJ38" s="77" t="n">
        <v>2.83751490793551</v>
      </c>
      <c r="BK38" s="77" t="n">
        <v>1.24232311546446</v>
      </c>
      <c r="BL38" s="77" t="n">
        <v>0</v>
      </c>
      <c r="BM38" s="77" t="n">
        <v>0.541278726157871</v>
      </c>
      <c r="BN38" s="77" t="n">
        <v>0.0225134460058367</v>
      </c>
      <c r="BO38" s="77" t="n">
        <v>0.231071606071383</v>
      </c>
      <c r="BP38" s="77" t="n">
        <v>1.91910271432967</v>
      </c>
      <c r="BQ38" s="78" t="n">
        <v>0</v>
      </c>
      <c r="BR38" s="79" t="n">
        <v>693.285944711111</v>
      </c>
      <c r="BS38" s="80" t="n">
        <v>33.5242740695339</v>
      </c>
      <c r="BT38" s="81" t="n">
        <v>0</v>
      </c>
      <c r="BU38" s="81" t="n">
        <v>0</v>
      </c>
      <c r="BV38" s="81" t="n">
        <v>31196.9379315894</v>
      </c>
      <c r="BW38" s="81" t="n">
        <v>23764.2329895767</v>
      </c>
      <c r="BX38" s="82" t="n">
        <v>0</v>
      </c>
      <c r="BY38" s="79" t="n">
        <v>54994.6951952356</v>
      </c>
      <c r="BZ38" s="83" t="n">
        <v>55687.9811399467</v>
      </c>
    </row>
    <row r="39" ht="15" customHeight="1">
      <c r="A39" s="37" t="s">
        <v>62</v>
      </c>
      <c r="B39" s="4" t="s">
        <v>130</v>
      </c>
      <c r="C39" s="76" t="n">
        <v>8.93703556821776</v>
      </c>
      <c r="D39" s="77" t="n">
        <v>8.27227954215933</v>
      </c>
      <c r="E39" s="77" t="n">
        <v>0.586604362635608</v>
      </c>
      <c r="F39" s="77" t="n">
        <v>1.00915967334622</v>
      </c>
      <c r="G39" s="77" t="n">
        <v>54.2637126821142</v>
      </c>
      <c r="H39" s="77" t="n">
        <v>53.0942073726407</v>
      </c>
      <c r="I39" s="77" t="n">
        <v>8.54316697875934</v>
      </c>
      <c r="J39" s="77" t="n">
        <v>13.8497002406936</v>
      </c>
      <c r="K39" s="77" t="n">
        <v>0.593083026826118</v>
      </c>
      <c r="L39" s="77" t="n">
        <v>17.1719235578372</v>
      </c>
      <c r="M39" s="77" t="n">
        <v>20.5152450367803</v>
      </c>
      <c r="N39" s="77" t="n">
        <v>0.0604180127449606</v>
      </c>
      <c r="O39" s="77" t="n">
        <v>1.77957234875809</v>
      </c>
      <c r="P39" s="77" t="n">
        <v>0.566600367582552</v>
      </c>
      <c r="Q39" s="77" t="n">
        <v>1.42039297027831</v>
      </c>
      <c r="R39" s="77" t="n">
        <v>4.57591327643692</v>
      </c>
      <c r="S39" s="77" t="n">
        <v>1.74382523816431</v>
      </c>
      <c r="T39" s="77" t="n">
        <v>3.02058033486362</v>
      </c>
      <c r="U39" s="77" t="n">
        <v>1.51628739992762</v>
      </c>
      <c r="V39" s="77" t="n">
        <v>0.252190488352516</v>
      </c>
      <c r="W39" s="77" t="n">
        <v>3.72634347255865</v>
      </c>
      <c r="X39" s="77" t="n">
        <v>4.04283493434427</v>
      </c>
      <c r="Y39" s="77" t="n">
        <v>5.63946218164553</v>
      </c>
      <c r="Z39" s="77" t="n">
        <v>0.940496740403387</v>
      </c>
      <c r="AA39" s="77" t="n">
        <v>12.1170954554149</v>
      </c>
      <c r="AB39" s="77" t="n">
        <v>7.03938073231983</v>
      </c>
      <c r="AC39" s="77" t="n">
        <v>7.84916679573568</v>
      </c>
      <c r="AD39" s="77" t="n">
        <v>6.82777392335604</v>
      </c>
      <c r="AE39" s="77" t="n">
        <v>34.5808253033904</v>
      </c>
      <c r="AF39" s="77" t="n">
        <v>58.5067700899903</v>
      </c>
      <c r="AG39" s="77" t="n">
        <v>100.84819006271</v>
      </c>
      <c r="AH39" s="77" t="n">
        <v>227.99045442518</v>
      </c>
      <c r="AI39" s="77" t="n">
        <v>12191.8409279151</v>
      </c>
      <c r="AJ39" s="77" t="n">
        <v>3239.6880657199</v>
      </c>
      <c r="AK39" s="77" t="n">
        <v>41.4480655434544</v>
      </c>
      <c r="AL39" s="77" t="n">
        <v>14.4493385771728</v>
      </c>
      <c r="AM39" s="77" t="n">
        <v>174.085049274498</v>
      </c>
      <c r="AN39" s="77" t="n">
        <v>69.2007093243299</v>
      </c>
      <c r="AO39" s="77" t="n">
        <v>4.93576662366784</v>
      </c>
      <c r="AP39" s="77" t="n">
        <v>228.901618330422</v>
      </c>
      <c r="AQ39" s="77" t="n">
        <v>4705.39497288677</v>
      </c>
      <c r="AR39" s="77" t="n">
        <v>3058.94863998909</v>
      </c>
      <c r="AS39" s="77" t="n">
        <v>2.80998502030079</v>
      </c>
      <c r="AT39" s="77" t="n">
        <v>0.131881054356713</v>
      </c>
      <c r="AU39" s="77" t="n">
        <v>4.84763143813505</v>
      </c>
      <c r="AV39" s="77" t="n">
        <v>1.30565311720247</v>
      </c>
      <c r="AW39" s="77" t="n">
        <v>12.0118277852537</v>
      </c>
      <c r="AX39" s="77" t="n">
        <v>0</v>
      </c>
      <c r="AY39" s="77" t="n">
        <v>0.777648382947224</v>
      </c>
      <c r="AZ39" s="77" t="n">
        <v>5.82105057638098</v>
      </c>
      <c r="BA39" s="77" t="n">
        <v>0.802963692616283</v>
      </c>
      <c r="BB39" s="77" t="n">
        <v>0.30263606924199</v>
      </c>
      <c r="BC39" s="77" t="n">
        <v>7.31672331492043</v>
      </c>
      <c r="BD39" s="77" t="n">
        <v>3.21449033113623</v>
      </c>
      <c r="BE39" s="77" t="n">
        <v>22.0322276733934</v>
      </c>
      <c r="BF39" s="77" t="n">
        <v>0.347474940777957</v>
      </c>
      <c r="BG39" s="77" t="n">
        <v>43.3065919818532</v>
      </c>
      <c r="BH39" s="77" t="n">
        <v>23.7232325009686</v>
      </c>
      <c r="BI39" s="77" t="n">
        <v>0.453875282582013</v>
      </c>
      <c r="BJ39" s="77" t="n">
        <v>202.77676731855</v>
      </c>
      <c r="BK39" s="77" t="n">
        <v>104.143057401859</v>
      </c>
      <c r="BL39" s="77" t="n">
        <v>0</v>
      </c>
      <c r="BM39" s="77" t="n">
        <v>39.6918097341054</v>
      </c>
      <c r="BN39" s="77" t="n">
        <v>6.02299652312788</v>
      </c>
      <c r="BO39" s="77" t="n">
        <v>0.43423236560236</v>
      </c>
      <c r="BP39" s="77" t="n">
        <v>8.12934585218591</v>
      </c>
      <c r="BQ39" s="78" t="n">
        <v>0</v>
      </c>
      <c r="BR39" s="79" t="n">
        <v>24891.1779491381</v>
      </c>
      <c r="BS39" s="80" t="n">
        <v>12.850207651982</v>
      </c>
      <c r="BT39" s="81" t="n">
        <v>0</v>
      </c>
      <c r="BU39" s="81" t="n">
        <v>0</v>
      </c>
      <c r="BV39" s="81" t="n">
        <v>586.456650131856</v>
      </c>
      <c r="BW39" s="81" t="n">
        <v>926.659971659837</v>
      </c>
      <c r="BX39" s="82" t="n">
        <v>0</v>
      </c>
      <c r="BY39" s="79" t="n">
        <v>1525.96682944367</v>
      </c>
      <c r="BZ39" s="83" t="n">
        <v>26417.1447785818</v>
      </c>
    </row>
    <row r="40" ht="15" customHeight="1">
      <c r="A40" s="37" t="s">
        <v>63</v>
      </c>
      <c r="B40" s="4" t="s">
        <v>131</v>
      </c>
      <c r="C40" s="76" t="n">
        <v>0.732457101757343</v>
      </c>
      <c r="D40" s="77" t="n">
        <v>1.08667673222435</v>
      </c>
      <c r="E40" s="77" t="n">
        <v>0.0877837480441133</v>
      </c>
      <c r="F40" s="77" t="n">
        <v>0.164083789848527</v>
      </c>
      <c r="G40" s="77" t="n">
        <v>5.267409097424</v>
      </c>
      <c r="H40" s="77" t="n">
        <v>5.66591819720483</v>
      </c>
      <c r="I40" s="77" t="n">
        <v>1.03176547141387</v>
      </c>
      <c r="J40" s="77" t="n">
        <v>3.13549417841851</v>
      </c>
      <c r="K40" s="77" t="n">
        <v>0.0731301642939663</v>
      </c>
      <c r="L40" s="77" t="n">
        <v>3.38392532989842</v>
      </c>
      <c r="M40" s="77" t="n">
        <v>4.45142910164614</v>
      </c>
      <c r="N40" s="77" t="n">
        <v>0.0144587136250432</v>
      </c>
      <c r="O40" s="77" t="n">
        <v>0.0730834402236664</v>
      </c>
      <c r="P40" s="77" t="n">
        <v>0.245020228645936</v>
      </c>
      <c r="Q40" s="77" t="n">
        <v>0.110344539669471</v>
      </c>
      <c r="R40" s="77" t="n">
        <v>0.738697557492349</v>
      </c>
      <c r="S40" s="77" t="n">
        <v>0.225721492591831</v>
      </c>
      <c r="T40" s="77" t="n">
        <v>0.0687259332096601</v>
      </c>
      <c r="U40" s="77" t="n">
        <v>0.369469973087762</v>
      </c>
      <c r="V40" s="77" t="n">
        <v>0.0611292449724008</v>
      </c>
      <c r="W40" s="77" t="n">
        <v>0.603844687395131</v>
      </c>
      <c r="X40" s="77" t="n">
        <v>0.850526682589028</v>
      </c>
      <c r="Y40" s="77" t="n">
        <v>1.2207591200018</v>
      </c>
      <c r="Z40" s="77" t="n">
        <v>0.202816090180322</v>
      </c>
      <c r="AA40" s="77" t="n">
        <v>1.63845839963089</v>
      </c>
      <c r="AB40" s="77" t="n">
        <v>0.473873572349183</v>
      </c>
      <c r="AC40" s="77" t="n">
        <v>2.91659288150868</v>
      </c>
      <c r="AD40" s="77" t="n">
        <v>0.292646951357202</v>
      </c>
      <c r="AE40" s="77" t="n">
        <v>11.0968024806567</v>
      </c>
      <c r="AF40" s="77" t="n">
        <v>1.5668576836974</v>
      </c>
      <c r="AG40" s="77" t="n">
        <v>6.4387286039059</v>
      </c>
      <c r="AH40" s="77" t="n">
        <v>20.5110968949974</v>
      </c>
      <c r="AI40" s="77" t="n">
        <v>72.7302772923051</v>
      </c>
      <c r="AJ40" s="77" t="n">
        <v>22.0844094605004</v>
      </c>
      <c r="AK40" s="77" t="n">
        <v>1068.86864435438</v>
      </c>
      <c r="AL40" s="77" t="n">
        <v>3.16769418494357</v>
      </c>
      <c r="AM40" s="77" t="n">
        <v>23.1104552464128</v>
      </c>
      <c r="AN40" s="77" t="n">
        <v>4.27673132572332</v>
      </c>
      <c r="AO40" s="77" t="n">
        <v>0.660572220280431</v>
      </c>
      <c r="AP40" s="77" t="n">
        <v>32.0873389604708</v>
      </c>
      <c r="AQ40" s="77" t="n">
        <v>76.3905094427189</v>
      </c>
      <c r="AR40" s="77" t="n">
        <v>77.9825596034998</v>
      </c>
      <c r="AS40" s="77" t="n">
        <v>0.229191348978041</v>
      </c>
      <c r="AT40" s="77" t="n">
        <v>0.000464971874407548</v>
      </c>
      <c r="AU40" s="77" t="n">
        <v>0.362587019358773</v>
      </c>
      <c r="AV40" s="77" t="n">
        <v>0.192290552515352</v>
      </c>
      <c r="AW40" s="77" t="n">
        <v>2.71202599336525</v>
      </c>
      <c r="AX40" s="77" t="n">
        <v>0</v>
      </c>
      <c r="AY40" s="77" t="n">
        <v>0.0220212961270354</v>
      </c>
      <c r="AZ40" s="77" t="n">
        <v>0.209303922169446</v>
      </c>
      <c r="BA40" s="77" t="n">
        <v>0.0177263764636464</v>
      </c>
      <c r="BB40" s="77" t="n">
        <v>0.0346561947303901</v>
      </c>
      <c r="BC40" s="77" t="n">
        <v>0.801562982901413</v>
      </c>
      <c r="BD40" s="77" t="n">
        <v>0.147869549705711</v>
      </c>
      <c r="BE40" s="77" t="n">
        <v>0.0929607170445312</v>
      </c>
      <c r="BF40" s="77" t="n">
        <v>0.0434232476685969</v>
      </c>
      <c r="BG40" s="77" t="n">
        <v>0.344146652425108</v>
      </c>
      <c r="BH40" s="77" t="n">
        <v>2.0398975170273</v>
      </c>
      <c r="BI40" s="77" t="n">
        <v>0.101738961919181</v>
      </c>
      <c r="BJ40" s="77" t="n">
        <v>10.4234965103216</v>
      </c>
      <c r="BK40" s="77" t="n">
        <v>0.823756763482522</v>
      </c>
      <c r="BL40" s="77" t="n">
        <v>0.00366948269689799</v>
      </c>
      <c r="BM40" s="77" t="n">
        <v>0.747670986067934</v>
      </c>
      <c r="BN40" s="77" t="n">
        <v>2.15689887587882</v>
      </c>
      <c r="BO40" s="77" t="n">
        <v>0.0290910058452827</v>
      </c>
      <c r="BP40" s="77" t="n">
        <v>28.3914812469798</v>
      </c>
      <c r="BQ40" s="78" t="n">
        <v>0</v>
      </c>
      <c r="BR40" s="79" t="n">
        <v>1506.08685235074</v>
      </c>
      <c r="BS40" s="80" t="n">
        <v>0.506932540423496</v>
      </c>
      <c r="BT40" s="81" t="n">
        <v>0</v>
      </c>
      <c r="BU40" s="81" t="n">
        <v>0</v>
      </c>
      <c r="BV40" s="81" t="n">
        <v>4703.32130864087</v>
      </c>
      <c r="BW40" s="81" t="n">
        <v>2027.79607795566</v>
      </c>
      <c r="BX40" s="82" t="n">
        <v>0</v>
      </c>
      <c r="BY40" s="79" t="n">
        <v>6731.62431913696</v>
      </c>
      <c r="BZ40" s="83" t="n">
        <v>8237.7111714877</v>
      </c>
    </row>
    <row r="41" ht="15" customHeight="1">
      <c r="A41" s="37" t="s">
        <v>64</v>
      </c>
      <c r="B41" s="4" t="s">
        <v>132</v>
      </c>
      <c r="C41" s="76" t="n">
        <v>18.7148531604088</v>
      </c>
      <c r="D41" s="77" t="n">
        <v>12.2804081068746</v>
      </c>
      <c r="E41" s="77" t="n">
        <v>7.85989376542075</v>
      </c>
      <c r="F41" s="77" t="n">
        <v>1.85703763544572</v>
      </c>
      <c r="G41" s="77" t="n">
        <v>53.1004255183819</v>
      </c>
      <c r="H41" s="77" t="n">
        <v>37.3578844712543</v>
      </c>
      <c r="I41" s="77" t="n">
        <v>4.43419170636245</v>
      </c>
      <c r="J41" s="77" t="n">
        <v>18.3346286288849</v>
      </c>
      <c r="K41" s="77" t="n">
        <v>3.65266388344517</v>
      </c>
      <c r="L41" s="77" t="n">
        <v>33.8406040486368</v>
      </c>
      <c r="M41" s="77" t="n">
        <v>21.2384358954043</v>
      </c>
      <c r="N41" s="77" t="n">
        <v>0.0482726774568408</v>
      </c>
      <c r="O41" s="77" t="n">
        <v>19.4944905172526</v>
      </c>
      <c r="P41" s="77" t="n">
        <v>820.283592365606</v>
      </c>
      <c r="Q41" s="77" t="n">
        <v>166.788173079906</v>
      </c>
      <c r="R41" s="77" t="n">
        <v>14.1253914531252</v>
      </c>
      <c r="S41" s="77" t="n">
        <v>4.23672256888566</v>
      </c>
      <c r="T41" s="77" t="n">
        <v>4.09823846467341</v>
      </c>
      <c r="U41" s="77" t="n">
        <v>3.96199492903116</v>
      </c>
      <c r="V41" s="77" t="n">
        <v>1.1262853885606</v>
      </c>
      <c r="W41" s="77" t="n">
        <v>71.5386258626112</v>
      </c>
      <c r="X41" s="77" t="n">
        <v>40.4554153527186</v>
      </c>
      <c r="Y41" s="77" t="n">
        <v>8.46461645735796</v>
      </c>
      <c r="Z41" s="77" t="n">
        <v>52.3294090961432</v>
      </c>
      <c r="AA41" s="77" t="n">
        <v>34.1139234779563</v>
      </c>
      <c r="AB41" s="77" t="n">
        <v>84.3658209296922</v>
      </c>
      <c r="AC41" s="77" t="n">
        <v>8.38834040098446</v>
      </c>
      <c r="AD41" s="77" t="n">
        <v>1.40418495754505</v>
      </c>
      <c r="AE41" s="77" t="n">
        <v>22.6061676141409</v>
      </c>
      <c r="AF41" s="77" t="n">
        <v>45.2877793427551</v>
      </c>
      <c r="AG41" s="77" t="n">
        <v>15.3126855415414</v>
      </c>
      <c r="AH41" s="77" t="n">
        <v>323.221791426965</v>
      </c>
      <c r="AI41" s="77" t="n">
        <v>226.166581330143</v>
      </c>
      <c r="AJ41" s="77" t="n">
        <v>168.155363948572</v>
      </c>
      <c r="AK41" s="77" t="n">
        <v>17.0078676468605</v>
      </c>
      <c r="AL41" s="77" t="n">
        <v>1881.47857846044</v>
      </c>
      <c r="AM41" s="77" t="n">
        <v>117.839061286031</v>
      </c>
      <c r="AN41" s="77" t="n">
        <v>54.7583278629609</v>
      </c>
      <c r="AO41" s="77" t="n">
        <v>26.0307028745638</v>
      </c>
      <c r="AP41" s="77" t="n">
        <v>471.294773841159</v>
      </c>
      <c r="AQ41" s="77" t="n">
        <v>329.497546401865</v>
      </c>
      <c r="AR41" s="77" t="n">
        <v>64.6163205419245</v>
      </c>
      <c r="AS41" s="77" t="n">
        <v>57.9829913440409</v>
      </c>
      <c r="AT41" s="77" t="n">
        <v>0.0933239223099359</v>
      </c>
      <c r="AU41" s="77" t="n">
        <v>119.578345941208</v>
      </c>
      <c r="AV41" s="77" t="n">
        <v>6.32116196706661</v>
      </c>
      <c r="AW41" s="77" t="n">
        <v>14.8334816062805</v>
      </c>
      <c r="AX41" s="77" t="n">
        <v>1.69065204029986</v>
      </c>
      <c r="AY41" s="77" t="n">
        <v>32.5302121164059</v>
      </c>
      <c r="AZ41" s="77" t="n">
        <v>3.06433700476045</v>
      </c>
      <c r="BA41" s="77" t="n">
        <v>44.8661860091956</v>
      </c>
      <c r="BB41" s="77" t="n">
        <v>109.538651308884</v>
      </c>
      <c r="BC41" s="77" t="n">
        <v>85.4944240122021</v>
      </c>
      <c r="BD41" s="77" t="n">
        <v>146.356225957037</v>
      </c>
      <c r="BE41" s="77" t="n">
        <v>189.246470496125</v>
      </c>
      <c r="BF41" s="77" t="n">
        <v>174.215983989949</v>
      </c>
      <c r="BG41" s="77" t="n">
        <v>294.711536298311</v>
      </c>
      <c r="BH41" s="77" t="n">
        <v>121.175721365634</v>
      </c>
      <c r="BI41" s="77" t="n">
        <v>10.3413451161223</v>
      </c>
      <c r="BJ41" s="77" t="n">
        <v>488.110357000419</v>
      </c>
      <c r="BK41" s="77" t="n">
        <v>721.296671229674</v>
      </c>
      <c r="BL41" s="77" t="n">
        <v>17.6314375499772</v>
      </c>
      <c r="BM41" s="77" t="n">
        <v>1976.98471040765</v>
      </c>
      <c r="BN41" s="77" t="n">
        <v>10003.3577378556</v>
      </c>
      <c r="BO41" s="77" t="n">
        <v>81.3029038327157</v>
      </c>
      <c r="BP41" s="77" t="n">
        <v>68.997042577501</v>
      </c>
      <c r="BQ41" s="78" t="n">
        <v>0</v>
      </c>
      <c r="BR41" s="79" t="n">
        <v>20080.8899838693</v>
      </c>
      <c r="BS41" s="80" t="n">
        <v>127.179978862853</v>
      </c>
      <c r="BT41" s="81" t="n">
        <v>5.06189954058906</v>
      </c>
      <c r="BU41" s="81" t="n">
        <v>0</v>
      </c>
      <c r="BV41" s="81" t="n">
        <v>42507.8991624392</v>
      </c>
      <c r="BW41" s="81" t="n">
        <v>9626.30859894419</v>
      </c>
      <c r="BX41" s="82" t="n">
        <v>0</v>
      </c>
      <c r="BY41" s="79" t="n">
        <v>52266.4496397869</v>
      </c>
      <c r="BZ41" s="83" t="n">
        <v>72347.3396236562</v>
      </c>
    </row>
    <row r="42" ht="15" customHeight="1">
      <c r="A42" s="37" t="s">
        <v>65</v>
      </c>
      <c r="B42" s="4" t="s">
        <v>133</v>
      </c>
      <c r="C42" s="76" t="n">
        <v>6.60695465838034</v>
      </c>
      <c r="D42" s="77" t="n">
        <v>4.30868914882335</v>
      </c>
      <c r="E42" s="77" t="n">
        <v>0.218689360463683</v>
      </c>
      <c r="F42" s="77" t="n">
        <v>0.260263283471439</v>
      </c>
      <c r="G42" s="77" t="n">
        <v>14.9826438430477</v>
      </c>
      <c r="H42" s="77" t="n">
        <v>14.795083964755</v>
      </c>
      <c r="I42" s="77" t="n">
        <v>2.32105834022072</v>
      </c>
      <c r="J42" s="77" t="n">
        <v>2.41683337606907</v>
      </c>
      <c r="K42" s="77" t="n">
        <v>0.243942681208533</v>
      </c>
      <c r="L42" s="77" t="n">
        <v>4.31274363829096</v>
      </c>
      <c r="M42" s="77" t="n">
        <v>5.44465448662478</v>
      </c>
      <c r="N42" s="77" t="n">
        <v>0.0110566633603272</v>
      </c>
      <c r="O42" s="77" t="n">
        <v>0.0871814928831495</v>
      </c>
      <c r="P42" s="77" t="n">
        <v>2.43698390253442</v>
      </c>
      <c r="Q42" s="77" t="n">
        <v>0.511275470637649</v>
      </c>
      <c r="R42" s="77" t="n">
        <v>1.07381987872926</v>
      </c>
      <c r="S42" s="77" t="n">
        <v>0.606814997064563</v>
      </c>
      <c r="T42" s="77" t="n">
        <v>0.650621947098905</v>
      </c>
      <c r="U42" s="77" t="n">
        <v>0.284500405190793</v>
      </c>
      <c r="V42" s="77" t="n">
        <v>0.0473653313125721</v>
      </c>
      <c r="W42" s="77" t="n">
        <v>1.34932523439184</v>
      </c>
      <c r="X42" s="77" t="n">
        <v>0.972202399030638</v>
      </c>
      <c r="Y42" s="77" t="n">
        <v>1.2853620729073</v>
      </c>
      <c r="Z42" s="77" t="n">
        <v>0.333474154611219</v>
      </c>
      <c r="AA42" s="77" t="n">
        <v>1.23139515739761</v>
      </c>
      <c r="AB42" s="77" t="n">
        <v>5.12753601539603</v>
      </c>
      <c r="AC42" s="77" t="n">
        <v>1.86925878861715</v>
      </c>
      <c r="AD42" s="77" t="n">
        <v>0.350287927382399</v>
      </c>
      <c r="AE42" s="77" t="n">
        <v>6.62913501546448</v>
      </c>
      <c r="AF42" s="77" t="n">
        <v>11.1688268049557</v>
      </c>
      <c r="AG42" s="77" t="n">
        <v>17.6668492229633</v>
      </c>
      <c r="AH42" s="77" t="n">
        <v>62.1965361609331</v>
      </c>
      <c r="AI42" s="77" t="n">
        <v>12.0979263743706</v>
      </c>
      <c r="AJ42" s="77" t="n">
        <v>3.50315239112904</v>
      </c>
      <c r="AK42" s="77" t="n">
        <v>10.3009168379759</v>
      </c>
      <c r="AL42" s="77" t="n">
        <v>5.0219530402761</v>
      </c>
      <c r="AM42" s="77" t="n">
        <v>46.3482399855345</v>
      </c>
      <c r="AN42" s="77" t="n">
        <v>12.4786904012767</v>
      </c>
      <c r="AO42" s="77" t="n">
        <v>1.09746534788133</v>
      </c>
      <c r="AP42" s="77" t="n">
        <v>64.656228196125</v>
      </c>
      <c r="AQ42" s="77" t="n">
        <v>8.46806009421721</v>
      </c>
      <c r="AR42" s="77" t="n">
        <v>2.26480544694758</v>
      </c>
      <c r="AS42" s="77" t="n">
        <v>0.993900028400622</v>
      </c>
      <c r="AT42" s="77" t="n">
        <v>0</v>
      </c>
      <c r="AU42" s="77" t="n">
        <v>1.62099859237926</v>
      </c>
      <c r="AV42" s="77" t="n">
        <v>0.386487652887877</v>
      </c>
      <c r="AW42" s="77" t="n">
        <v>2.80051667677422</v>
      </c>
      <c r="AX42" s="77" t="n">
        <v>0</v>
      </c>
      <c r="AY42" s="77" t="n">
        <v>0.27806822419039</v>
      </c>
      <c r="AZ42" s="77" t="n">
        <v>1.06805639192139</v>
      </c>
      <c r="BA42" s="77" t="n">
        <v>0.515270676152211</v>
      </c>
      <c r="BB42" s="77" t="n">
        <v>0.392375180807834</v>
      </c>
      <c r="BC42" s="77" t="n">
        <v>2.61171555248082</v>
      </c>
      <c r="BD42" s="77" t="n">
        <v>0.989351419635917</v>
      </c>
      <c r="BE42" s="77" t="n">
        <v>4.49839444664262</v>
      </c>
      <c r="BF42" s="77" t="n">
        <v>0.586119488033468</v>
      </c>
      <c r="BG42" s="77" t="n">
        <v>0.8972467971016</v>
      </c>
      <c r="BH42" s="77" t="n">
        <v>6.56960681504504</v>
      </c>
      <c r="BI42" s="77" t="n">
        <v>0.108736148045951</v>
      </c>
      <c r="BJ42" s="77" t="n">
        <v>3.34003627739872</v>
      </c>
      <c r="BK42" s="77" t="n">
        <v>3.06133744712154</v>
      </c>
      <c r="BL42" s="77" t="n">
        <v>0.0643410682624313</v>
      </c>
      <c r="BM42" s="77" t="n">
        <v>8.63763399095032</v>
      </c>
      <c r="BN42" s="77" t="n">
        <v>30.9215748647036</v>
      </c>
      <c r="BO42" s="77" t="n">
        <v>0.306939301962816</v>
      </c>
      <c r="BP42" s="77" t="n">
        <v>1.31846539813349</v>
      </c>
      <c r="BQ42" s="78" t="n">
        <v>0</v>
      </c>
      <c r="BR42" s="79" t="n">
        <v>410.005976378984</v>
      </c>
      <c r="BS42" s="80" t="n">
        <v>1.02389573442222</v>
      </c>
      <c r="BT42" s="81" t="n">
        <v>0</v>
      </c>
      <c r="BU42" s="81" t="n">
        <v>0</v>
      </c>
      <c r="BV42" s="81" t="n">
        <v>154.151125236561</v>
      </c>
      <c r="BW42" s="81" t="n">
        <v>207.464334667632</v>
      </c>
      <c r="BX42" s="82" t="n">
        <v>0</v>
      </c>
      <c r="BY42" s="79" t="n">
        <v>362.639355638615</v>
      </c>
      <c r="BZ42" s="83" t="n">
        <v>772.645332017598</v>
      </c>
    </row>
    <row r="43" ht="15" customHeight="1">
      <c r="A43" s="37" t="s">
        <v>66</v>
      </c>
      <c r="B43" s="4" t="s">
        <v>134</v>
      </c>
      <c r="C43" s="76" t="n">
        <v>0</v>
      </c>
      <c r="D43" s="77" t="n">
        <v>0.00184691361254476</v>
      </c>
      <c r="E43" s="77" t="n">
        <v>0.000571761636213637</v>
      </c>
      <c r="F43" s="77" t="n">
        <v>0.00190841629294959</v>
      </c>
      <c r="G43" s="77" t="n">
        <v>0.15462118643013</v>
      </c>
      <c r="H43" s="77" t="n">
        <v>21.1270484033051</v>
      </c>
      <c r="I43" s="77" t="n">
        <v>0.0272031462382239</v>
      </c>
      <c r="J43" s="77" t="n">
        <v>7.45025165004942</v>
      </c>
      <c r="K43" s="77" t="n">
        <v>0</v>
      </c>
      <c r="L43" s="77" t="n">
        <v>41.7250443243299</v>
      </c>
      <c r="M43" s="77" t="n">
        <v>8.16902574405421</v>
      </c>
      <c r="N43" s="77" t="n">
        <v>0</v>
      </c>
      <c r="O43" s="77" t="n">
        <v>8.89445499771727</v>
      </c>
      <c r="P43" s="77" t="n">
        <v>2.12340981274571</v>
      </c>
      <c r="Q43" s="77" t="n">
        <v>1.54799960839589</v>
      </c>
      <c r="R43" s="77" t="n">
        <v>2.7304580098652</v>
      </c>
      <c r="S43" s="77" t="n">
        <v>28.9700819504069</v>
      </c>
      <c r="T43" s="77" t="n">
        <v>1.45464498132449</v>
      </c>
      <c r="U43" s="77" t="n">
        <v>0</v>
      </c>
      <c r="V43" s="77" t="n">
        <v>0</v>
      </c>
      <c r="W43" s="77" t="n">
        <v>65.8314956709885</v>
      </c>
      <c r="X43" s="77" t="n">
        <v>9.52429830688076</v>
      </c>
      <c r="Y43" s="77" t="n">
        <v>1.5975646550258</v>
      </c>
      <c r="Z43" s="77" t="n">
        <v>2.38085840365332</v>
      </c>
      <c r="AA43" s="77" t="n">
        <v>5.17678162663447</v>
      </c>
      <c r="AB43" s="77" t="n">
        <v>73.5505675096704</v>
      </c>
      <c r="AC43" s="77" t="n">
        <v>12.3065838973801</v>
      </c>
      <c r="AD43" s="77" t="n">
        <v>8.00321275527084</v>
      </c>
      <c r="AE43" s="77" t="n">
        <v>10.3142659654808</v>
      </c>
      <c r="AF43" s="77" t="n">
        <v>0.00269895165972187</v>
      </c>
      <c r="AG43" s="77" t="n">
        <v>2.22763157246735</v>
      </c>
      <c r="AH43" s="77" t="n">
        <v>3.62255338557941</v>
      </c>
      <c r="AI43" s="77" t="n">
        <v>5.01290121097911</v>
      </c>
      <c r="AJ43" s="77" t="n">
        <v>8.28660573762708</v>
      </c>
      <c r="AK43" s="77" t="n">
        <v>1.33805699302685</v>
      </c>
      <c r="AL43" s="77" t="n">
        <v>0.77417785857058</v>
      </c>
      <c r="AM43" s="77" t="n">
        <v>0.484871067837879</v>
      </c>
      <c r="AN43" s="77" t="n">
        <v>353.882231652714</v>
      </c>
      <c r="AO43" s="77" t="n">
        <v>0.004715801266244</v>
      </c>
      <c r="AP43" s="77" t="n">
        <v>1.70794130443087</v>
      </c>
      <c r="AQ43" s="77" t="n">
        <v>6.67906121242645</v>
      </c>
      <c r="AR43" s="77" t="n">
        <v>12.2096931106739</v>
      </c>
      <c r="AS43" s="77" t="n">
        <v>0.0109477300080221</v>
      </c>
      <c r="AT43" s="77" t="n">
        <v>0</v>
      </c>
      <c r="AU43" s="77" t="n">
        <v>0.0153702249242421</v>
      </c>
      <c r="AV43" s="77" t="n">
        <v>11.4895230685578</v>
      </c>
      <c r="AW43" s="77" t="n">
        <v>18.3943605618973</v>
      </c>
      <c r="AX43" s="77" t="n">
        <v>0</v>
      </c>
      <c r="AY43" s="77" t="n">
        <v>0.890383920192031</v>
      </c>
      <c r="AZ43" s="77" t="n">
        <v>0.00219190329151703</v>
      </c>
      <c r="BA43" s="77" t="n">
        <v>0</v>
      </c>
      <c r="BB43" s="77" t="n">
        <v>2.49962006816162</v>
      </c>
      <c r="BC43" s="77" t="n">
        <v>0</v>
      </c>
      <c r="BD43" s="77" t="n">
        <v>0</v>
      </c>
      <c r="BE43" s="77" t="n">
        <v>0</v>
      </c>
      <c r="BF43" s="77" t="n">
        <v>0</v>
      </c>
      <c r="BG43" s="77" t="n">
        <v>0</v>
      </c>
      <c r="BH43" s="77" t="n">
        <v>14.8602791936513</v>
      </c>
      <c r="BI43" s="77" t="n">
        <v>0</v>
      </c>
      <c r="BJ43" s="77" t="n">
        <v>15.482733448796</v>
      </c>
      <c r="BK43" s="77" t="n">
        <v>5.95907470809015</v>
      </c>
      <c r="BL43" s="77" t="n">
        <v>20.4676645234103</v>
      </c>
      <c r="BM43" s="77" t="n">
        <v>2.23152890364934</v>
      </c>
      <c r="BN43" s="77" t="n">
        <v>0</v>
      </c>
      <c r="BO43" s="77" t="n">
        <v>1.94566561519738</v>
      </c>
      <c r="BP43" s="77" t="n">
        <v>32.9760177176724</v>
      </c>
      <c r="BQ43" s="78" t="n">
        <v>0</v>
      </c>
      <c r="BR43" s="79" t="n">
        <v>836.522701144148</v>
      </c>
      <c r="BS43" s="80" t="n">
        <v>0.00980034490885187</v>
      </c>
      <c r="BT43" s="81" t="n">
        <v>0</v>
      </c>
      <c r="BU43" s="81" t="n">
        <v>0</v>
      </c>
      <c r="BV43" s="81" t="n">
        <v>669.154930884271</v>
      </c>
      <c r="BW43" s="81" t="n">
        <v>1.49807332780659</v>
      </c>
      <c r="BX43" s="82" t="n">
        <v>0</v>
      </c>
      <c r="BY43" s="79" t="n">
        <v>670.662804556986</v>
      </c>
      <c r="BZ43" s="83" t="n">
        <v>1507.18550570113</v>
      </c>
    </row>
    <row r="44" ht="15" customHeight="1">
      <c r="A44" s="37" t="s">
        <v>67</v>
      </c>
      <c r="B44" s="4" t="s">
        <v>135</v>
      </c>
      <c r="C44" s="76" t="n">
        <v>0</v>
      </c>
      <c r="D44" s="77" t="n">
        <v>0</v>
      </c>
      <c r="E44" s="77" t="n">
        <v>0</v>
      </c>
      <c r="F44" s="77" t="n">
        <v>0</v>
      </c>
      <c r="G44" s="77" t="n">
        <v>0</v>
      </c>
      <c r="H44" s="77" t="n">
        <v>0</v>
      </c>
      <c r="I44" s="77" t="n">
        <v>0</v>
      </c>
      <c r="J44" s="77" t="n">
        <v>0</v>
      </c>
      <c r="K44" s="77" t="n">
        <v>0</v>
      </c>
      <c r="L44" s="77" t="n">
        <v>0</v>
      </c>
      <c r="M44" s="77" t="n">
        <v>0</v>
      </c>
      <c r="N44" s="77" t="n">
        <v>0</v>
      </c>
      <c r="O44" s="77" t="n">
        <v>0</v>
      </c>
      <c r="P44" s="77" t="n">
        <v>0</v>
      </c>
      <c r="Q44" s="77" t="n">
        <v>0</v>
      </c>
      <c r="R44" s="77" t="n">
        <v>0</v>
      </c>
      <c r="S44" s="77" t="n">
        <v>67.8117100843642</v>
      </c>
      <c r="T44" s="77" t="n">
        <v>0</v>
      </c>
      <c r="U44" s="77" t="n">
        <v>0</v>
      </c>
      <c r="V44" s="77" t="n">
        <v>0</v>
      </c>
      <c r="W44" s="77" t="n">
        <v>0</v>
      </c>
      <c r="X44" s="77" t="n">
        <v>0</v>
      </c>
      <c r="Y44" s="77" t="n">
        <v>0</v>
      </c>
      <c r="Z44" s="77" t="n">
        <v>0</v>
      </c>
      <c r="AA44" s="77" t="n">
        <v>150.0615756028</v>
      </c>
      <c r="AB44" s="77" t="n">
        <v>197.177384547793</v>
      </c>
      <c r="AC44" s="77" t="n">
        <v>1428.61741876362</v>
      </c>
      <c r="AD44" s="77" t="n">
        <v>729.104774219691</v>
      </c>
      <c r="AE44" s="77" t="n">
        <v>0</v>
      </c>
      <c r="AF44" s="77" t="n">
        <v>0</v>
      </c>
      <c r="AG44" s="77" t="n">
        <v>0</v>
      </c>
      <c r="AH44" s="77" t="n">
        <v>0</v>
      </c>
      <c r="AI44" s="77" t="n">
        <v>0</v>
      </c>
      <c r="AJ44" s="77" t="n">
        <v>39.330970581654</v>
      </c>
      <c r="AK44" s="77" t="n">
        <v>22.2850292010566</v>
      </c>
      <c r="AL44" s="77" t="n">
        <v>0</v>
      </c>
      <c r="AM44" s="77" t="n">
        <v>0</v>
      </c>
      <c r="AN44" s="77" t="n">
        <v>0</v>
      </c>
      <c r="AO44" s="77" t="n">
        <v>0</v>
      </c>
      <c r="AP44" s="77" t="n">
        <v>0.787986342565672</v>
      </c>
      <c r="AQ44" s="77" t="n">
        <v>0</v>
      </c>
      <c r="AR44" s="77" t="n">
        <v>0</v>
      </c>
      <c r="AS44" s="77" t="n">
        <v>0</v>
      </c>
      <c r="AT44" s="77" t="n">
        <v>0</v>
      </c>
      <c r="AU44" s="77" t="n">
        <v>0</v>
      </c>
      <c r="AV44" s="77" t="n">
        <v>0</v>
      </c>
      <c r="AW44" s="77" t="n">
        <v>0</v>
      </c>
      <c r="AX44" s="77" t="n">
        <v>0</v>
      </c>
      <c r="AY44" s="77" t="n">
        <v>0</v>
      </c>
      <c r="AZ44" s="77" t="n">
        <v>0</v>
      </c>
      <c r="BA44" s="77" t="n">
        <v>0</v>
      </c>
      <c r="BB44" s="77" t="n">
        <v>0</v>
      </c>
      <c r="BC44" s="77" t="n">
        <v>0</v>
      </c>
      <c r="BD44" s="77" t="n">
        <v>0</v>
      </c>
      <c r="BE44" s="77" t="n">
        <v>0.883468080605964</v>
      </c>
      <c r="BF44" s="77" t="n">
        <v>0</v>
      </c>
      <c r="BG44" s="77" t="n">
        <v>0</v>
      </c>
      <c r="BH44" s="77" t="n">
        <v>0</v>
      </c>
      <c r="BI44" s="77" t="n">
        <v>0</v>
      </c>
      <c r="BJ44" s="77" t="n">
        <v>0</v>
      </c>
      <c r="BK44" s="77" t="n">
        <v>0</v>
      </c>
      <c r="BL44" s="77" t="n">
        <v>0</v>
      </c>
      <c r="BM44" s="77" t="n">
        <v>0</v>
      </c>
      <c r="BN44" s="77" t="n">
        <v>0</v>
      </c>
      <c r="BO44" s="77" t="n">
        <v>0</v>
      </c>
      <c r="BP44" s="77" t="n">
        <v>0</v>
      </c>
      <c r="BQ44" s="78" t="n">
        <v>0</v>
      </c>
      <c r="BR44" s="79" t="n">
        <v>2636.06031742415</v>
      </c>
      <c r="BS44" s="80" t="n">
        <v>0</v>
      </c>
      <c r="BT44" s="81" t="n">
        <v>0</v>
      </c>
      <c r="BU44" s="81" t="n">
        <v>0</v>
      </c>
      <c r="BV44" s="81" t="n">
        <v>0</v>
      </c>
      <c r="BW44" s="81" t="n">
        <v>0</v>
      </c>
      <c r="BX44" s="82" t="n">
        <v>0</v>
      </c>
      <c r="BY44" s="79" t="n">
        <v>0</v>
      </c>
      <c r="BZ44" s="83" t="n">
        <v>2636.06031742415</v>
      </c>
    </row>
    <row r="45" ht="15" customHeight="1">
      <c r="A45" s="37" t="s">
        <v>68</v>
      </c>
      <c r="B45" s="4" t="s">
        <v>136</v>
      </c>
      <c r="C45" s="76" t="n">
        <v>0</v>
      </c>
      <c r="D45" s="77" t="n">
        <v>0</v>
      </c>
      <c r="E45" s="77" t="n">
        <v>0</v>
      </c>
      <c r="F45" s="77" t="n">
        <v>0.0464126289755355</v>
      </c>
      <c r="G45" s="77" t="n">
        <v>0.546072627789517</v>
      </c>
      <c r="H45" s="77" t="n">
        <v>0.644208578197236</v>
      </c>
      <c r="I45" s="77" t="n">
        <v>0.162278789394493</v>
      </c>
      <c r="J45" s="77" t="n">
        <v>0</v>
      </c>
      <c r="K45" s="77" t="n">
        <v>0</v>
      </c>
      <c r="L45" s="77" t="n">
        <v>0</v>
      </c>
      <c r="M45" s="77" t="n">
        <v>0</v>
      </c>
      <c r="N45" s="77" t="n">
        <v>0</v>
      </c>
      <c r="O45" s="77" t="n">
        <v>0</v>
      </c>
      <c r="P45" s="77" t="n">
        <v>0</v>
      </c>
      <c r="Q45" s="77" t="n">
        <v>0</v>
      </c>
      <c r="R45" s="77" t="n">
        <v>0</v>
      </c>
      <c r="S45" s="77" t="n">
        <v>0</v>
      </c>
      <c r="T45" s="77" t="n">
        <v>0</v>
      </c>
      <c r="U45" s="77" t="n">
        <v>0</v>
      </c>
      <c r="V45" s="77" t="n">
        <v>0</v>
      </c>
      <c r="W45" s="77" t="n">
        <v>0</v>
      </c>
      <c r="X45" s="77" t="n">
        <v>0</v>
      </c>
      <c r="Y45" s="77" t="n">
        <v>0</v>
      </c>
      <c r="Z45" s="77" t="n">
        <v>0</v>
      </c>
      <c r="AA45" s="77" t="n">
        <v>0</v>
      </c>
      <c r="AB45" s="77" t="n">
        <v>0</v>
      </c>
      <c r="AC45" s="77" t="n">
        <v>0</v>
      </c>
      <c r="AD45" s="77" t="n">
        <v>0.00398726442677771</v>
      </c>
      <c r="AE45" s="77" t="n">
        <v>0</v>
      </c>
      <c r="AF45" s="77" t="n">
        <v>0</v>
      </c>
      <c r="AG45" s="77" t="n">
        <v>0</v>
      </c>
      <c r="AH45" s="77" t="n">
        <v>0.87349839467429</v>
      </c>
      <c r="AI45" s="77" t="n">
        <v>0</v>
      </c>
      <c r="AJ45" s="77" t="n">
        <v>0</v>
      </c>
      <c r="AK45" s="77" t="n">
        <v>0</v>
      </c>
      <c r="AL45" s="77" t="n">
        <v>0</v>
      </c>
      <c r="AM45" s="77" t="n">
        <v>0.523720501153003</v>
      </c>
      <c r="AN45" s="77" t="n">
        <v>0</v>
      </c>
      <c r="AO45" s="77" t="n">
        <v>0</v>
      </c>
      <c r="AP45" s="77" t="n">
        <v>0</v>
      </c>
      <c r="AQ45" s="77" t="n">
        <v>0</v>
      </c>
      <c r="AR45" s="77" t="n">
        <v>0</v>
      </c>
      <c r="AS45" s="77" t="n">
        <v>0</v>
      </c>
      <c r="AT45" s="77" t="n">
        <v>0</v>
      </c>
      <c r="AU45" s="77" t="n">
        <v>0</v>
      </c>
      <c r="AV45" s="77" t="n">
        <v>0</v>
      </c>
      <c r="AW45" s="77" t="n">
        <v>0</v>
      </c>
      <c r="AX45" s="77" t="n">
        <v>0</v>
      </c>
      <c r="AY45" s="77" t="n">
        <v>0</v>
      </c>
      <c r="AZ45" s="77" t="n">
        <v>0</v>
      </c>
      <c r="BA45" s="77" t="n">
        <v>0</v>
      </c>
      <c r="BB45" s="77" t="n">
        <v>0</v>
      </c>
      <c r="BC45" s="77" t="n">
        <v>0</v>
      </c>
      <c r="BD45" s="77" t="n">
        <v>0</v>
      </c>
      <c r="BE45" s="77" t="n">
        <v>0</v>
      </c>
      <c r="BF45" s="77" t="n">
        <v>0</v>
      </c>
      <c r="BG45" s="77" t="n">
        <v>0</v>
      </c>
      <c r="BH45" s="77" t="n">
        <v>0</v>
      </c>
      <c r="BI45" s="77" t="n">
        <v>0</v>
      </c>
      <c r="BJ45" s="77" t="n">
        <v>0</v>
      </c>
      <c r="BK45" s="77" t="n">
        <v>0</v>
      </c>
      <c r="BL45" s="77" t="n">
        <v>0</v>
      </c>
      <c r="BM45" s="77" t="n">
        <v>0</v>
      </c>
      <c r="BN45" s="77" t="n">
        <v>0</v>
      </c>
      <c r="BO45" s="77" t="n">
        <v>0</v>
      </c>
      <c r="BP45" s="77" t="n">
        <v>0</v>
      </c>
      <c r="BQ45" s="78" t="n">
        <v>0</v>
      </c>
      <c r="BR45" s="79" t="n">
        <v>2.80017878461085</v>
      </c>
      <c r="BS45" s="80" t="n">
        <v>0.0461512595991516</v>
      </c>
      <c r="BT45" s="81" t="n">
        <v>0</v>
      </c>
      <c r="BU45" s="81" t="n">
        <v>0</v>
      </c>
      <c r="BV45" s="81" t="n">
        <v>0</v>
      </c>
      <c r="BW45" s="81" t="n">
        <v>5.17600649294988</v>
      </c>
      <c r="BX45" s="82" t="n">
        <v>0</v>
      </c>
      <c r="BY45" s="79" t="n">
        <v>5.22215775254903</v>
      </c>
      <c r="BZ45" s="83" t="n">
        <v>8.02233653715988</v>
      </c>
    </row>
    <row r="46" ht="15" customHeight="1">
      <c r="A46" s="37" t="s">
        <v>69</v>
      </c>
      <c r="B46" s="4" t="s">
        <v>137</v>
      </c>
      <c r="C46" s="76" t="n">
        <v>101.665937635831</v>
      </c>
      <c r="D46" s="77" t="n">
        <v>167.454896440775</v>
      </c>
      <c r="E46" s="77" t="n">
        <v>3.45586126600097</v>
      </c>
      <c r="F46" s="77" t="n">
        <v>1.15574512421173</v>
      </c>
      <c r="G46" s="77" t="n">
        <v>46.2519938695074</v>
      </c>
      <c r="H46" s="77" t="n">
        <v>11.9139340594832</v>
      </c>
      <c r="I46" s="77" t="n">
        <v>1.89859968931063</v>
      </c>
      <c r="J46" s="77" t="n">
        <v>533.264044253452</v>
      </c>
      <c r="K46" s="77" t="n">
        <v>0.678066840521045</v>
      </c>
      <c r="L46" s="77" t="n">
        <v>492.482036311251</v>
      </c>
      <c r="M46" s="77" t="n">
        <v>65.9501403219325</v>
      </c>
      <c r="N46" s="77" t="n">
        <v>0.496275516975689</v>
      </c>
      <c r="O46" s="77" t="n">
        <v>2.63954646949279</v>
      </c>
      <c r="P46" s="77" t="n">
        <v>10.6704348528807</v>
      </c>
      <c r="Q46" s="77" t="n">
        <v>4.61595707097354</v>
      </c>
      <c r="R46" s="77" t="n">
        <v>5.01624863682858</v>
      </c>
      <c r="S46" s="77" t="n">
        <v>18.4177360329848</v>
      </c>
      <c r="T46" s="77" t="n">
        <v>16.3934905655611</v>
      </c>
      <c r="U46" s="77" t="n">
        <v>29.2472898770616</v>
      </c>
      <c r="V46" s="77" t="n">
        <v>8.535584819256</v>
      </c>
      <c r="W46" s="77" t="n">
        <v>16.4365744455523</v>
      </c>
      <c r="X46" s="77" t="n">
        <v>25.8329761961294</v>
      </c>
      <c r="Y46" s="77" t="n">
        <v>15.5001729527744</v>
      </c>
      <c r="Z46" s="77" t="n">
        <v>241.491350979223</v>
      </c>
      <c r="AA46" s="77" t="n">
        <v>22.7627929682387</v>
      </c>
      <c r="AB46" s="77" t="n">
        <v>16.3077033443955</v>
      </c>
      <c r="AC46" s="77" t="n">
        <v>7.22040016086741</v>
      </c>
      <c r="AD46" s="77" t="n">
        <v>1.20522602076543</v>
      </c>
      <c r="AE46" s="77" t="n">
        <v>12.6279129203188</v>
      </c>
      <c r="AF46" s="77" t="n">
        <v>77.7313577005172</v>
      </c>
      <c r="AG46" s="77" t="n">
        <v>30.1835025023088</v>
      </c>
      <c r="AH46" s="77" t="n">
        <v>51.2275339068448</v>
      </c>
      <c r="AI46" s="77" t="n">
        <v>324.535805110057</v>
      </c>
      <c r="AJ46" s="77" t="n">
        <v>93.9948311293569</v>
      </c>
      <c r="AK46" s="77" t="n">
        <v>5.5959250102765</v>
      </c>
      <c r="AL46" s="77" t="n">
        <v>49.2769028272361</v>
      </c>
      <c r="AM46" s="77" t="n">
        <v>39.1376315097903</v>
      </c>
      <c r="AN46" s="77" t="n">
        <v>16.9032477579455</v>
      </c>
      <c r="AO46" s="77" t="n">
        <v>7.07841534594416</v>
      </c>
      <c r="AP46" s="77" t="n">
        <v>178.250128664119</v>
      </c>
      <c r="AQ46" s="77" t="n">
        <v>297.623010125112</v>
      </c>
      <c r="AR46" s="77" t="n">
        <v>92.3526461984282</v>
      </c>
      <c r="AS46" s="77" t="n">
        <v>1.14469518642999</v>
      </c>
      <c r="AT46" s="77" t="n">
        <v>0.708676067070569</v>
      </c>
      <c r="AU46" s="77" t="n">
        <v>5.81494666699455</v>
      </c>
      <c r="AV46" s="77" t="n">
        <v>16.7603902613617</v>
      </c>
      <c r="AW46" s="77" t="n">
        <v>576.385935539845</v>
      </c>
      <c r="AX46" s="77" t="n">
        <v>14.0179470563931</v>
      </c>
      <c r="AY46" s="77" t="n">
        <v>7.13420756252289</v>
      </c>
      <c r="AZ46" s="77" t="n">
        <v>9.97202059912036</v>
      </c>
      <c r="BA46" s="77" t="n">
        <v>46.3394765324069</v>
      </c>
      <c r="BB46" s="77" t="n">
        <v>24.3145722715462</v>
      </c>
      <c r="BC46" s="77" t="n">
        <v>11.5184376191758</v>
      </c>
      <c r="BD46" s="77" t="n">
        <v>17.1739241179542</v>
      </c>
      <c r="BE46" s="77" t="n">
        <v>22.9041953847062</v>
      </c>
      <c r="BF46" s="77" t="n">
        <v>32.3971291033213</v>
      </c>
      <c r="BG46" s="77" t="n">
        <v>7.19226209916353</v>
      </c>
      <c r="BH46" s="77" t="n">
        <v>31.084108881611</v>
      </c>
      <c r="BI46" s="77" t="n">
        <v>1.21154684689655</v>
      </c>
      <c r="BJ46" s="77" t="n">
        <v>117.164106761436</v>
      </c>
      <c r="BK46" s="77" t="n">
        <v>94.315421476084</v>
      </c>
      <c r="BL46" s="77" t="n">
        <v>16.8122035701149</v>
      </c>
      <c r="BM46" s="77" t="n">
        <v>311.825639213453</v>
      </c>
      <c r="BN46" s="77" t="n">
        <v>468.538099985324</v>
      </c>
      <c r="BO46" s="77" t="n">
        <v>5.41519286805653</v>
      </c>
      <c r="BP46" s="77" t="n">
        <v>51.939124120705</v>
      </c>
      <c r="BQ46" s="78" t="n">
        <v>0</v>
      </c>
      <c r="BR46" s="79" t="n">
        <v>5037.56412722219</v>
      </c>
      <c r="BS46" s="80" t="n">
        <v>42.9524876659096</v>
      </c>
      <c r="BT46" s="81" t="n">
        <v>268.611188461181</v>
      </c>
      <c r="BU46" s="81" t="n">
        <v>0</v>
      </c>
      <c r="BV46" s="81" t="n">
        <v>20592.8063877856</v>
      </c>
      <c r="BW46" s="81" t="n">
        <v>570.678171438979</v>
      </c>
      <c r="BX46" s="82" t="n">
        <v>0</v>
      </c>
      <c r="BY46" s="79" t="n">
        <v>21475.0482353516</v>
      </c>
      <c r="BZ46" s="83" t="n">
        <v>26512.6123625738</v>
      </c>
    </row>
    <row r="47" ht="15" customHeight="1">
      <c r="A47" s="37" t="s">
        <v>70</v>
      </c>
      <c r="B47" s="4" t="s">
        <v>138</v>
      </c>
      <c r="C47" s="76" t="n">
        <v>4.1142043074617</v>
      </c>
      <c r="D47" s="77" t="n">
        <v>7.36919714694045</v>
      </c>
      <c r="E47" s="77" t="n">
        <v>3.69371808302633</v>
      </c>
      <c r="F47" s="77" t="n">
        <v>0.0151419555156245</v>
      </c>
      <c r="G47" s="77" t="n">
        <v>0.616007263550233</v>
      </c>
      <c r="H47" s="77" t="n">
        <v>0</v>
      </c>
      <c r="I47" s="77" t="n">
        <v>0.00419351964826916</v>
      </c>
      <c r="J47" s="77" t="n">
        <v>1.99832399420368</v>
      </c>
      <c r="K47" s="77" t="n">
        <v>0.0260858488960837</v>
      </c>
      <c r="L47" s="77" t="n">
        <v>1.11282368509728</v>
      </c>
      <c r="M47" s="77" t="n">
        <v>0.269094869079753</v>
      </c>
      <c r="N47" s="77" t="n">
        <v>0.00653928921010955</v>
      </c>
      <c r="O47" s="77" t="n">
        <v>0.0436371494337684</v>
      </c>
      <c r="P47" s="77" t="n">
        <v>0.011222012254448</v>
      </c>
      <c r="Q47" s="77" t="n">
        <v>0.0447161748260896</v>
      </c>
      <c r="R47" s="77" t="n">
        <v>2.99522991864795</v>
      </c>
      <c r="S47" s="77" t="n">
        <v>5.29230921161745</v>
      </c>
      <c r="T47" s="77" t="n">
        <v>0.0773454864957058</v>
      </c>
      <c r="U47" s="77" t="n">
        <v>8.24373649240674</v>
      </c>
      <c r="V47" s="77" t="n">
        <v>0.218334741651067</v>
      </c>
      <c r="W47" s="77" t="n">
        <v>0.4164626318776</v>
      </c>
      <c r="X47" s="77" t="n">
        <v>0.170174414325087</v>
      </c>
      <c r="Y47" s="77" t="n">
        <v>0.963775526576715</v>
      </c>
      <c r="Z47" s="77" t="n">
        <v>0.511520650247659</v>
      </c>
      <c r="AA47" s="77" t="n">
        <v>3.09774941724182</v>
      </c>
      <c r="AB47" s="77" t="n">
        <v>0.240924181835782</v>
      </c>
      <c r="AC47" s="77" t="n">
        <v>1.07878163427803</v>
      </c>
      <c r="AD47" s="77" t="n">
        <v>0.00855843189842508</v>
      </c>
      <c r="AE47" s="77" t="n">
        <v>1.31989740555284</v>
      </c>
      <c r="AF47" s="77" t="n">
        <v>0.111384490631585</v>
      </c>
      <c r="AG47" s="77" t="n">
        <v>0.389889774510941</v>
      </c>
      <c r="AH47" s="77" t="n">
        <v>0.689800091509326</v>
      </c>
      <c r="AI47" s="77" t="n">
        <v>0.693883706081856</v>
      </c>
      <c r="AJ47" s="77" t="n">
        <v>0.858468252028405</v>
      </c>
      <c r="AK47" s="77" t="n">
        <v>0.0749868130984424</v>
      </c>
      <c r="AL47" s="77" t="n">
        <v>0.318526760979736</v>
      </c>
      <c r="AM47" s="77" t="n">
        <v>0.180333812667126</v>
      </c>
      <c r="AN47" s="77" t="n">
        <v>0.0669231032134887</v>
      </c>
      <c r="AO47" s="77" t="n">
        <v>0.0676961996730157</v>
      </c>
      <c r="AP47" s="77" t="n">
        <v>3.20733662002678</v>
      </c>
      <c r="AQ47" s="77" t="n">
        <v>1.54290652411961</v>
      </c>
      <c r="AR47" s="77" t="n">
        <v>0.619087292563847</v>
      </c>
      <c r="AS47" s="77" t="n">
        <v>0</v>
      </c>
      <c r="AT47" s="77" t="n">
        <v>0.0120302061302791</v>
      </c>
      <c r="AU47" s="77" t="n">
        <v>0.0376307275863283</v>
      </c>
      <c r="AV47" s="77" t="n">
        <v>0.000694223135918456</v>
      </c>
      <c r="AW47" s="77" t="n">
        <v>0.0596640667847778</v>
      </c>
      <c r="AX47" s="77" t="n">
        <v>0</v>
      </c>
      <c r="AY47" s="77" t="n">
        <v>0</v>
      </c>
      <c r="AZ47" s="77" t="n">
        <v>0.00977471044979733</v>
      </c>
      <c r="BA47" s="77" t="n">
        <v>0.019506411979816</v>
      </c>
      <c r="BB47" s="77" t="n">
        <v>0.0582275787613604</v>
      </c>
      <c r="BC47" s="77" t="n">
        <v>0.0161096218747542</v>
      </c>
      <c r="BD47" s="77" t="n">
        <v>0.101767141102797</v>
      </c>
      <c r="BE47" s="77" t="n">
        <v>0.0560313454592226</v>
      </c>
      <c r="BF47" s="77" t="n">
        <v>0.0283799908767471</v>
      </c>
      <c r="BG47" s="77" t="n">
        <v>0.0557140019306602</v>
      </c>
      <c r="BH47" s="77" t="n">
        <v>0.0958558364401803</v>
      </c>
      <c r="BI47" s="77" t="n">
        <v>0.0340113057956338</v>
      </c>
      <c r="BJ47" s="77" t="n">
        <v>0.375610519091594</v>
      </c>
      <c r="BK47" s="77" t="n">
        <v>0.0745233892825133</v>
      </c>
      <c r="BL47" s="77" t="n">
        <v>0</v>
      </c>
      <c r="BM47" s="77" t="n">
        <v>0.0706690595146873</v>
      </c>
      <c r="BN47" s="77" t="n">
        <v>0.0817001486153678</v>
      </c>
      <c r="BO47" s="77" t="n">
        <v>0.00329048178847216</v>
      </c>
      <c r="BP47" s="77" t="n">
        <v>0.172328210539734</v>
      </c>
      <c r="BQ47" s="78" t="n">
        <v>0</v>
      </c>
      <c r="BR47" s="79" t="n">
        <v>54.1444478620415</v>
      </c>
      <c r="BS47" s="80" t="n">
        <v>0.0103062246853023</v>
      </c>
      <c r="BT47" s="81" t="n">
        <v>0</v>
      </c>
      <c r="BU47" s="81" t="n">
        <v>0</v>
      </c>
      <c r="BV47" s="81" t="n">
        <v>46.7224972481141</v>
      </c>
      <c r="BW47" s="81" t="n">
        <v>0.478841554317784</v>
      </c>
      <c r="BX47" s="82" t="n">
        <v>0</v>
      </c>
      <c r="BY47" s="79" t="n">
        <v>47.2116450271172</v>
      </c>
      <c r="BZ47" s="83" t="n">
        <v>101.356092889159</v>
      </c>
    </row>
    <row r="48" ht="15" customHeight="1">
      <c r="A48" s="37" t="s">
        <v>71</v>
      </c>
      <c r="B48" s="4" t="s">
        <v>139</v>
      </c>
      <c r="C48" s="76" t="n">
        <v>0</v>
      </c>
      <c r="D48" s="77" t="n">
        <v>0</v>
      </c>
      <c r="E48" s="77" t="n">
        <v>0</v>
      </c>
      <c r="F48" s="77" t="n">
        <v>0</v>
      </c>
      <c r="G48" s="77" t="n">
        <v>0</v>
      </c>
      <c r="H48" s="77" t="n">
        <v>0</v>
      </c>
      <c r="I48" s="77" t="n">
        <v>0</v>
      </c>
      <c r="J48" s="77" t="n">
        <v>0</v>
      </c>
      <c r="K48" s="77" t="n">
        <v>0</v>
      </c>
      <c r="L48" s="77" t="n">
        <v>0</v>
      </c>
      <c r="M48" s="77" t="n">
        <v>0</v>
      </c>
      <c r="N48" s="77" t="n">
        <v>0</v>
      </c>
      <c r="O48" s="77" t="n">
        <v>0</v>
      </c>
      <c r="P48" s="77" t="n">
        <v>0</v>
      </c>
      <c r="Q48" s="77" t="n">
        <v>0</v>
      </c>
      <c r="R48" s="77" t="n">
        <v>0</v>
      </c>
      <c r="S48" s="77" t="n">
        <v>0</v>
      </c>
      <c r="T48" s="77" t="n">
        <v>0</v>
      </c>
      <c r="U48" s="77" t="n">
        <v>0</v>
      </c>
      <c r="V48" s="77" t="n">
        <v>0</v>
      </c>
      <c r="W48" s="77" t="n">
        <v>0</v>
      </c>
      <c r="X48" s="77" t="n">
        <v>0</v>
      </c>
      <c r="Y48" s="77" t="n">
        <v>0</v>
      </c>
      <c r="Z48" s="77" t="n">
        <v>0</v>
      </c>
      <c r="AA48" s="77" t="n">
        <v>0</v>
      </c>
      <c r="AB48" s="77" t="n">
        <v>0</v>
      </c>
      <c r="AC48" s="77" t="n">
        <v>0</v>
      </c>
      <c r="AD48" s="77" t="n">
        <v>0</v>
      </c>
      <c r="AE48" s="77" t="n">
        <v>0</v>
      </c>
      <c r="AF48" s="77" t="n">
        <v>0</v>
      </c>
      <c r="AG48" s="77" t="n">
        <v>0</v>
      </c>
      <c r="AH48" s="77" t="n">
        <v>0</v>
      </c>
      <c r="AI48" s="77" t="n">
        <v>0</v>
      </c>
      <c r="AJ48" s="77" t="n">
        <v>0</v>
      </c>
      <c r="AK48" s="77" t="n">
        <v>0</v>
      </c>
      <c r="AL48" s="77" t="n">
        <v>0</v>
      </c>
      <c r="AM48" s="77" t="n">
        <v>0</v>
      </c>
      <c r="AN48" s="77" t="n">
        <v>0</v>
      </c>
      <c r="AO48" s="77" t="n">
        <v>0</v>
      </c>
      <c r="AP48" s="77" t="n">
        <v>0</v>
      </c>
      <c r="AQ48" s="77" t="n">
        <v>0</v>
      </c>
      <c r="AR48" s="77" t="n">
        <v>0</v>
      </c>
      <c r="AS48" s="77" t="n">
        <v>0</v>
      </c>
      <c r="AT48" s="77" t="n">
        <v>0</v>
      </c>
      <c r="AU48" s="77" t="n">
        <v>0</v>
      </c>
      <c r="AV48" s="77" t="n">
        <v>0</v>
      </c>
      <c r="AW48" s="77" t="n">
        <v>0</v>
      </c>
      <c r="AX48" s="77" t="n">
        <v>0</v>
      </c>
      <c r="AY48" s="77" t="n">
        <v>0</v>
      </c>
      <c r="AZ48" s="77" t="n">
        <v>0</v>
      </c>
      <c r="BA48" s="77" t="n">
        <v>0</v>
      </c>
      <c r="BB48" s="77" t="n">
        <v>0</v>
      </c>
      <c r="BC48" s="77" t="n">
        <v>0</v>
      </c>
      <c r="BD48" s="77" t="n">
        <v>0</v>
      </c>
      <c r="BE48" s="77" t="n">
        <v>0</v>
      </c>
      <c r="BF48" s="77" t="n">
        <v>0</v>
      </c>
      <c r="BG48" s="77" t="n">
        <v>0</v>
      </c>
      <c r="BH48" s="77" t="n">
        <v>0</v>
      </c>
      <c r="BI48" s="77" t="n">
        <v>0</v>
      </c>
      <c r="BJ48" s="77" t="n">
        <v>0</v>
      </c>
      <c r="BK48" s="77" t="n">
        <v>0</v>
      </c>
      <c r="BL48" s="77" t="n">
        <v>0</v>
      </c>
      <c r="BM48" s="77" t="n">
        <v>0</v>
      </c>
      <c r="BN48" s="77" t="n">
        <v>0</v>
      </c>
      <c r="BO48" s="77" t="n">
        <v>0</v>
      </c>
      <c r="BP48" s="77" t="n">
        <v>0</v>
      </c>
      <c r="BQ48" s="78" t="n">
        <v>0</v>
      </c>
      <c r="BR48" s="79" t="n">
        <v>0</v>
      </c>
      <c r="BS48" s="80" t="n">
        <v>0</v>
      </c>
      <c r="BT48" s="81" t="n">
        <v>0</v>
      </c>
      <c r="BU48" s="81" t="n">
        <v>0</v>
      </c>
      <c r="BV48" s="81" t="n">
        <v>0</v>
      </c>
      <c r="BW48" s="81" t="n">
        <v>0</v>
      </c>
      <c r="BX48" s="82" t="n">
        <v>0</v>
      </c>
      <c r="BY48" s="79" t="n">
        <v>0</v>
      </c>
      <c r="BZ48" s="83" t="n">
        <v>0</v>
      </c>
    </row>
    <row r="49" ht="15" customHeight="1">
      <c r="A49" s="37" t="s">
        <v>72</v>
      </c>
      <c r="B49" s="4" t="s">
        <v>140</v>
      </c>
      <c r="C49" s="76" t="n">
        <v>0</v>
      </c>
      <c r="D49" s="77" t="n">
        <v>0</v>
      </c>
      <c r="E49" s="77" t="n">
        <v>0</v>
      </c>
      <c r="F49" s="77" t="n">
        <v>0</v>
      </c>
      <c r="G49" s="77" t="n">
        <v>0</v>
      </c>
      <c r="H49" s="77" t="n">
        <v>0</v>
      </c>
      <c r="I49" s="77" t="n">
        <v>0</v>
      </c>
      <c r="J49" s="77" t="n">
        <v>0</v>
      </c>
      <c r="K49" s="77" t="n">
        <v>0</v>
      </c>
      <c r="L49" s="77" t="n">
        <v>0</v>
      </c>
      <c r="M49" s="77" t="n">
        <v>0</v>
      </c>
      <c r="N49" s="77" t="n">
        <v>0</v>
      </c>
      <c r="O49" s="77" t="n">
        <v>0</v>
      </c>
      <c r="P49" s="77" t="n">
        <v>0</v>
      </c>
      <c r="Q49" s="77" t="n">
        <v>0</v>
      </c>
      <c r="R49" s="77" t="n">
        <v>0</v>
      </c>
      <c r="S49" s="77" t="n">
        <v>0</v>
      </c>
      <c r="T49" s="77" t="n">
        <v>0</v>
      </c>
      <c r="U49" s="77" t="n">
        <v>0</v>
      </c>
      <c r="V49" s="77" t="n">
        <v>0</v>
      </c>
      <c r="W49" s="77" t="n">
        <v>0</v>
      </c>
      <c r="X49" s="77" t="n">
        <v>0</v>
      </c>
      <c r="Y49" s="77" t="n">
        <v>0</v>
      </c>
      <c r="Z49" s="77" t="n">
        <v>0</v>
      </c>
      <c r="AA49" s="77" t="n">
        <v>0</v>
      </c>
      <c r="AB49" s="77" t="n">
        <v>0</v>
      </c>
      <c r="AC49" s="77" t="n">
        <v>0</v>
      </c>
      <c r="AD49" s="77" t="n">
        <v>0</v>
      </c>
      <c r="AE49" s="77" t="n">
        <v>0</v>
      </c>
      <c r="AF49" s="77" t="n">
        <v>0</v>
      </c>
      <c r="AG49" s="77" t="n">
        <v>0</v>
      </c>
      <c r="AH49" s="77" t="n">
        <v>0</v>
      </c>
      <c r="AI49" s="77" t="n">
        <v>0</v>
      </c>
      <c r="AJ49" s="77" t="n">
        <v>0</v>
      </c>
      <c r="AK49" s="77" t="n">
        <v>0</v>
      </c>
      <c r="AL49" s="77" t="n">
        <v>0</v>
      </c>
      <c r="AM49" s="77" t="n">
        <v>0</v>
      </c>
      <c r="AN49" s="77" t="n">
        <v>0</v>
      </c>
      <c r="AO49" s="77" t="n">
        <v>0</v>
      </c>
      <c r="AP49" s="77" t="n">
        <v>0</v>
      </c>
      <c r="AQ49" s="77" t="n">
        <v>0</v>
      </c>
      <c r="AR49" s="77" t="n">
        <v>0</v>
      </c>
      <c r="AS49" s="77" t="n">
        <v>0</v>
      </c>
      <c r="AT49" s="77" t="n">
        <v>0</v>
      </c>
      <c r="AU49" s="77" t="n">
        <v>0</v>
      </c>
      <c r="AV49" s="77" t="n">
        <v>0</v>
      </c>
      <c r="AW49" s="77" t="n">
        <v>0</v>
      </c>
      <c r="AX49" s="77" t="n">
        <v>0</v>
      </c>
      <c r="AY49" s="77" t="n">
        <v>0</v>
      </c>
      <c r="AZ49" s="77" t="n">
        <v>0</v>
      </c>
      <c r="BA49" s="77" t="n">
        <v>0</v>
      </c>
      <c r="BB49" s="77" t="n">
        <v>0</v>
      </c>
      <c r="BC49" s="77" t="n">
        <v>0</v>
      </c>
      <c r="BD49" s="77" t="n">
        <v>0</v>
      </c>
      <c r="BE49" s="77" t="n">
        <v>0</v>
      </c>
      <c r="BF49" s="77" t="n">
        <v>0</v>
      </c>
      <c r="BG49" s="77" t="n">
        <v>0</v>
      </c>
      <c r="BH49" s="77" t="n">
        <v>0</v>
      </c>
      <c r="BI49" s="77" t="n">
        <v>0</v>
      </c>
      <c r="BJ49" s="77" t="n">
        <v>0</v>
      </c>
      <c r="BK49" s="77" t="n">
        <v>0</v>
      </c>
      <c r="BL49" s="77" t="n">
        <v>0</v>
      </c>
      <c r="BM49" s="77" t="n">
        <v>0</v>
      </c>
      <c r="BN49" s="77" t="n">
        <v>0</v>
      </c>
      <c r="BO49" s="77" t="n">
        <v>0</v>
      </c>
      <c r="BP49" s="77" t="n">
        <v>0</v>
      </c>
      <c r="BQ49" s="78" t="n">
        <v>0</v>
      </c>
      <c r="BR49" s="79" t="n">
        <v>0</v>
      </c>
      <c r="BS49" s="80" t="n">
        <v>0</v>
      </c>
      <c r="BT49" s="81" t="n">
        <v>0</v>
      </c>
      <c r="BU49" s="81" t="n">
        <v>0</v>
      </c>
      <c r="BV49" s="81" t="n">
        <v>0</v>
      </c>
      <c r="BW49" s="81" t="n">
        <v>0</v>
      </c>
      <c r="BX49" s="82" t="n">
        <v>0</v>
      </c>
      <c r="BY49" s="79" t="n">
        <v>0</v>
      </c>
      <c r="BZ49" s="83" t="n">
        <v>0</v>
      </c>
    </row>
    <row r="50" ht="15" customHeight="1">
      <c r="A50" s="37" t="s">
        <v>73</v>
      </c>
      <c r="B50" s="4" t="s">
        <v>141</v>
      </c>
      <c r="C50" s="76" t="n">
        <v>0</v>
      </c>
      <c r="D50" s="77" t="n">
        <v>0.000738765445017905</v>
      </c>
      <c r="E50" s="77" t="n">
        <v>0.000228704654485455</v>
      </c>
      <c r="F50" s="77" t="n">
        <v>0.000763366517179838</v>
      </c>
      <c r="G50" s="77" t="n">
        <v>0.061848474572052</v>
      </c>
      <c r="H50" s="77" t="n">
        <v>0.0728659937072751</v>
      </c>
      <c r="I50" s="77" t="n">
        <v>0.0108812584952896</v>
      </c>
      <c r="J50" s="77" t="n">
        <v>0</v>
      </c>
      <c r="K50" s="77" t="n">
        <v>0</v>
      </c>
      <c r="L50" s="77" t="n">
        <v>0</v>
      </c>
      <c r="M50" s="77" t="n">
        <v>0</v>
      </c>
      <c r="N50" s="77" t="n">
        <v>0</v>
      </c>
      <c r="O50" s="77" t="n">
        <v>0</v>
      </c>
      <c r="P50" s="77" t="n">
        <v>0</v>
      </c>
      <c r="Q50" s="77" t="n">
        <v>0</v>
      </c>
      <c r="R50" s="77" t="n">
        <v>0.00332475909810175</v>
      </c>
      <c r="S50" s="77" t="n">
        <v>0</v>
      </c>
      <c r="T50" s="77" t="n">
        <v>0</v>
      </c>
      <c r="U50" s="77" t="n">
        <v>0</v>
      </c>
      <c r="V50" s="77" t="n">
        <v>0</v>
      </c>
      <c r="W50" s="77" t="n">
        <v>0</v>
      </c>
      <c r="X50" s="77" t="n">
        <v>0</v>
      </c>
      <c r="Y50" s="77" t="n">
        <v>0</v>
      </c>
      <c r="Z50" s="77" t="n">
        <v>0</v>
      </c>
      <c r="AA50" s="77" t="n">
        <v>0.000973911872837167</v>
      </c>
      <c r="AB50" s="77" t="n">
        <v>0</v>
      </c>
      <c r="AC50" s="77" t="n">
        <v>0</v>
      </c>
      <c r="AD50" s="77" t="n">
        <v>0.000424510160695067</v>
      </c>
      <c r="AE50" s="77" t="n">
        <v>0.000494939542025399</v>
      </c>
      <c r="AF50" s="77" t="n">
        <v>0.00107958066388875</v>
      </c>
      <c r="AG50" s="77" t="n">
        <v>0.00880609580068703</v>
      </c>
      <c r="AH50" s="77" t="n">
        <v>0.261468837692545</v>
      </c>
      <c r="AI50" s="77" t="n">
        <v>0.0140294600731394</v>
      </c>
      <c r="AJ50" s="77" t="n">
        <v>0.0000810294606662799</v>
      </c>
      <c r="AK50" s="77" t="n">
        <v>0.012903508065259</v>
      </c>
      <c r="AL50" s="77" t="n">
        <v>0</v>
      </c>
      <c r="AM50" s="77" t="n">
        <v>0.193948427135152</v>
      </c>
      <c r="AN50" s="77" t="n">
        <v>0.000488290059834159</v>
      </c>
      <c r="AO50" s="77" t="n">
        <v>0.0018863205064976</v>
      </c>
      <c r="AP50" s="77" t="n">
        <v>0.0515567989645123</v>
      </c>
      <c r="AQ50" s="77" t="n">
        <v>0.0193936454921076</v>
      </c>
      <c r="AR50" s="77" t="n">
        <v>0.000688819874009488</v>
      </c>
      <c r="AS50" s="77" t="n">
        <v>0.00437909200320883</v>
      </c>
      <c r="AT50" s="77" t="n">
        <v>0</v>
      </c>
      <c r="AU50" s="77" t="n">
        <v>0.00614808996969684</v>
      </c>
      <c r="AV50" s="77" t="n">
        <v>0.00011889702244557</v>
      </c>
      <c r="AW50" s="77" t="n">
        <v>0</v>
      </c>
      <c r="AX50" s="77" t="n">
        <v>0</v>
      </c>
      <c r="AY50" s="77" t="n">
        <v>0</v>
      </c>
      <c r="AZ50" s="77" t="n">
        <v>0.000876761316606811</v>
      </c>
      <c r="BA50" s="77" t="n">
        <v>0</v>
      </c>
      <c r="BB50" s="77" t="n">
        <v>0.0000735334705255928</v>
      </c>
      <c r="BC50" s="77" t="n">
        <v>0</v>
      </c>
      <c r="BD50" s="77" t="n">
        <v>0</v>
      </c>
      <c r="BE50" s="77" t="n">
        <v>0</v>
      </c>
      <c r="BF50" s="77" t="n">
        <v>0</v>
      </c>
      <c r="BG50" s="77" t="n">
        <v>0</v>
      </c>
      <c r="BH50" s="77" t="n">
        <v>0.0264697293466049</v>
      </c>
      <c r="BI50" s="77" t="n">
        <v>0</v>
      </c>
      <c r="BJ50" s="77" t="n">
        <v>0.001257874470782</v>
      </c>
      <c r="BK50" s="77" t="n">
        <v>0.0000611055416900792</v>
      </c>
      <c r="BL50" s="77" t="n">
        <v>0</v>
      </c>
      <c r="BM50" s="77" t="n">
        <v>0.00215543626312464</v>
      </c>
      <c r="BN50" s="77" t="n">
        <v>0</v>
      </c>
      <c r="BO50" s="77" t="n">
        <v>0</v>
      </c>
      <c r="BP50" s="77" t="n">
        <v>0</v>
      </c>
      <c r="BQ50" s="78" t="n">
        <v>0</v>
      </c>
      <c r="BR50" s="79" t="n">
        <v>0.760416017257943</v>
      </c>
      <c r="BS50" s="80" t="n">
        <v>0.00392013796354075</v>
      </c>
      <c r="BT50" s="81" t="n">
        <v>0</v>
      </c>
      <c r="BU50" s="81" t="n">
        <v>0</v>
      </c>
      <c r="BV50" s="81" t="n">
        <v>0.063762451402951</v>
      </c>
      <c r="BW50" s="81" t="n">
        <v>0.599229331122638</v>
      </c>
      <c r="BX50" s="82" t="n">
        <v>0</v>
      </c>
      <c r="BY50" s="79" t="n">
        <v>0.66691192048913</v>
      </c>
      <c r="BZ50" s="83" t="n">
        <v>1.42732793774707</v>
      </c>
    </row>
    <row r="51" ht="15" customHeight="1">
      <c r="A51" s="37" t="s">
        <v>74</v>
      </c>
      <c r="B51" s="4" t="s">
        <v>142</v>
      </c>
      <c r="C51" s="76" t="n">
        <v>0</v>
      </c>
      <c r="D51" s="77" t="n">
        <v>0</v>
      </c>
      <c r="E51" s="77" t="n">
        <v>0</v>
      </c>
      <c r="F51" s="77" t="n">
        <v>0</v>
      </c>
      <c r="G51" s="77" t="n">
        <v>0</v>
      </c>
      <c r="H51" s="77" t="n">
        <v>0</v>
      </c>
      <c r="I51" s="77" t="n">
        <v>0</v>
      </c>
      <c r="J51" s="77" t="n">
        <v>0</v>
      </c>
      <c r="K51" s="77" t="n">
        <v>0</v>
      </c>
      <c r="L51" s="77" t="n">
        <v>0</v>
      </c>
      <c r="M51" s="77" t="n">
        <v>0</v>
      </c>
      <c r="N51" s="77" t="n">
        <v>0</v>
      </c>
      <c r="O51" s="77" t="n">
        <v>0</v>
      </c>
      <c r="P51" s="77" t="n">
        <v>0</v>
      </c>
      <c r="Q51" s="77" t="n">
        <v>0</v>
      </c>
      <c r="R51" s="77" t="n">
        <v>0</v>
      </c>
      <c r="S51" s="77" t="n">
        <v>0</v>
      </c>
      <c r="T51" s="77" t="n">
        <v>0</v>
      </c>
      <c r="U51" s="77" t="n">
        <v>0</v>
      </c>
      <c r="V51" s="77" t="n">
        <v>0</v>
      </c>
      <c r="W51" s="77" t="n">
        <v>0</v>
      </c>
      <c r="X51" s="77" t="n">
        <v>0</v>
      </c>
      <c r="Y51" s="77" t="n">
        <v>0</v>
      </c>
      <c r="Z51" s="77" t="n">
        <v>0</v>
      </c>
      <c r="AA51" s="77" t="n">
        <v>0</v>
      </c>
      <c r="AB51" s="77" t="n">
        <v>0</v>
      </c>
      <c r="AC51" s="77" t="n">
        <v>0</v>
      </c>
      <c r="AD51" s="77" t="n">
        <v>0</v>
      </c>
      <c r="AE51" s="77" t="n">
        <v>0</v>
      </c>
      <c r="AF51" s="77" t="n">
        <v>0</v>
      </c>
      <c r="AG51" s="77" t="n">
        <v>0</v>
      </c>
      <c r="AH51" s="77" t="n">
        <v>0</v>
      </c>
      <c r="AI51" s="77" t="n">
        <v>0</v>
      </c>
      <c r="AJ51" s="77" t="n">
        <v>0</v>
      </c>
      <c r="AK51" s="77" t="n">
        <v>0</v>
      </c>
      <c r="AL51" s="77" t="n">
        <v>0</v>
      </c>
      <c r="AM51" s="77" t="n">
        <v>0</v>
      </c>
      <c r="AN51" s="77" t="n">
        <v>0</v>
      </c>
      <c r="AO51" s="77" t="n">
        <v>0</v>
      </c>
      <c r="AP51" s="77" t="n">
        <v>0</v>
      </c>
      <c r="AQ51" s="77" t="n">
        <v>0</v>
      </c>
      <c r="AR51" s="77" t="n">
        <v>0</v>
      </c>
      <c r="AS51" s="77" t="n">
        <v>0</v>
      </c>
      <c r="AT51" s="77" t="n">
        <v>0</v>
      </c>
      <c r="AU51" s="77" t="n">
        <v>0</v>
      </c>
      <c r="AV51" s="77" t="n">
        <v>0</v>
      </c>
      <c r="AW51" s="77" t="n">
        <v>0</v>
      </c>
      <c r="AX51" s="77" t="n">
        <v>0</v>
      </c>
      <c r="AY51" s="77" t="n">
        <v>0</v>
      </c>
      <c r="AZ51" s="77" t="n">
        <v>0</v>
      </c>
      <c r="BA51" s="77" t="n">
        <v>0</v>
      </c>
      <c r="BB51" s="77" t="n">
        <v>0</v>
      </c>
      <c r="BC51" s="77" t="n">
        <v>0</v>
      </c>
      <c r="BD51" s="77" t="n">
        <v>0</v>
      </c>
      <c r="BE51" s="77" t="n">
        <v>0</v>
      </c>
      <c r="BF51" s="77" t="n">
        <v>0</v>
      </c>
      <c r="BG51" s="77" t="n">
        <v>0</v>
      </c>
      <c r="BH51" s="77" t="n">
        <v>0</v>
      </c>
      <c r="BI51" s="77" t="n">
        <v>0</v>
      </c>
      <c r="BJ51" s="77" t="n">
        <v>0</v>
      </c>
      <c r="BK51" s="77" t="n">
        <v>0</v>
      </c>
      <c r="BL51" s="77" t="n">
        <v>0</v>
      </c>
      <c r="BM51" s="77" t="n">
        <v>0</v>
      </c>
      <c r="BN51" s="77" t="n">
        <v>0</v>
      </c>
      <c r="BO51" s="77" t="n">
        <v>0</v>
      </c>
      <c r="BP51" s="77" t="n">
        <v>0</v>
      </c>
      <c r="BQ51" s="78" t="n">
        <v>0</v>
      </c>
      <c r="BR51" s="79" t="n">
        <v>0</v>
      </c>
      <c r="BS51" s="80" t="n">
        <v>0</v>
      </c>
      <c r="BT51" s="81" t="n">
        <v>0</v>
      </c>
      <c r="BU51" s="81" t="n">
        <v>0</v>
      </c>
      <c r="BV51" s="81" t="n">
        <v>0</v>
      </c>
      <c r="BW51" s="81" t="n">
        <v>0</v>
      </c>
      <c r="BX51" s="82" t="n">
        <v>0</v>
      </c>
      <c r="BY51" s="79" t="n">
        <v>0</v>
      </c>
      <c r="BZ51" s="83" t="n">
        <v>0</v>
      </c>
    </row>
    <row r="52" ht="15" customHeight="1">
      <c r="A52" s="37" t="s">
        <v>75</v>
      </c>
      <c r="B52" s="4" t="s">
        <v>143</v>
      </c>
      <c r="C52" s="76" t="n">
        <v>0</v>
      </c>
      <c r="D52" s="77" t="n">
        <v>0</v>
      </c>
      <c r="E52" s="77" t="n">
        <v>0</v>
      </c>
      <c r="F52" s="77" t="n">
        <v>0</v>
      </c>
      <c r="G52" s="77" t="n">
        <v>0</v>
      </c>
      <c r="H52" s="77" t="n">
        <v>0</v>
      </c>
      <c r="I52" s="77" t="n">
        <v>0</v>
      </c>
      <c r="J52" s="77" t="n">
        <v>0</v>
      </c>
      <c r="K52" s="77" t="n">
        <v>0</v>
      </c>
      <c r="L52" s="77" t="n">
        <v>0</v>
      </c>
      <c r="M52" s="77" t="n">
        <v>0</v>
      </c>
      <c r="N52" s="77" t="n">
        <v>0</v>
      </c>
      <c r="O52" s="77" t="n">
        <v>0</v>
      </c>
      <c r="P52" s="77" t="n">
        <v>0</v>
      </c>
      <c r="Q52" s="77" t="n">
        <v>0</v>
      </c>
      <c r="R52" s="77" t="n">
        <v>0</v>
      </c>
      <c r="S52" s="77" t="n">
        <v>0</v>
      </c>
      <c r="T52" s="77" t="n">
        <v>0</v>
      </c>
      <c r="U52" s="77" t="n">
        <v>0</v>
      </c>
      <c r="V52" s="77" t="n">
        <v>0</v>
      </c>
      <c r="W52" s="77" t="n">
        <v>0</v>
      </c>
      <c r="X52" s="77" t="n">
        <v>0</v>
      </c>
      <c r="Y52" s="77" t="n">
        <v>0</v>
      </c>
      <c r="Z52" s="77" t="n">
        <v>0</v>
      </c>
      <c r="AA52" s="77" t="n">
        <v>0</v>
      </c>
      <c r="AB52" s="77" t="n">
        <v>0</v>
      </c>
      <c r="AC52" s="77" t="n">
        <v>0</v>
      </c>
      <c r="AD52" s="77" t="n">
        <v>0</v>
      </c>
      <c r="AE52" s="77" t="n">
        <v>0</v>
      </c>
      <c r="AF52" s="77" t="n">
        <v>0</v>
      </c>
      <c r="AG52" s="77" t="n">
        <v>0</v>
      </c>
      <c r="AH52" s="77" t="n">
        <v>0</v>
      </c>
      <c r="AI52" s="77" t="n">
        <v>0</v>
      </c>
      <c r="AJ52" s="77" t="n">
        <v>0</v>
      </c>
      <c r="AK52" s="77" t="n">
        <v>0</v>
      </c>
      <c r="AL52" s="77" t="n">
        <v>0</v>
      </c>
      <c r="AM52" s="77" t="n">
        <v>0</v>
      </c>
      <c r="AN52" s="77" t="n">
        <v>0</v>
      </c>
      <c r="AO52" s="77" t="n">
        <v>0</v>
      </c>
      <c r="AP52" s="77" t="n">
        <v>0</v>
      </c>
      <c r="AQ52" s="77" t="n">
        <v>0</v>
      </c>
      <c r="AR52" s="77" t="n">
        <v>0</v>
      </c>
      <c r="AS52" s="77" t="n">
        <v>0</v>
      </c>
      <c r="AT52" s="77" t="n">
        <v>0</v>
      </c>
      <c r="AU52" s="77" t="n">
        <v>0</v>
      </c>
      <c r="AV52" s="77" t="n">
        <v>0</v>
      </c>
      <c r="AW52" s="77" t="n">
        <v>0</v>
      </c>
      <c r="AX52" s="77" t="n">
        <v>0</v>
      </c>
      <c r="AY52" s="77" t="n">
        <v>0</v>
      </c>
      <c r="AZ52" s="77" t="n">
        <v>0</v>
      </c>
      <c r="BA52" s="77" t="n">
        <v>0</v>
      </c>
      <c r="BB52" s="77" t="n">
        <v>0</v>
      </c>
      <c r="BC52" s="77" t="n">
        <v>0</v>
      </c>
      <c r="BD52" s="77" t="n">
        <v>0</v>
      </c>
      <c r="BE52" s="77" t="n">
        <v>0</v>
      </c>
      <c r="BF52" s="77" t="n">
        <v>0</v>
      </c>
      <c r="BG52" s="77" t="n">
        <v>0</v>
      </c>
      <c r="BH52" s="77" t="n">
        <v>0</v>
      </c>
      <c r="BI52" s="77" t="n">
        <v>0</v>
      </c>
      <c r="BJ52" s="77" t="n">
        <v>0</v>
      </c>
      <c r="BK52" s="77" t="n">
        <v>0</v>
      </c>
      <c r="BL52" s="77" t="n">
        <v>0</v>
      </c>
      <c r="BM52" s="77" t="n">
        <v>0</v>
      </c>
      <c r="BN52" s="77" t="n">
        <v>0</v>
      </c>
      <c r="BO52" s="77" t="n">
        <v>0</v>
      </c>
      <c r="BP52" s="77" t="n">
        <v>0</v>
      </c>
      <c r="BQ52" s="78" t="n">
        <v>0</v>
      </c>
      <c r="BR52" s="79" t="n">
        <v>0</v>
      </c>
      <c r="BS52" s="80" t="n">
        <v>0</v>
      </c>
      <c r="BT52" s="81" t="n">
        <v>0</v>
      </c>
      <c r="BU52" s="81" t="n">
        <v>0</v>
      </c>
      <c r="BV52" s="81" t="n">
        <v>0</v>
      </c>
      <c r="BW52" s="81" t="n">
        <v>0</v>
      </c>
      <c r="BX52" s="82" t="n">
        <v>0</v>
      </c>
      <c r="BY52" s="79" t="n">
        <v>0</v>
      </c>
      <c r="BZ52" s="83" t="n">
        <v>0</v>
      </c>
    </row>
    <row r="53" ht="15" customHeight="1">
      <c r="A53" s="37" t="s">
        <v>76</v>
      </c>
      <c r="B53" s="4" t="s">
        <v>144</v>
      </c>
      <c r="C53" s="76" t="n">
        <v>0.133794939126829</v>
      </c>
      <c r="D53" s="77" t="n">
        <v>0</v>
      </c>
      <c r="E53" s="77" t="n">
        <v>0.0679264637235466</v>
      </c>
      <c r="F53" s="77" t="n">
        <v>0</v>
      </c>
      <c r="G53" s="77" t="n">
        <v>0.0608158814212858</v>
      </c>
      <c r="H53" s="77" t="n">
        <v>0.394623062071142</v>
      </c>
      <c r="I53" s="77" t="n">
        <v>0.0851422339898004</v>
      </c>
      <c r="J53" s="77" t="n">
        <v>1.4766874841633</v>
      </c>
      <c r="K53" s="77" t="n">
        <v>0.318596965489389</v>
      </c>
      <c r="L53" s="77" t="n">
        <v>1.95657202227052</v>
      </c>
      <c r="M53" s="77" t="n">
        <v>6.68085279496994</v>
      </c>
      <c r="N53" s="77" t="n">
        <v>0</v>
      </c>
      <c r="O53" s="77" t="n">
        <v>0.288378391513527</v>
      </c>
      <c r="P53" s="77" t="n">
        <v>0.288687470825072</v>
      </c>
      <c r="Q53" s="77" t="n">
        <v>0.0569250146823381</v>
      </c>
      <c r="R53" s="77" t="n">
        <v>0.571700074333614</v>
      </c>
      <c r="S53" s="77" t="n">
        <v>3.77231358665286</v>
      </c>
      <c r="T53" s="77" t="n">
        <v>30.592984808533</v>
      </c>
      <c r="U53" s="77" t="n">
        <v>0.127438786195756</v>
      </c>
      <c r="V53" s="77" t="n">
        <v>0.226785367769793</v>
      </c>
      <c r="W53" s="77" t="n">
        <v>76.5935970344264</v>
      </c>
      <c r="X53" s="77" t="n">
        <v>0.620711916274661</v>
      </c>
      <c r="Y53" s="77" t="n">
        <v>0</v>
      </c>
      <c r="Z53" s="77" t="n">
        <v>0.226785367769793</v>
      </c>
      <c r="AA53" s="77" t="n">
        <v>0.618309756307989</v>
      </c>
      <c r="AB53" s="77" t="n">
        <v>0.184263111312957</v>
      </c>
      <c r="AC53" s="77" t="n">
        <v>0.463540600811037</v>
      </c>
      <c r="AD53" s="77" t="n">
        <v>0.0423521242863874</v>
      </c>
      <c r="AE53" s="77" t="n">
        <v>0.53498787548489</v>
      </c>
      <c r="AF53" s="77" t="n">
        <v>5.66003289147659</v>
      </c>
      <c r="AG53" s="77" t="n">
        <v>0.198437196798569</v>
      </c>
      <c r="AH53" s="77" t="n">
        <v>0.455334302389777</v>
      </c>
      <c r="AI53" s="77" t="n">
        <v>0.573873131526449</v>
      </c>
      <c r="AJ53" s="77" t="n">
        <v>1.98858952567758</v>
      </c>
      <c r="AK53" s="77" t="n">
        <v>0.0973054102740577</v>
      </c>
      <c r="AL53" s="77" t="n">
        <v>0.695813822716156</v>
      </c>
      <c r="AM53" s="77" t="n">
        <v>8.20037362022646</v>
      </c>
      <c r="AN53" s="77" t="n">
        <v>60.2232469322817</v>
      </c>
      <c r="AO53" s="77" t="n">
        <v>2.69504504386557</v>
      </c>
      <c r="AP53" s="77" t="n">
        <v>0.769643486348093</v>
      </c>
      <c r="AQ53" s="77" t="n">
        <v>329.62841391488</v>
      </c>
      <c r="AR53" s="77" t="n">
        <v>1.52420831167717</v>
      </c>
      <c r="AS53" s="77" t="n">
        <v>0</v>
      </c>
      <c r="AT53" s="77" t="n">
        <v>0.894624563086153</v>
      </c>
      <c r="AU53" s="77" t="n">
        <v>1.48424456121167</v>
      </c>
      <c r="AV53" s="77" t="n">
        <v>30.4176587838013</v>
      </c>
      <c r="AW53" s="77" t="n">
        <v>1.58756665848085</v>
      </c>
      <c r="AX53" s="77" t="n">
        <v>38.2713262506876</v>
      </c>
      <c r="AY53" s="77" t="n">
        <v>4.79029821803193</v>
      </c>
      <c r="AZ53" s="77" t="n">
        <v>73.2066388801094</v>
      </c>
      <c r="BA53" s="77" t="n">
        <v>7.65423574511411</v>
      </c>
      <c r="BB53" s="77" t="n">
        <v>703.519065404495</v>
      </c>
      <c r="BC53" s="77" t="n">
        <v>27.5275639611281</v>
      </c>
      <c r="BD53" s="77" t="n">
        <v>161.715820131229</v>
      </c>
      <c r="BE53" s="77" t="n">
        <v>65.5378435506513</v>
      </c>
      <c r="BF53" s="77" t="n">
        <v>972.644103815014</v>
      </c>
      <c r="BG53" s="77" t="n">
        <v>10.0517509632388</v>
      </c>
      <c r="BH53" s="77" t="n">
        <v>33.6082349709236</v>
      </c>
      <c r="BI53" s="77" t="n">
        <v>0</v>
      </c>
      <c r="BJ53" s="77" t="n">
        <v>540.053154421534</v>
      </c>
      <c r="BK53" s="77" t="n">
        <v>1366.23003527896</v>
      </c>
      <c r="BL53" s="77" t="n">
        <v>755.476163435286</v>
      </c>
      <c r="BM53" s="77" t="n">
        <v>18.5070341414599</v>
      </c>
      <c r="BN53" s="77" t="n">
        <v>70.0099441620791</v>
      </c>
      <c r="BO53" s="77" t="n">
        <v>9.3088062004806</v>
      </c>
      <c r="BP53" s="77" t="n">
        <v>77.032156084981</v>
      </c>
      <c r="BQ53" s="78" t="n">
        <v>0</v>
      </c>
      <c r="BR53" s="79" t="n">
        <v>5508.62336090652</v>
      </c>
      <c r="BS53" s="80" t="n">
        <v>0</v>
      </c>
      <c r="BT53" s="81" t="n">
        <v>0</v>
      </c>
      <c r="BU53" s="81" t="n">
        <v>0</v>
      </c>
      <c r="BV53" s="81" t="n">
        <v>5086.74974664246</v>
      </c>
      <c r="BW53" s="81" t="n">
        <v>0</v>
      </c>
      <c r="BX53" s="82" t="n">
        <v>0</v>
      </c>
      <c r="BY53" s="79" t="n">
        <v>5086.74974664246</v>
      </c>
      <c r="BZ53" s="83" t="n">
        <v>10595.373107549</v>
      </c>
    </row>
    <row r="54" ht="15" customHeight="1">
      <c r="A54" s="37" t="s">
        <v>77</v>
      </c>
      <c r="B54" s="4" t="s">
        <v>145</v>
      </c>
      <c r="C54" s="76" t="n">
        <v>0</v>
      </c>
      <c r="D54" s="77" t="n">
        <v>0</v>
      </c>
      <c r="E54" s="77" t="n">
        <v>0</v>
      </c>
      <c r="F54" s="77" t="n">
        <v>0</v>
      </c>
      <c r="G54" s="77" t="n">
        <v>0</v>
      </c>
      <c r="H54" s="77" t="n">
        <v>0</v>
      </c>
      <c r="I54" s="77" t="n">
        <v>0</v>
      </c>
      <c r="J54" s="77" t="n">
        <v>0</v>
      </c>
      <c r="K54" s="77" t="n">
        <v>0</v>
      </c>
      <c r="L54" s="77" t="n">
        <v>0</v>
      </c>
      <c r="M54" s="77" t="n">
        <v>0</v>
      </c>
      <c r="N54" s="77" t="n">
        <v>0</v>
      </c>
      <c r="O54" s="77" t="n">
        <v>0</v>
      </c>
      <c r="P54" s="77" t="n">
        <v>0</v>
      </c>
      <c r="Q54" s="77" t="n">
        <v>0</v>
      </c>
      <c r="R54" s="77" t="n">
        <v>0</v>
      </c>
      <c r="S54" s="77" t="n">
        <v>0</v>
      </c>
      <c r="T54" s="77" t="n">
        <v>0</v>
      </c>
      <c r="U54" s="77" t="n">
        <v>0</v>
      </c>
      <c r="V54" s="77" t="n">
        <v>0</v>
      </c>
      <c r="W54" s="77" t="n">
        <v>0</v>
      </c>
      <c r="X54" s="77" t="n">
        <v>0</v>
      </c>
      <c r="Y54" s="77" t="n">
        <v>0</v>
      </c>
      <c r="Z54" s="77" t="n">
        <v>0</v>
      </c>
      <c r="AA54" s="77" t="n">
        <v>0</v>
      </c>
      <c r="AB54" s="77" t="n">
        <v>0</v>
      </c>
      <c r="AC54" s="77" t="n">
        <v>0</v>
      </c>
      <c r="AD54" s="77" t="n">
        <v>0</v>
      </c>
      <c r="AE54" s="77" t="n">
        <v>0</v>
      </c>
      <c r="AF54" s="77" t="n">
        <v>0</v>
      </c>
      <c r="AG54" s="77" t="n">
        <v>0</v>
      </c>
      <c r="AH54" s="77" t="n">
        <v>0</v>
      </c>
      <c r="AI54" s="77" t="n">
        <v>0</v>
      </c>
      <c r="AJ54" s="77" t="n">
        <v>0</v>
      </c>
      <c r="AK54" s="77" t="n">
        <v>0</v>
      </c>
      <c r="AL54" s="77" t="n">
        <v>0</v>
      </c>
      <c r="AM54" s="77" t="n">
        <v>0</v>
      </c>
      <c r="AN54" s="77" t="n">
        <v>0</v>
      </c>
      <c r="AO54" s="77" t="n">
        <v>0</v>
      </c>
      <c r="AP54" s="77" t="n">
        <v>0</v>
      </c>
      <c r="AQ54" s="77" t="n">
        <v>0</v>
      </c>
      <c r="AR54" s="77" t="n">
        <v>0</v>
      </c>
      <c r="AS54" s="77" t="n">
        <v>0</v>
      </c>
      <c r="AT54" s="77" t="n">
        <v>0</v>
      </c>
      <c r="AU54" s="77" t="n">
        <v>0</v>
      </c>
      <c r="AV54" s="77" t="n">
        <v>0</v>
      </c>
      <c r="AW54" s="77" t="n">
        <v>0</v>
      </c>
      <c r="AX54" s="77" t="n">
        <v>0</v>
      </c>
      <c r="AY54" s="77" t="n">
        <v>0</v>
      </c>
      <c r="AZ54" s="77" t="n">
        <v>0</v>
      </c>
      <c r="BA54" s="77" t="n">
        <v>0</v>
      </c>
      <c r="BB54" s="77" t="n">
        <v>0</v>
      </c>
      <c r="BC54" s="77" t="n">
        <v>0</v>
      </c>
      <c r="BD54" s="77" t="n">
        <v>0</v>
      </c>
      <c r="BE54" s="77" t="n">
        <v>0</v>
      </c>
      <c r="BF54" s="77" t="n">
        <v>0</v>
      </c>
      <c r="BG54" s="77" t="n">
        <v>0</v>
      </c>
      <c r="BH54" s="77" t="n">
        <v>0</v>
      </c>
      <c r="BI54" s="77" t="n">
        <v>0</v>
      </c>
      <c r="BJ54" s="77" t="n">
        <v>0</v>
      </c>
      <c r="BK54" s="77" t="n">
        <v>0</v>
      </c>
      <c r="BL54" s="77" t="n">
        <v>0</v>
      </c>
      <c r="BM54" s="77" t="n">
        <v>0</v>
      </c>
      <c r="BN54" s="77" t="n">
        <v>0</v>
      </c>
      <c r="BO54" s="77" t="n">
        <v>0</v>
      </c>
      <c r="BP54" s="77" t="n">
        <v>0</v>
      </c>
      <c r="BQ54" s="78" t="n">
        <v>0</v>
      </c>
      <c r="BR54" s="79" t="n">
        <v>0</v>
      </c>
      <c r="BS54" s="80" t="n">
        <v>0</v>
      </c>
      <c r="BT54" s="81" t="n">
        <v>0</v>
      </c>
      <c r="BU54" s="81" t="n">
        <v>0</v>
      </c>
      <c r="BV54" s="81" t="n">
        <v>0</v>
      </c>
      <c r="BW54" s="81" t="n">
        <v>0</v>
      </c>
      <c r="BX54" s="82" t="n">
        <v>0</v>
      </c>
      <c r="BY54" s="79" t="n">
        <v>0</v>
      </c>
      <c r="BZ54" s="83" t="n">
        <v>0</v>
      </c>
    </row>
    <row r="55" ht="15" customHeight="1">
      <c r="A55" s="37" t="s">
        <v>78</v>
      </c>
      <c r="B55" s="4" t="s">
        <v>146</v>
      </c>
      <c r="C55" s="76" t="n">
        <v>0</v>
      </c>
      <c r="D55" s="77" t="n">
        <v>0</v>
      </c>
      <c r="E55" s="77" t="n">
        <v>0</v>
      </c>
      <c r="F55" s="77" t="n">
        <v>0</v>
      </c>
      <c r="G55" s="77" t="n">
        <v>0</v>
      </c>
      <c r="H55" s="77" t="n">
        <v>0</v>
      </c>
      <c r="I55" s="77" t="n">
        <v>0</v>
      </c>
      <c r="J55" s="77" t="n">
        <v>0</v>
      </c>
      <c r="K55" s="77" t="n">
        <v>0</v>
      </c>
      <c r="L55" s="77" t="n">
        <v>0</v>
      </c>
      <c r="M55" s="77" t="n">
        <v>0</v>
      </c>
      <c r="N55" s="77" t="n">
        <v>0</v>
      </c>
      <c r="O55" s="77" t="n">
        <v>0</v>
      </c>
      <c r="P55" s="77" t="n">
        <v>0</v>
      </c>
      <c r="Q55" s="77" t="n">
        <v>0</v>
      </c>
      <c r="R55" s="77" t="n">
        <v>0</v>
      </c>
      <c r="S55" s="77" t="n">
        <v>0</v>
      </c>
      <c r="T55" s="77" t="n">
        <v>0</v>
      </c>
      <c r="U55" s="77" t="n">
        <v>0</v>
      </c>
      <c r="V55" s="77" t="n">
        <v>0</v>
      </c>
      <c r="W55" s="77" t="n">
        <v>0</v>
      </c>
      <c r="X55" s="77" t="n">
        <v>0</v>
      </c>
      <c r="Y55" s="77" t="n">
        <v>0</v>
      </c>
      <c r="Z55" s="77" t="n">
        <v>0</v>
      </c>
      <c r="AA55" s="77" t="n">
        <v>0</v>
      </c>
      <c r="AB55" s="77" t="n">
        <v>0</v>
      </c>
      <c r="AC55" s="77" t="n">
        <v>0</v>
      </c>
      <c r="AD55" s="77" t="n">
        <v>0</v>
      </c>
      <c r="AE55" s="77" t="n">
        <v>0</v>
      </c>
      <c r="AF55" s="77" t="n">
        <v>0</v>
      </c>
      <c r="AG55" s="77" t="n">
        <v>0</v>
      </c>
      <c r="AH55" s="77" t="n">
        <v>0</v>
      </c>
      <c r="AI55" s="77" t="n">
        <v>0</v>
      </c>
      <c r="AJ55" s="77" t="n">
        <v>0</v>
      </c>
      <c r="AK55" s="77" t="n">
        <v>0</v>
      </c>
      <c r="AL55" s="77" t="n">
        <v>0</v>
      </c>
      <c r="AM55" s="77" t="n">
        <v>0</v>
      </c>
      <c r="AN55" s="77" t="n">
        <v>0</v>
      </c>
      <c r="AO55" s="77" t="n">
        <v>0</v>
      </c>
      <c r="AP55" s="77" t="n">
        <v>0</v>
      </c>
      <c r="AQ55" s="77" t="n">
        <v>0</v>
      </c>
      <c r="AR55" s="77" t="n">
        <v>0</v>
      </c>
      <c r="AS55" s="77" t="n">
        <v>0</v>
      </c>
      <c r="AT55" s="77" t="n">
        <v>0</v>
      </c>
      <c r="AU55" s="77" t="n">
        <v>0</v>
      </c>
      <c r="AV55" s="77" t="n">
        <v>0</v>
      </c>
      <c r="AW55" s="77" t="n">
        <v>0</v>
      </c>
      <c r="AX55" s="77" t="n">
        <v>0</v>
      </c>
      <c r="AY55" s="77" t="n">
        <v>0</v>
      </c>
      <c r="AZ55" s="77" t="n">
        <v>0</v>
      </c>
      <c r="BA55" s="77" t="n">
        <v>0</v>
      </c>
      <c r="BB55" s="77" t="n">
        <v>0</v>
      </c>
      <c r="BC55" s="77" t="n">
        <v>0</v>
      </c>
      <c r="BD55" s="77" t="n">
        <v>0</v>
      </c>
      <c r="BE55" s="77" t="n">
        <v>0</v>
      </c>
      <c r="BF55" s="77" t="n">
        <v>0</v>
      </c>
      <c r="BG55" s="77" t="n">
        <v>0</v>
      </c>
      <c r="BH55" s="77" t="n">
        <v>0</v>
      </c>
      <c r="BI55" s="77" t="n">
        <v>0</v>
      </c>
      <c r="BJ55" s="77" t="n">
        <v>0</v>
      </c>
      <c r="BK55" s="77" t="n">
        <v>0</v>
      </c>
      <c r="BL55" s="77" t="n">
        <v>0</v>
      </c>
      <c r="BM55" s="77" t="n">
        <v>0</v>
      </c>
      <c r="BN55" s="77" t="n">
        <v>0</v>
      </c>
      <c r="BO55" s="77" t="n">
        <v>0</v>
      </c>
      <c r="BP55" s="77" t="n">
        <v>0</v>
      </c>
      <c r="BQ55" s="78" t="n">
        <v>0</v>
      </c>
      <c r="BR55" s="79" t="n">
        <v>0</v>
      </c>
      <c r="BS55" s="80" t="n">
        <v>0</v>
      </c>
      <c r="BT55" s="81" t="n">
        <v>0</v>
      </c>
      <c r="BU55" s="81" t="n">
        <v>0</v>
      </c>
      <c r="BV55" s="81" t="n">
        <v>0</v>
      </c>
      <c r="BW55" s="81" t="n">
        <v>0</v>
      </c>
      <c r="BX55" s="82" t="n">
        <v>0</v>
      </c>
      <c r="BY55" s="79" t="n">
        <v>0</v>
      </c>
      <c r="BZ55" s="83" t="n">
        <v>0</v>
      </c>
    </row>
    <row r="56" ht="15" customHeight="1">
      <c r="A56" s="37" t="s">
        <v>79</v>
      </c>
      <c r="B56" s="4" t="s">
        <v>147</v>
      </c>
      <c r="C56" s="76" t="n">
        <v>0</v>
      </c>
      <c r="D56" s="77" t="n">
        <v>0.00720296308892458</v>
      </c>
      <c r="E56" s="77" t="n">
        <v>0.00222987038123318</v>
      </c>
      <c r="F56" s="77" t="n">
        <v>0.00744282354250342</v>
      </c>
      <c r="G56" s="77" t="n">
        <v>0.749960588555929</v>
      </c>
      <c r="H56" s="77" t="n">
        <v>0.710443438645932</v>
      </c>
      <c r="I56" s="77" t="n">
        <v>0.106092270329073</v>
      </c>
      <c r="J56" s="77" t="n">
        <v>0</v>
      </c>
      <c r="K56" s="77" t="n">
        <v>0</v>
      </c>
      <c r="L56" s="77" t="n">
        <v>0</v>
      </c>
      <c r="M56" s="77" t="n">
        <v>0</v>
      </c>
      <c r="N56" s="77" t="n">
        <v>0</v>
      </c>
      <c r="O56" s="77" t="n">
        <v>0</v>
      </c>
      <c r="P56" s="77" t="n">
        <v>0</v>
      </c>
      <c r="Q56" s="77" t="n">
        <v>0</v>
      </c>
      <c r="R56" s="77" t="n">
        <v>0.0324164012064921</v>
      </c>
      <c r="S56" s="77" t="n">
        <v>0</v>
      </c>
      <c r="T56" s="77" t="n">
        <v>0.0467183042576526</v>
      </c>
      <c r="U56" s="77" t="n">
        <v>0</v>
      </c>
      <c r="V56" s="77" t="n">
        <v>0</v>
      </c>
      <c r="W56" s="77" t="n">
        <v>0</v>
      </c>
      <c r="X56" s="77" t="n">
        <v>0</v>
      </c>
      <c r="Y56" s="77" t="n">
        <v>0</v>
      </c>
      <c r="Z56" s="77" t="n">
        <v>0</v>
      </c>
      <c r="AA56" s="77" t="n">
        <v>0.00949564076016238</v>
      </c>
      <c r="AB56" s="77" t="n">
        <v>0</v>
      </c>
      <c r="AC56" s="77" t="n">
        <v>0</v>
      </c>
      <c r="AD56" s="77" t="n">
        <v>0.0041389740667769</v>
      </c>
      <c r="AE56" s="77" t="n">
        <v>0.00482566053474764</v>
      </c>
      <c r="AF56" s="77" t="n">
        <v>5.75593833116049</v>
      </c>
      <c r="AG56" s="77" t="n">
        <v>0.201590846166726</v>
      </c>
      <c r="AH56" s="77" t="n">
        <v>2.59052207813272</v>
      </c>
      <c r="AI56" s="77" t="n">
        <v>0.144084098402808</v>
      </c>
      <c r="AJ56" s="77" t="n">
        <v>0.0683043917059263</v>
      </c>
      <c r="AK56" s="77" t="n">
        <v>0.166754568850374</v>
      </c>
      <c r="AL56" s="77" t="n">
        <v>0.00822109746568496</v>
      </c>
      <c r="AM56" s="77" t="n">
        <v>2.20956411965164</v>
      </c>
      <c r="AN56" s="77" t="n">
        <v>0.0806125764854357</v>
      </c>
      <c r="AO56" s="77" t="n">
        <v>0.0330602909061396</v>
      </c>
      <c r="AP56" s="77" t="n">
        <v>0.502678789903995</v>
      </c>
      <c r="AQ56" s="77" t="n">
        <v>0.351608841833632</v>
      </c>
      <c r="AR56" s="77" t="n">
        <v>0.0067159937715925</v>
      </c>
      <c r="AS56" s="77" t="n">
        <v>0.0426961470312861</v>
      </c>
      <c r="AT56" s="77" t="n">
        <v>0</v>
      </c>
      <c r="AU56" s="77" t="n">
        <v>0.161926939786939</v>
      </c>
      <c r="AV56" s="77" t="n">
        <v>0.00115924596884431</v>
      </c>
      <c r="AW56" s="77" t="n">
        <v>0</v>
      </c>
      <c r="AX56" s="77" t="n">
        <v>0</v>
      </c>
      <c r="AY56" s="77" t="n">
        <v>0.327215209680095</v>
      </c>
      <c r="AZ56" s="77" t="n">
        <v>0.0174042445005851</v>
      </c>
      <c r="BA56" s="77" t="n">
        <v>3.10486050375136</v>
      </c>
      <c r="BB56" s="77" t="n">
        <v>0.363998093447149</v>
      </c>
      <c r="BC56" s="77" t="n">
        <v>0</v>
      </c>
      <c r="BD56" s="77" t="n">
        <v>0.488074247633425</v>
      </c>
      <c r="BE56" s="77" t="n">
        <v>0.522972201198364</v>
      </c>
      <c r="BF56" s="77" t="n">
        <v>0.191954112822232</v>
      </c>
      <c r="BG56" s="77" t="n">
        <v>0.0586092789566876</v>
      </c>
      <c r="BH56" s="77" t="n">
        <v>0.86540622307232</v>
      </c>
      <c r="BI56" s="77" t="n">
        <v>0.0410509447412649</v>
      </c>
      <c r="BJ56" s="77" t="n">
        <v>0.372020181055877</v>
      </c>
      <c r="BK56" s="77" t="n">
        <v>0.916920466060342</v>
      </c>
      <c r="BL56" s="77" t="n">
        <v>0.179900297596027</v>
      </c>
      <c r="BM56" s="77" t="n">
        <v>0.14448882523432</v>
      </c>
      <c r="BN56" s="77" t="n">
        <v>0.131257318221719</v>
      </c>
      <c r="BO56" s="77" t="n">
        <v>0.0101117176465199</v>
      </c>
      <c r="BP56" s="77" t="n">
        <v>0.737802075229663</v>
      </c>
      <c r="BQ56" s="78" t="n">
        <v>0</v>
      </c>
      <c r="BR56" s="79" t="n">
        <v>22.4804512334416</v>
      </c>
      <c r="BS56" s="80" t="n">
        <v>0.0382213451445223</v>
      </c>
      <c r="BT56" s="81" t="n">
        <v>0</v>
      </c>
      <c r="BU56" s="81" t="n">
        <v>0</v>
      </c>
      <c r="BV56" s="81" t="n">
        <v>288.35618624182</v>
      </c>
      <c r="BW56" s="81" t="n">
        <v>16.7620627246399</v>
      </c>
      <c r="BX56" s="82" t="n">
        <v>0</v>
      </c>
      <c r="BY56" s="79" t="n">
        <v>305.156470311605</v>
      </c>
      <c r="BZ56" s="83" t="n">
        <v>327.636921545046</v>
      </c>
    </row>
    <row r="57" ht="15" customHeight="1">
      <c r="A57" s="37" t="s">
        <v>80</v>
      </c>
      <c r="B57" s="4" t="s">
        <v>148</v>
      </c>
      <c r="C57" s="76" t="n">
        <v>0</v>
      </c>
      <c r="D57" s="77" t="n">
        <v>0</v>
      </c>
      <c r="E57" s="77" t="n">
        <v>0</v>
      </c>
      <c r="F57" s="77" t="n">
        <v>0</v>
      </c>
      <c r="G57" s="77" t="n">
        <v>0</v>
      </c>
      <c r="H57" s="77" t="n">
        <v>0</v>
      </c>
      <c r="I57" s="77" t="n">
        <v>0</v>
      </c>
      <c r="J57" s="77" t="n">
        <v>0</v>
      </c>
      <c r="K57" s="77" t="n">
        <v>0</v>
      </c>
      <c r="L57" s="77" t="n">
        <v>0</v>
      </c>
      <c r="M57" s="77" t="n">
        <v>0</v>
      </c>
      <c r="N57" s="77" t="n">
        <v>0</v>
      </c>
      <c r="O57" s="77" t="n">
        <v>0</v>
      </c>
      <c r="P57" s="77" t="n">
        <v>0</v>
      </c>
      <c r="Q57" s="77" t="n">
        <v>0</v>
      </c>
      <c r="R57" s="77" t="n">
        <v>0</v>
      </c>
      <c r="S57" s="77" t="n">
        <v>0</v>
      </c>
      <c r="T57" s="77" t="n">
        <v>0</v>
      </c>
      <c r="U57" s="77" t="n">
        <v>0</v>
      </c>
      <c r="V57" s="77" t="n">
        <v>0</v>
      </c>
      <c r="W57" s="77" t="n">
        <v>0</v>
      </c>
      <c r="X57" s="77" t="n">
        <v>0</v>
      </c>
      <c r="Y57" s="77" t="n">
        <v>0</v>
      </c>
      <c r="Z57" s="77" t="n">
        <v>0</v>
      </c>
      <c r="AA57" s="77" t="n">
        <v>0</v>
      </c>
      <c r="AB57" s="77" t="n">
        <v>0</v>
      </c>
      <c r="AC57" s="77" t="n">
        <v>0</v>
      </c>
      <c r="AD57" s="77" t="n">
        <v>0</v>
      </c>
      <c r="AE57" s="77" t="n">
        <v>0</v>
      </c>
      <c r="AF57" s="77" t="n">
        <v>0</v>
      </c>
      <c r="AG57" s="77" t="n">
        <v>0</v>
      </c>
      <c r="AH57" s="77" t="n">
        <v>0</v>
      </c>
      <c r="AI57" s="77" t="n">
        <v>0</v>
      </c>
      <c r="AJ57" s="77" t="n">
        <v>0</v>
      </c>
      <c r="AK57" s="77" t="n">
        <v>0</v>
      </c>
      <c r="AL57" s="77" t="n">
        <v>0</v>
      </c>
      <c r="AM57" s="77" t="n">
        <v>0</v>
      </c>
      <c r="AN57" s="77" t="n">
        <v>0</v>
      </c>
      <c r="AO57" s="77" t="n">
        <v>0</v>
      </c>
      <c r="AP57" s="77" t="n">
        <v>0</v>
      </c>
      <c r="AQ57" s="77" t="n">
        <v>0</v>
      </c>
      <c r="AR57" s="77" t="n">
        <v>0</v>
      </c>
      <c r="AS57" s="77" t="n">
        <v>0</v>
      </c>
      <c r="AT57" s="77" t="n">
        <v>0</v>
      </c>
      <c r="AU57" s="77" t="n">
        <v>0</v>
      </c>
      <c r="AV57" s="77" t="n">
        <v>0</v>
      </c>
      <c r="AW57" s="77" t="n">
        <v>0</v>
      </c>
      <c r="AX57" s="77" t="n">
        <v>0</v>
      </c>
      <c r="AY57" s="77" t="n">
        <v>0</v>
      </c>
      <c r="AZ57" s="77" t="n">
        <v>0</v>
      </c>
      <c r="BA57" s="77" t="n">
        <v>0</v>
      </c>
      <c r="BB57" s="77" t="n">
        <v>0</v>
      </c>
      <c r="BC57" s="77" t="n">
        <v>0</v>
      </c>
      <c r="BD57" s="77" t="n">
        <v>0</v>
      </c>
      <c r="BE57" s="77" t="n">
        <v>0</v>
      </c>
      <c r="BF57" s="77" t="n">
        <v>0</v>
      </c>
      <c r="BG57" s="77" t="n">
        <v>0</v>
      </c>
      <c r="BH57" s="77" t="n">
        <v>0</v>
      </c>
      <c r="BI57" s="77" t="n">
        <v>0</v>
      </c>
      <c r="BJ57" s="77" t="n">
        <v>0</v>
      </c>
      <c r="BK57" s="77" t="n">
        <v>0</v>
      </c>
      <c r="BL57" s="77" t="n">
        <v>0</v>
      </c>
      <c r="BM57" s="77" t="n">
        <v>0</v>
      </c>
      <c r="BN57" s="77" t="n">
        <v>0</v>
      </c>
      <c r="BO57" s="77" t="n">
        <v>0</v>
      </c>
      <c r="BP57" s="77" t="n">
        <v>0</v>
      </c>
      <c r="BQ57" s="78" t="n">
        <v>0</v>
      </c>
      <c r="BR57" s="79" t="n">
        <v>0</v>
      </c>
      <c r="BS57" s="80" t="n">
        <v>0</v>
      </c>
      <c r="BT57" s="81" t="n">
        <v>0</v>
      </c>
      <c r="BU57" s="81" t="n">
        <v>0</v>
      </c>
      <c r="BV57" s="81" t="n">
        <v>2.01410296114539</v>
      </c>
      <c r="BW57" s="81" t="n">
        <v>0</v>
      </c>
      <c r="BX57" s="82" t="n">
        <v>0</v>
      </c>
      <c r="BY57" s="79" t="n">
        <v>2.01410296114539</v>
      </c>
      <c r="BZ57" s="83" t="n">
        <v>2.01410296114539</v>
      </c>
    </row>
    <row r="58" ht="15" customHeight="1">
      <c r="A58" s="37" t="s">
        <v>81</v>
      </c>
      <c r="B58" s="4" t="s">
        <v>149</v>
      </c>
      <c r="C58" s="76" t="n">
        <v>0</v>
      </c>
      <c r="D58" s="77" t="n">
        <v>0</v>
      </c>
      <c r="E58" s="77" t="n">
        <v>0</v>
      </c>
      <c r="F58" s="77" t="n">
        <v>0</v>
      </c>
      <c r="G58" s="77" t="n">
        <v>0</v>
      </c>
      <c r="H58" s="77" t="n">
        <v>0</v>
      </c>
      <c r="I58" s="77" t="n">
        <v>0</v>
      </c>
      <c r="J58" s="77" t="n">
        <v>0</v>
      </c>
      <c r="K58" s="77" t="n">
        <v>0</v>
      </c>
      <c r="L58" s="77" t="n">
        <v>0</v>
      </c>
      <c r="M58" s="77" t="n">
        <v>0</v>
      </c>
      <c r="N58" s="77" t="n">
        <v>0</v>
      </c>
      <c r="O58" s="77" t="n">
        <v>0</v>
      </c>
      <c r="P58" s="77" t="n">
        <v>0</v>
      </c>
      <c r="Q58" s="77" t="n">
        <v>0</v>
      </c>
      <c r="R58" s="77" t="n">
        <v>0</v>
      </c>
      <c r="S58" s="77" t="n">
        <v>0</v>
      </c>
      <c r="T58" s="77" t="n">
        <v>0</v>
      </c>
      <c r="U58" s="77" t="n">
        <v>0</v>
      </c>
      <c r="V58" s="77" t="n">
        <v>0</v>
      </c>
      <c r="W58" s="77" t="n">
        <v>0</v>
      </c>
      <c r="X58" s="77" t="n">
        <v>0</v>
      </c>
      <c r="Y58" s="77" t="n">
        <v>0</v>
      </c>
      <c r="Z58" s="77" t="n">
        <v>0</v>
      </c>
      <c r="AA58" s="77" t="n">
        <v>0</v>
      </c>
      <c r="AB58" s="77" t="n">
        <v>0</v>
      </c>
      <c r="AC58" s="77" t="n">
        <v>0</v>
      </c>
      <c r="AD58" s="77" t="n">
        <v>0</v>
      </c>
      <c r="AE58" s="77" t="n">
        <v>0</v>
      </c>
      <c r="AF58" s="77" t="n">
        <v>0</v>
      </c>
      <c r="AG58" s="77" t="n">
        <v>0</v>
      </c>
      <c r="AH58" s="77" t="n">
        <v>0</v>
      </c>
      <c r="AI58" s="77" t="n">
        <v>0</v>
      </c>
      <c r="AJ58" s="77" t="n">
        <v>0</v>
      </c>
      <c r="AK58" s="77" t="n">
        <v>0</v>
      </c>
      <c r="AL58" s="77" t="n">
        <v>0</v>
      </c>
      <c r="AM58" s="77" t="n">
        <v>0</v>
      </c>
      <c r="AN58" s="77" t="n">
        <v>0</v>
      </c>
      <c r="AO58" s="77" t="n">
        <v>0</v>
      </c>
      <c r="AP58" s="77" t="n">
        <v>0</v>
      </c>
      <c r="AQ58" s="77" t="n">
        <v>0</v>
      </c>
      <c r="AR58" s="77" t="n">
        <v>0</v>
      </c>
      <c r="AS58" s="77" t="n">
        <v>0</v>
      </c>
      <c r="AT58" s="77" t="n">
        <v>0</v>
      </c>
      <c r="AU58" s="77" t="n">
        <v>0</v>
      </c>
      <c r="AV58" s="77" t="n">
        <v>0</v>
      </c>
      <c r="AW58" s="77" t="n">
        <v>0</v>
      </c>
      <c r="AX58" s="77" t="n">
        <v>0</v>
      </c>
      <c r="AY58" s="77" t="n">
        <v>0</v>
      </c>
      <c r="AZ58" s="77" t="n">
        <v>0</v>
      </c>
      <c r="BA58" s="77" t="n">
        <v>0</v>
      </c>
      <c r="BB58" s="77" t="n">
        <v>0</v>
      </c>
      <c r="BC58" s="77" t="n">
        <v>0</v>
      </c>
      <c r="BD58" s="77" t="n">
        <v>0</v>
      </c>
      <c r="BE58" s="77" t="n">
        <v>0</v>
      </c>
      <c r="BF58" s="77" t="n">
        <v>0</v>
      </c>
      <c r="BG58" s="77" t="n">
        <v>0</v>
      </c>
      <c r="BH58" s="77" t="n">
        <v>0</v>
      </c>
      <c r="BI58" s="77" t="n">
        <v>0</v>
      </c>
      <c r="BJ58" s="77" t="n">
        <v>0</v>
      </c>
      <c r="BK58" s="77" t="n">
        <v>0</v>
      </c>
      <c r="BL58" s="77" t="n">
        <v>0</v>
      </c>
      <c r="BM58" s="77" t="n">
        <v>0</v>
      </c>
      <c r="BN58" s="77" t="n">
        <v>0</v>
      </c>
      <c r="BO58" s="77" t="n">
        <v>0</v>
      </c>
      <c r="BP58" s="77" t="n">
        <v>0</v>
      </c>
      <c r="BQ58" s="78" t="n">
        <v>0</v>
      </c>
      <c r="BR58" s="79" t="n">
        <v>0</v>
      </c>
      <c r="BS58" s="80" t="n">
        <v>0</v>
      </c>
      <c r="BT58" s="81" t="n">
        <v>0</v>
      </c>
      <c r="BU58" s="81" t="n">
        <v>0</v>
      </c>
      <c r="BV58" s="81" t="n">
        <v>0</v>
      </c>
      <c r="BW58" s="81" t="n">
        <v>0</v>
      </c>
      <c r="BX58" s="82" t="n">
        <v>0</v>
      </c>
      <c r="BY58" s="79" t="n">
        <v>0</v>
      </c>
      <c r="BZ58" s="83" t="n">
        <v>0</v>
      </c>
    </row>
    <row r="59" ht="15" customHeight="1">
      <c r="A59" s="37" t="s">
        <v>82</v>
      </c>
      <c r="B59" s="4" t="s">
        <v>150</v>
      </c>
      <c r="C59" s="76" t="n">
        <v>0</v>
      </c>
      <c r="D59" s="77" t="n">
        <v>0</v>
      </c>
      <c r="E59" s="77" t="n">
        <v>0</v>
      </c>
      <c r="F59" s="77" t="n">
        <v>0</v>
      </c>
      <c r="G59" s="77" t="n">
        <v>0</v>
      </c>
      <c r="H59" s="77" t="n">
        <v>0</v>
      </c>
      <c r="I59" s="77" t="n">
        <v>0</v>
      </c>
      <c r="J59" s="77" t="n">
        <v>0</v>
      </c>
      <c r="K59" s="77" t="n">
        <v>0</v>
      </c>
      <c r="L59" s="77" t="n">
        <v>0</v>
      </c>
      <c r="M59" s="77" t="n">
        <v>0</v>
      </c>
      <c r="N59" s="77" t="n">
        <v>0</v>
      </c>
      <c r="O59" s="77" t="n">
        <v>0</v>
      </c>
      <c r="P59" s="77" t="n">
        <v>0</v>
      </c>
      <c r="Q59" s="77" t="n">
        <v>0</v>
      </c>
      <c r="R59" s="77" t="n">
        <v>0</v>
      </c>
      <c r="S59" s="77" t="n">
        <v>0</v>
      </c>
      <c r="T59" s="77" t="n">
        <v>0</v>
      </c>
      <c r="U59" s="77" t="n">
        <v>0</v>
      </c>
      <c r="V59" s="77" t="n">
        <v>0</v>
      </c>
      <c r="W59" s="77" t="n">
        <v>0</v>
      </c>
      <c r="X59" s="77" t="n">
        <v>0</v>
      </c>
      <c r="Y59" s="77" t="n">
        <v>0</v>
      </c>
      <c r="Z59" s="77" t="n">
        <v>0</v>
      </c>
      <c r="AA59" s="77" t="n">
        <v>0</v>
      </c>
      <c r="AB59" s="77" t="n">
        <v>0</v>
      </c>
      <c r="AC59" s="77" t="n">
        <v>0</v>
      </c>
      <c r="AD59" s="77" t="n">
        <v>0</v>
      </c>
      <c r="AE59" s="77" t="n">
        <v>0</v>
      </c>
      <c r="AF59" s="77" t="n">
        <v>0</v>
      </c>
      <c r="AG59" s="77" t="n">
        <v>0</v>
      </c>
      <c r="AH59" s="77" t="n">
        <v>0</v>
      </c>
      <c r="AI59" s="77" t="n">
        <v>0</v>
      </c>
      <c r="AJ59" s="77" t="n">
        <v>0</v>
      </c>
      <c r="AK59" s="77" t="n">
        <v>0</v>
      </c>
      <c r="AL59" s="77" t="n">
        <v>0</v>
      </c>
      <c r="AM59" s="77" t="n">
        <v>0</v>
      </c>
      <c r="AN59" s="77" t="n">
        <v>0</v>
      </c>
      <c r="AO59" s="77" t="n">
        <v>0</v>
      </c>
      <c r="AP59" s="77" t="n">
        <v>0</v>
      </c>
      <c r="AQ59" s="77" t="n">
        <v>0</v>
      </c>
      <c r="AR59" s="77" t="n">
        <v>0</v>
      </c>
      <c r="AS59" s="77" t="n">
        <v>0</v>
      </c>
      <c r="AT59" s="77" t="n">
        <v>0</v>
      </c>
      <c r="AU59" s="77" t="n">
        <v>0</v>
      </c>
      <c r="AV59" s="77" t="n">
        <v>0</v>
      </c>
      <c r="AW59" s="77" t="n">
        <v>0</v>
      </c>
      <c r="AX59" s="77" t="n">
        <v>0</v>
      </c>
      <c r="AY59" s="77" t="n">
        <v>0</v>
      </c>
      <c r="AZ59" s="77" t="n">
        <v>0</v>
      </c>
      <c r="BA59" s="77" t="n">
        <v>0</v>
      </c>
      <c r="BB59" s="77" t="n">
        <v>0</v>
      </c>
      <c r="BC59" s="77" t="n">
        <v>0</v>
      </c>
      <c r="BD59" s="77" t="n">
        <v>0</v>
      </c>
      <c r="BE59" s="77" t="n">
        <v>0</v>
      </c>
      <c r="BF59" s="77" t="n">
        <v>0</v>
      </c>
      <c r="BG59" s="77" t="n">
        <v>0</v>
      </c>
      <c r="BH59" s="77" t="n">
        <v>0</v>
      </c>
      <c r="BI59" s="77" t="n">
        <v>0</v>
      </c>
      <c r="BJ59" s="77" t="n">
        <v>0</v>
      </c>
      <c r="BK59" s="77" t="n">
        <v>0</v>
      </c>
      <c r="BL59" s="77" t="n">
        <v>0</v>
      </c>
      <c r="BM59" s="77" t="n">
        <v>0</v>
      </c>
      <c r="BN59" s="77" t="n">
        <v>0</v>
      </c>
      <c r="BO59" s="77" t="n">
        <v>0</v>
      </c>
      <c r="BP59" s="77" t="n">
        <v>0</v>
      </c>
      <c r="BQ59" s="78" t="n">
        <v>0</v>
      </c>
      <c r="BR59" s="79" t="n">
        <v>0</v>
      </c>
      <c r="BS59" s="80" t="n">
        <v>0</v>
      </c>
      <c r="BT59" s="81" t="n">
        <v>0</v>
      </c>
      <c r="BU59" s="81" t="n">
        <v>0</v>
      </c>
      <c r="BV59" s="81" t="n">
        <v>0</v>
      </c>
      <c r="BW59" s="81" t="n">
        <v>0</v>
      </c>
      <c r="BX59" s="82" t="n">
        <v>0</v>
      </c>
      <c r="BY59" s="79" t="n">
        <v>0</v>
      </c>
      <c r="BZ59" s="83" t="n">
        <v>0</v>
      </c>
    </row>
    <row r="60" ht="15" customHeight="1">
      <c r="A60" s="37" t="s">
        <v>83</v>
      </c>
      <c r="B60" s="4" t="s">
        <v>151</v>
      </c>
      <c r="C60" s="76" t="n">
        <v>0.605952394266856</v>
      </c>
      <c r="D60" s="77" t="n">
        <v>0.855888664196886</v>
      </c>
      <c r="E60" s="77" t="n">
        <v>0.0751061539569858</v>
      </c>
      <c r="F60" s="77" t="n">
        <v>0.0911737343424481</v>
      </c>
      <c r="G60" s="77" t="n">
        <v>4.78219628181583</v>
      </c>
      <c r="H60" s="77" t="n">
        <v>5.89236691941566</v>
      </c>
      <c r="I60" s="77" t="n">
        <v>0.944330208392304</v>
      </c>
      <c r="J60" s="77" t="n">
        <v>2.77997482927425</v>
      </c>
      <c r="K60" s="77" t="n">
        <v>0.0690646131789762</v>
      </c>
      <c r="L60" s="77" t="n">
        <v>3.47535678801616</v>
      </c>
      <c r="M60" s="77" t="n">
        <v>3.90605584944828</v>
      </c>
      <c r="N60" s="77" t="n">
        <v>0.0119071759265062</v>
      </c>
      <c r="O60" s="77" t="n">
        <v>0.0622869699546859</v>
      </c>
      <c r="P60" s="77" t="n">
        <v>0.0653320539023089</v>
      </c>
      <c r="Q60" s="77" t="n">
        <v>0.0927519815429369</v>
      </c>
      <c r="R60" s="77" t="n">
        <v>0.714823795043626</v>
      </c>
      <c r="S60" s="77" t="n">
        <v>0.207510950219069</v>
      </c>
      <c r="T60" s="77" t="n">
        <v>0.131668446594964</v>
      </c>
      <c r="U60" s="77" t="n">
        <v>0.312645860851046</v>
      </c>
      <c r="V60" s="77" t="n">
        <v>0.0529418897829509</v>
      </c>
      <c r="W60" s="77" t="n">
        <v>0.589846935102491</v>
      </c>
      <c r="X60" s="77" t="n">
        <v>0.753961864019209</v>
      </c>
      <c r="Y60" s="77" t="n">
        <v>1.14175741431704</v>
      </c>
      <c r="Z60" s="77" t="n">
        <v>0.197818377113222</v>
      </c>
      <c r="AA60" s="77" t="n">
        <v>2.72832999791198</v>
      </c>
      <c r="AB60" s="77" t="n">
        <v>0.46832313108281</v>
      </c>
      <c r="AC60" s="77" t="n">
        <v>0.876367925654304</v>
      </c>
      <c r="AD60" s="77" t="n">
        <v>0.213377983619478</v>
      </c>
      <c r="AE60" s="77" t="n">
        <v>5.91899618390428</v>
      </c>
      <c r="AF60" s="77" t="n">
        <v>1.0924317750978</v>
      </c>
      <c r="AG60" s="77" t="n">
        <v>2.49020233635589</v>
      </c>
      <c r="AH60" s="77" t="n">
        <v>20.7846663996096</v>
      </c>
      <c r="AI60" s="77" t="n">
        <v>4.45312997966822</v>
      </c>
      <c r="AJ60" s="77" t="n">
        <v>2.07311271416777</v>
      </c>
      <c r="AK60" s="77" t="n">
        <v>2.06180467808596</v>
      </c>
      <c r="AL60" s="77" t="n">
        <v>1.39228547729791</v>
      </c>
      <c r="AM60" s="77" t="n">
        <v>16.0429491184839</v>
      </c>
      <c r="AN60" s="77" t="n">
        <v>2.06472147115511</v>
      </c>
      <c r="AO60" s="77" t="n">
        <v>0.594265792177371</v>
      </c>
      <c r="AP60" s="77" t="n">
        <v>25.7069573491103</v>
      </c>
      <c r="AQ60" s="77" t="n">
        <v>3.73870739644199</v>
      </c>
      <c r="AR60" s="77" t="n">
        <v>0.121568055610863</v>
      </c>
      <c r="AS60" s="77" t="n">
        <v>0.295588710216596</v>
      </c>
      <c r="AT60" s="77" t="n">
        <v>0.000963156025558491</v>
      </c>
      <c r="AU60" s="77" t="n">
        <v>0.432492699484646</v>
      </c>
      <c r="AV60" s="77" t="n">
        <v>0.156366765905361</v>
      </c>
      <c r="AW60" s="77" t="n">
        <v>2.2716464529117</v>
      </c>
      <c r="AX60" s="77" t="n">
        <v>0</v>
      </c>
      <c r="AY60" s="77" t="n">
        <v>0.00470223308638139</v>
      </c>
      <c r="AZ60" s="77" t="n">
        <v>0.069625530856724</v>
      </c>
      <c r="BA60" s="77" t="n">
        <v>0</v>
      </c>
      <c r="BB60" s="77" t="n">
        <v>0.00921671392864367</v>
      </c>
      <c r="BC60" s="77" t="n">
        <v>0.579432926463847</v>
      </c>
      <c r="BD60" s="77" t="n">
        <v>0.0544885529533087</v>
      </c>
      <c r="BE60" s="77" t="n">
        <v>0.00336520140092093</v>
      </c>
      <c r="BF60" s="77" t="n">
        <v>0</v>
      </c>
      <c r="BG60" s="77" t="n">
        <v>0</v>
      </c>
      <c r="BH60" s="77" t="n">
        <v>2.31946485900749</v>
      </c>
      <c r="BI60" s="77" t="n">
        <v>0.0820327934670044</v>
      </c>
      <c r="BJ60" s="77" t="n">
        <v>0.929898245408873</v>
      </c>
      <c r="BK60" s="77" t="n">
        <v>0.074686068582356</v>
      </c>
      <c r="BL60" s="77" t="n">
        <v>0</v>
      </c>
      <c r="BM60" s="77" t="n">
        <v>0.242712666841318</v>
      </c>
      <c r="BN60" s="77" t="n">
        <v>0.0675759013422803</v>
      </c>
      <c r="BO60" s="77" t="n">
        <v>0</v>
      </c>
      <c r="BP60" s="77" t="n">
        <v>0.121318087059854</v>
      </c>
      <c r="BQ60" s="78" t="n">
        <v>0</v>
      </c>
      <c r="BR60" s="79" t="n">
        <v>128.350495481053</v>
      </c>
      <c r="BS60" s="80" t="n">
        <v>0.287094023232632</v>
      </c>
      <c r="BT60" s="81" t="n">
        <v>0</v>
      </c>
      <c r="BU60" s="81" t="n">
        <v>0</v>
      </c>
      <c r="BV60" s="81" t="n">
        <v>20.2391978759115</v>
      </c>
      <c r="BW60" s="81" t="n">
        <v>43.0226625736853</v>
      </c>
      <c r="BX60" s="82" t="n">
        <v>0</v>
      </c>
      <c r="BY60" s="79" t="n">
        <v>63.5489544728295</v>
      </c>
      <c r="BZ60" s="83" t="n">
        <v>191.899449953883</v>
      </c>
    </row>
    <row r="61" ht="15" customHeight="1">
      <c r="A61" s="37" t="s">
        <v>84</v>
      </c>
      <c r="B61" s="4" t="s">
        <v>152</v>
      </c>
      <c r="C61" s="76" t="n">
        <v>0</v>
      </c>
      <c r="D61" s="77" t="n">
        <v>0</v>
      </c>
      <c r="E61" s="77" t="n">
        <v>0</v>
      </c>
      <c r="F61" s="77" t="n">
        <v>0</v>
      </c>
      <c r="G61" s="77" t="n">
        <v>0</v>
      </c>
      <c r="H61" s="77" t="n">
        <v>0</v>
      </c>
      <c r="I61" s="77" t="n">
        <v>0</v>
      </c>
      <c r="J61" s="77" t="n">
        <v>0</v>
      </c>
      <c r="K61" s="77" t="n">
        <v>0</v>
      </c>
      <c r="L61" s="77" t="n">
        <v>0</v>
      </c>
      <c r="M61" s="77" t="n">
        <v>0</v>
      </c>
      <c r="N61" s="77" t="n">
        <v>0</v>
      </c>
      <c r="O61" s="77" t="n">
        <v>0</v>
      </c>
      <c r="P61" s="77" t="n">
        <v>0</v>
      </c>
      <c r="Q61" s="77" t="n">
        <v>0</v>
      </c>
      <c r="R61" s="77" t="n">
        <v>0</v>
      </c>
      <c r="S61" s="77" t="n">
        <v>0</v>
      </c>
      <c r="T61" s="77" t="n">
        <v>0</v>
      </c>
      <c r="U61" s="77" t="n">
        <v>0</v>
      </c>
      <c r="V61" s="77" t="n">
        <v>0</v>
      </c>
      <c r="W61" s="77" t="n">
        <v>0</v>
      </c>
      <c r="X61" s="77" t="n">
        <v>0</v>
      </c>
      <c r="Y61" s="77" t="n">
        <v>0</v>
      </c>
      <c r="Z61" s="77" t="n">
        <v>0</v>
      </c>
      <c r="AA61" s="77" t="n">
        <v>0</v>
      </c>
      <c r="AB61" s="77" t="n">
        <v>0</v>
      </c>
      <c r="AC61" s="77" t="n">
        <v>0</v>
      </c>
      <c r="AD61" s="77" t="n">
        <v>0</v>
      </c>
      <c r="AE61" s="77" t="n">
        <v>0</v>
      </c>
      <c r="AF61" s="77" t="n">
        <v>0</v>
      </c>
      <c r="AG61" s="77" t="n">
        <v>0</v>
      </c>
      <c r="AH61" s="77" t="n">
        <v>0</v>
      </c>
      <c r="AI61" s="77" t="n">
        <v>0</v>
      </c>
      <c r="AJ61" s="77" t="n">
        <v>0</v>
      </c>
      <c r="AK61" s="77" t="n">
        <v>0</v>
      </c>
      <c r="AL61" s="77" t="n">
        <v>0</v>
      </c>
      <c r="AM61" s="77" t="n">
        <v>0</v>
      </c>
      <c r="AN61" s="77" t="n">
        <v>0</v>
      </c>
      <c r="AO61" s="77" t="n">
        <v>0</v>
      </c>
      <c r="AP61" s="77" t="n">
        <v>0</v>
      </c>
      <c r="AQ61" s="77" t="n">
        <v>0</v>
      </c>
      <c r="AR61" s="77" t="n">
        <v>0</v>
      </c>
      <c r="AS61" s="77" t="n">
        <v>0</v>
      </c>
      <c r="AT61" s="77" t="n">
        <v>0</v>
      </c>
      <c r="AU61" s="77" t="n">
        <v>0</v>
      </c>
      <c r="AV61" s="77" t="n">
        <v>0</v>
      </c>
      <c r="AW61" s="77" t="n">
        <v>0</v>
      </c>
      <c r="AX61" s="77" t="n">
        <v>0</v>
      </c>
      <c r="AY61" s="77" t="n">
        <v>0</v>
      </c>
      <c r="AZ61" s="77" t="n">
        <v>0</v>
      </c>
      <c r="BA61" s="77" t="n">
        <v>0</v>
      </c>
      <c r="BB61" s="77" t="n">
        <v>0</v>
      </c>
      <c r="BC61" s="77" t="n">
        <v>0</v>
      </c>
      <c r="BD61" s="77" t="n">
        <v>0</v>
      </c>
      <c r="BE61" s="77" t="n">
        <v>0</v>
      </c>
      <c r="BF61" s="77" t="n">
        <v>0</v>
      </c>
      <c r="BG61" s="77" t="n">
        <v>0</v>
      </c>
      <c r="BH61" s="77" t="n">
        <v>0</v>
      </c>
      <c r="BI61" s="77" t="n">
        <v>0</v>
      </c>
      <c r="BJ61" s="77" t="n">
        <v>0</v>
      </c>
      <c r="BK61" s="77" t="n">
        <v>0</v>
      </c>
      <c r="BL61" s="77" t="n">
        <v>0</v>
      </c>
      <c r="BM61" s="77" t="n">
        <v>0</v>
      </c>
      <c r="BN61" s="77" t="n">
        <v>0</v>
      </c>
      <c r="BO61" s="77" t="n">
        <v>0</v>
      </c>
      <c r="BP61" s="77" t="n">
        <v>0</v>
      </c>
      <c r="BQ61" s="78" t="n">
        <v>0</v>
      </c>
      <c r="BR61" s="79" t="n">
        <v>0</v>
      </c>
      <c r="BS61" s="80" t="n">
        <v>0</v>
      </c>
      <c r="BT61" s="81" t="n">
        <v>0</v>
      </c>
      <c r="BU61" s="81" t="n">
        <v>0</v>
      </c>
      <c r="BV61" s="81" t="n">
        <v>0</v>
      </c>
      <c r="BW61" s="81" t="n">
        <v>0</v>
      </c>
      <c r="BX61" s="82" t="n">
        <v>0</v>
      </c>
      <c r="BY61" s="79" t="n">
        <v>0</v>
      </c>
      <c r="BZ61" s="83" t="n">
        <v>0</v>
      </c>
    </row>
    <row r="62" ht="15" customHeight="1">
      <c r="A62" s="37" t="s">
        <v>85</v>
      </c>
      <c r="B62" s="4" t="s">
        <v>153</v>
      </c>
      <c r="C62" s="76" t="n">
        <v>0.274789886695842</v>
      </c>
      <c r="D62" s="77" t="n">
        <v>0.00595669274196241</v>
      </c>
      <c r="E62" s="77" t="n">
        <v>0</v>
      </c>
      <c r="F62" s="77" t="n">
        <v>0.051199900468596</v>
      </c>
      <c r="G62" s="77" t="n">
        <v>0.0783192339693688</v>
      </c>
      <c r="H62" s="77" t="n">
        <v>0</v>
      </c>
      <c r="I62" s="77" t="n">
        <v>0.00204414970282227</v>
      </c>
      <c r="J62" s="77" t="n">
        <v>0</v>
      </c>
      <c r="K62" s="77" t="n">
        <v>0.0390281929970508</v>
      </c>
      <c r="L62" s="77" t="n">
        <v>0.0799169347956139</v>
      </c>
      <c r="M62" s="77" t="n">
        <v>0</v>
      </c>
      <c r="N62" s="77" t="n">
        <v>0</v>
      </c>
      <c r="O62" s="77" t="n">
        <v>1.46452724039149</v>
      </c>
      <c r="P62" s="77" t="n">
        <v>0.34381946228448</v>
      </c>
      <c r="Q62" s="77" t="n">
        <v>0.486819963127698</v>
      </c>
      <c r="R62" s="77" t="n">
        <v>0</v>
      </c>
      <c r="S62" s="77" t="n">
        <v>0.0661435586155641</v>
      </c>
      <c r="T62" s="77" t="n">
        <v>0</v>
      </c>
      <c r="U62" s="77" t="n">
        <v>0</v>
      </c>
      <c r="V62" s="77" t="n">
        <v>0</v>
      </c>
      <c r="W62" s="77" t="n">
        <v>0</v>
      </c>
      <c r="X62" s="77" t="n">
        <v>0.0155155085021866</v>
      </c>
      <c r="Y62" s="77" t="n">
        <v>0</v>
      </c>
      <c r="Z62" s="77" t="n">
        <v>0</v>
      </c>
      <c r="AA62" s="77" t="n">
        <v>0.274829723965519</v>
      </c>
      <c r="AB62" s="77" t="n">
        <v>0.0029780422800517</v>
      </c>
      <c r="AC62" s="77" t="n">
        <v>0</v>
      </c>
      <c r="AD62" s="77" t="n">
        <v>0</v>
      </c>
      <c r="AE62" s="77" t="n">
        <v>0</v>
      </c>
      <c r="AF62" s="77" t="n">
        <v>0</v>
      </c>
      <c r="AG62" s="77" t="n">
        <v>0</v>
      </c>
      <c r="AH62" s="77" t="n">
        <v>0.00262114579752925</v>
      </c>
      <c r="AI62" s="77" t="n">
        <v>0.260729360095488</v>
      </c>
      <c r="AJ62" s="77" t="n">
        <v>0.00323985107339944</v>
      </c>
      <c r="AK62" s="77" t="n">
        <v>0.0273049477746825</v>
      </c>
      <c r="AL62" s="77" t="n">
        <v>0.182716582337831</v>
      </c>
      <c r="AM62" s="77" t="n">
        <v>0</v>
      </c>
      <c r="AN62" s="77" t="n">
        <v>0.0146367551984895</v>
      </c>
      <c r="AO62" s="77" t="n">
        <v>0.00304989948459774</v>
      </c>
      <c r="AP62" s="77" t="n">
        <v>0.309038753486665</v>
      </c>
      <c r="AQ62" s="77" t="n">
        <v>0.115216151551324</v>
      </c>
      <c r="AR62" s="77" t="n">
        <v>0.0416715911169829</v>
      </c>
      <c r="AS62" s="77" t="n">
        <v>0.0058162723944062</v>
      </c>
      <c r="AT62" s="77" t="n">
        <v>0</v>
      </c>
      <c r="AU62" s="77" t="n">
        <v>0</v>
      </c>
      <c r="AV62" s="77" t="n">
        <v>0.256251484929778</v>
      </c>
      <c r="AW62" s="77" t="n">
        <v>0.214894500726216</v>
      </c>
      <c r="AX62" s="77" t="n">
        <v>0</v>
      </c>
      <c r="AY62" s="77" t="n">
        <v>0</v>
      </c>
      <c r="AZ62" s="77" t="n">
        <v>0</v>
      </c>
      <c r="BA62" s="77" t="n">
        <v>0</v>
      </c>
      <c r="BB62" s="77" t="n">
        <v>0</v>
      </c>
      <c r="BC62" s="77" t="n">
        <v>0</v>
      </c>
      <c r="BD62" s="77" t="n">
        <v>0</v>
      </c>
      <c r="BE62" s="77" t="n">
        <v>0</v>
      </c>
      <c r="BF62" s="77" t="n">
        <v>0</v>
      </c>
      <c r="BG62" s="77" t="n">
        <v>0</v>
      </c>
      <c r="BH62" s="77" t="n">
        <v>0.00856533058259559</v>
      </c>
      <c r="BI62" s="77" t="n">
        <v>0</v>
      </c>
      <c r="BJ62" s="77" t="n">
        <v>0.029518735111148</v>
      </c>
      <c r="BK62" s="77" t="n">
        <v>0.0288895090075651</v>
      </c>
      <c r="BL62" s="77" t="n">
        <v>0</v>
      </c>
      <c r="BM62" s="77" t="n">
        <v>0.0158791264340527</v>
      </c>
      <c r="BN62" s="77" t="n">
        <v>0.00590914481957304</v>
      </c>
      <c r="BO62" s="77" t="n">
        <v>0</v>
      </c>
      <c r="BP62" s="77" t="n">
        <v>0.989132180818976</v>
      </c>
      <c r="BQ62" s="78" t="n">
        <v>0</v>
      </c>
      <c r="BR62" s="79" t="n">
        <v>5.70096981327955</v>
      </c>
      <c r="BS62" s="80" t="n">
        <v>0.0657313468116798</v>
      </c>
      <c r="BT62" s="81" t="n">
        <v>0</v>
      </c>
      <c r="BU62" s="81" t="n">
        <v>0</v>
      </c>
      <c r="BV62" s="81" t="n">
        <v>38.7029576510964</v>
      </c>
      <c r="BW62" s="81" t="n">
        <v>22.4425994836073</v>
      </c>
      <c r="BX62" s="82" t="n">
        <v>0</v>
      </c>
      <c r="BY62" s="79" t="n">
        <v>61.2112884815153</v>
      </c>
      <c r="BZ62" s="83" t="n">
        <v>66.9122582947949</v>
      </c>
    </row>
    <row r="63" ht="15" customHeight="1">
      <c r="A63" s="37" t="s">
        <v>86</v>
      </c>
      <c r="B63" s="4" t="s">
        <v>154</v>
      </c>
      <c r="C63" s="76" t="n">
        <v>0</v>
      </c>
      <c r="D63" s="77" t="n">
        <v>0</v>
      </c>
      <c r="E63" s="77" t="n">
        <v>0</v>
      </c>
      <c r="F63" s="77" t="n">
        <v>0</v>
      </c>
      <c r="G63" s="77" t="n">
        <v>0</v>
      </c>
      <c r="H63" s="77" t="n">
        <v>0</v>
      </c>
      <c r="I63" s="77" t="n">
        <v>0</v>
      </c>
      <c r="J63" s="77" t="n">
        <v>0</v>
      </c>
      <c r="K63" s="77" t="n">
        <v>0</v>
      </c>
      <c r="L63" s="77" t="n">
        <v>0</v>
      </c>
      <c r="M63" s="77" t="n">
        <v>0</v>
      </c>
      <c r="N63" s="77" t="n">
        <v>0</v>
      </c>
      <c r="O63" s="77" t="n">
        <v>0</v>
      </c>
      <c r="P63" s="77" t="n">
        <v>0</v>
      </c>
      <c r="Q63" s="77" t="n">
        <v>0</v>
      </c>
      <c r="R63" s="77" t="n">
        <v>0</v>
      </c>
      <c r="S63" s="77" t="n">
        <v>0</v>
      </c>
      <c r="T63" s="77" t="n">
        <v>0</v>
      </c>
      <c r="U63" s="77" t="n">
        <v>0</v>
      </c>
      <c r="V63" s="77" t="n">
        <v>0</v>
      </c>
      <c r="W63" s="77" t="n">
        <v>0</v>
      </c>
      <c r="X63" s="77" t="n">
        <v>0</v>
      </c>
      <c r="Y63" s="77" t="n">
        <v>0</v>
      </c>
      <c r="Z63" s="77" t="n">
        <v>0</v>
      </c>
      <c r="AA63" s="77" t="n">
        <v>0</v>
      </c>
      <c r="AB63" s="77" t="n">
        <v>0</v>
      </c>
      <c r="AC63" s="77" t="n">
        <v>0</v>
      </c>
      <c r="AD63" s="77" t="n">
        <v>0</v>
      </c>
      <c r="AE63" s="77" t="n">
        <v>0</v>
      </c>
      <c r="AF63" s="77" t="n">
        <v>0</v>
      </c>
      <c r="AG63" s="77" t="n">
        <v>0</v>
      </c>
      <c r="AH63" s="77" t="n">
        <v>0</v>
      </c>
      <c r="AI63" s="77" t="n">
        <v>0</v>
      </c>
      <c r="AJ63" s="77" t="n">
        <v>0</v>
      </c>
      <c r="AK63" s="77" t="n">
        <v>0</v>
      </c>
      <c r="AL63" s="77" t="n">
        <v>0</v>
      </c>
      <c r="AM63" s="77" t="n">
        <v>0</v>
      </c>
      <c r="AN63" s="77" t="n">
        <v>0</v>
      </c>
      <c r="AO63" s="77" t="n">
        <v>0</v>
      </c>
      <c r="AP63" s="77" t="n">
        <v>0</v>
      </c>
      <c r="AQ63" s="77" t="n">
        <v>0</v>
      </c>
      <c r="AR63" s="77" t="n">
        <v>0</v>
      </c>
      <c r="AS63" s="77" t="n">
        <v>0</v>
      </c>
      <c r="AT63" s="77" t="n">
        <v>0</v>
      </c>
      <c r="AU63" s="77" t="n">
        <v>0</v>
      </c>
      <c r="AV63" s="77" t="n">
        <v>0</v>
      </c>
      <c r="AW63" s="77" t="n">
        <v>0</v>
      </c>
      <c r="AX63" s="77" t="n">
        <v>0</v>
      </c>
      <c r="AY63" s="77" t="n">
        <v>0</v>
      </c>
      <c r="AZ63" s="77" t="n">
        <v>0</v>
      </c>
      <c r="BA63" s="77" t="n">
        <v>0</v>
      </c>
      <c r="BB63" s="77" t="n">
        <v>0</v>
      </c>
      <c r="BC63" s="77" t="n">
        <v>0</v>
      </c>
      <c r="BD63" s="77" t="n">
        <v>0</v>
      </c>
      <c r="BE63" s="77" t="n">
        <v>0</v>
      </c>
      <c r="BF63" s="77" t="n">
        <v>0</v>
      </c>
      <c r="BG63" s="77" t="n">
        <v>0</v>
      </c>
      <c r="BH63" s="77" t="n">
        <v>0</v>
      </c>
      <c r="BI63" s="77" t="n">
        <v>0</v>
      </c>
      <c r="BJ63" s="77" t="n">
        <v>0</v>
      </c>
      <c r="BK63" s="77" t="n">
        <v>0</v>
      </c>
      <c r="BL63" s="77" t="n">
        <v>0</v>
      </c>
      <c r="BM63" s="77" t="n">
        <v>0</v>
      </c>
      <c r="BN63" s="77" t="n">
        <v>0</v>
      </c>
      <c r="BO63" s="77" t="n">
        <v>0</v>
      </c>
      <c r="BP63" s="77" t="n">
        <v>0</v>
      </c>
      <c r="BQ63" s="78" t="n">
        <v>0</v>
      </c>
      <c r="BR63" s="79" t="n">
        <v>0</v>
      </c>
      <c r="BS63" s="80" t="n">
        <v>0</v>
      </c>
      <c r="BT63" s="81" t="n">
        <v>0</v>
      </c>
      <c r="BU63" s="81" t="n">
        <v>0</v>
      </c>
      <c r="BV63" s="81" t="n">
        <v>0</v>
      </c>
      <c r="BW63" s="81" t="n">
        <v>0</v>
      </c>
      <c r="BX63" s="82" t="n">
        <v>0</v>
      </c>
      <c r="BY63" s="79" t="n">
        <v>0</v>
      </c>
      <c r="BZ63" s="83" t="n">
        <v>0</v>
      </c>
    </row>
    <row r="64" ht="15" customHeight="1">
      <c r="A64" s="37" t="s">
        <v>87</v>
      </c>
      <c r="B64" s="4" t="s">
        <v>155</v>
      </c>
      <c r="C64" s="76" t="n">
        <v>0</v>
      </c>
      <c r="D64" s="77" t="n">
        <v>0</v>
      </c>
      <c r="E64" s="77" t="n">
        <v>0</v>
      </c>
      <c r="F64" s="77" t="n">
        <v>0</v>
      </c>
      <c r="G64" s="77" t="n">
        <v>0</v>
      </c>
      <c r="H64" s="77" t="n">
        <v>0</v>
      </c>
      <c r="I64" s="77" t="n">
        <v>0</v>
      </c>
      <c r="J64" s="77" t="n">
        <v>0</v>
      </c>
      <c r="K64" s="77" t="n">
        <v>0</v>
      </c>
      <c r="L64" s="77" t="n">
        <v>0</v>
      </c>
      <c r="M64" s="77" t="n">
        <v>0</v>
      </c>
      <c r="N64" s="77" t="n">
        <v>0</v>
      </c>
      <c r="O64" s="77" t="n">
        <v>0</v>
      </c>
      <c r="P64" s="77" t="n">
        <v>0</v>
      </c>
      <c r="Q64" s="77" t="n">
        <v>0</v>
      </c>
      <c r="R64" s="77" t="n">
        <v>0</v>
      </c>
      <c r="S64" s="77" t="n">
        <v>0</v>
      </c>
      <c r="T64" s="77" t="n">
        <v>0</v>
      </c>
      <c r="U64" s="77" t="n">
        <v>0</v>
      </c>
      <c r="V64" s="77" t="n">
        <v>0</v>
      </c>
      <c r="W64" s="77" t="n">
        <v>0</v>
      </c>
      <c r="X64" s="77" t="n">
        <v>0</v>
      </c>
      <c r="Y64" s="77" t="n">
        <v>0</v>
      </c>
      <c r="Z64" s="77" t="n">
        <v>0</v>
      </c>
      <c r="AA64" s="77" t="n">
        <v>0</v>
      </c>
      <c r="AB64" s="77" t="n">
        <v>0</v>
      </c>
      <c r="AC64" s="77" t="n">
        <v>0</v>
      </c>
      <c r="AD64" s="77" t="n">
        <v>0</v>
      </c>
      <c r="AE64" s="77" t="n">
        <v>0</v>
      </c>
      <c r="AF64" s="77" t="n">
        <v>0</v>
      </c>
      <c r="AG64" s="77" t="n">
        <v>0</v>
      </c>
      <c r="AH64" s="77" t="n">
        <v>0</v>
      </c>
      <c r="AI64" s="77" t="n">
        <v>0</v>
      </c>
      <c r="AJ64" s="77" t="n">
        <v>0</v>
      </c>
      <c r="AK64" s="77" t="n">
        <v>0</v>
      </c>
      <c r="AL64" s="77" t="n">
        <v>0</v>
      </c>
      <c r="AM64" s="77" t="n">
        <v>0</v>
      </c>
      <c r="AN64" s="77" t="n">
        <v>0</v>
      </c>
      <c r="AO64" s="77" t="n">
        <v>0</v>
      </c>
      <c r="AP64" s="77" t="n">
        <v>0</v>
      </c>
      <c r="AQ64" s="77" t="n">
        <v>0</v>
      </c>
      <c r="AR64" s="77" t="n">
        <v>0</v>
      </c>
      <c r="AS64" s="77" t="n">
        <v>0</v>
      </c>
      <c r="AT64" s="77" t="n">
        <v>0</v>
      </c>
      <c r="AU64" s="77" t="n">
        <v>0</v>
      </c>
      <c r="AV64" s="77" t="n">
        <v>0</v>
      </c>
      <c r="AW64" s="77" t="n">
        <v>0</v>
      </c>
      <c r="AX64" s="77" t="n">
        <v>0</v>
      </c>
      <c r="AY64" s="77" t="n">
        <v>0</v>
      </c>
      <c r="AZ64" s="77" t="n">
        <v>0</v>
      </c>
      <c r="BA64" s="77" t="n">
        <v>0</v>
      </c>
      <c r="BB64" s="77" t="n">
        <v>0</v>
      </c>
      <c r="BC64" s="77" t="n">
        <v>0</v>
      </c>
      <c r="BD64" s="77" t="n">
        <v>0</v>
      </c>
      <c r="BE64" s="77" t="n">
        <v>0</v>
      </c>
      <c r="BF64" s="77" t="n">
        <v>0</v>
      </c>
      <c r="BG64" s="77" t="n">
        <v>0</v>
      </c>
      <c r="BH64" s="77" t="n">
        <v>0</v>
      </c>
      <c r="BI64" s="77" t="n">
        <v>0</v>
      </c>
      <c r="BJ64" s="77" t="n">
        <v>0</v>
      </c>
      <c r="BK64" s="77" t="n">
        <v>0</v>
      </c>
      <c r="BL64" s="77" t="n">
        <v>0</v>
      </c>
      <c r="BM64" s="77" t="n">
        <v>0</v>
      </c>
      <c r="BN64" s="77" t="n">
        <v>0</v>
      </c>
      <c r="BO64" s="77" t="n">
        <v>0</v>
      </c>
      <c r="BP64" s="77" t="n">
        <v>0</v>
      </c>
      <c r="BQ64" s="78" t="n">
        <v>0</v>
      </c>
      <c r="BR64" s="79" t="n">
        <v>0</v>
      </c>
      <c r="BS64" s="80" t="n">
        <v>0</v>
      </c>
      <c r="BT64" s="81" t="n">
        <v>0</v>
      </c>
      <c r="BU64" s="81" t="n">
        <v>0</v>
      </c>
      <c r="BV64" s="81" t="n">
        <v>0</v>
      </c>
      <c r="BW64" s="81" t="n">
        <v>0</v>
      </c>
      <c r="BX64" s="82" t="n">
        <v>0</v>
      </c>
      <c r="BY64" s="79" t="n">
        <v>0</v>
      </c>
      <c r="BZ64" s="83" t="n">
        <v>0</v>
      </c>
    </row>
    <row r="65" ht="15" customHeight="1">
      <c r="A65" s="37" t="s">
        <v>88</v>
      </c>
      <c r="B65" s="4" t="s">
        <v>156</v>
      </c>
      <c r="C65" s="76" t="n">
        <v>32.5267427689563</v>
      </c>
      <c r="D65" s="77" t="n">
        <v>16.1493656834206</v>
      </c>
      <c r="E65" s="77" t="n">
        <v>0.430510313942068</v>
      </c>
      <c r="F65" s="77" t="n">
        <v>1.22074801763636</v>
      </c>
      <c r="G65" s="77" t="n">
        <v>24.6088995687859</v>
      </c>
      <c r="H65" s="77" t="n">
        <v>4.84650222653633</v>
      </c>
      <c r="I65" s="77" t="n">
        <v>1.3809592225526</v>
      </c>
      <c r="J65" s="77" t="n">
        <v>4.35340750549825</v>
      </c>
      <c r="K65" s="77" t="n">
        <v>0.453572940109785</v>
      </c>
      <c r="L65" s="77" t="n">
        <v>68.8233368238808</v>
      </c>
      <c r="M65" s="77" t="n">
        <v>4.68559388208226</v>
      </c>
      <c r="N65" s="77" t="n">
        <v>1.402858897624</v>
      </c>
      <c r="O65" s="77" t="n">
        <v>1.82542768866191</v>
      </c>
      <c r="P65" s="77" t="n">
        <v>0.0473139592945735</v>
      </c>
      <c r="Q65" s="77" t="n">
        <v>1.57477775273414</v>
      </c>
      <c r="R65" s="77" t="n">
        <v>0.663879260598543</v>
      </c>
      <c r="S65" s="77" t="n">
        <v>34.6774492865039</v>
      </c>
      <c r="T65" s="77" t="n">
        <v>0.129580661894166</v>
      </c>
      <c r="U65" s="77" t="n">
        <v>0.308246607869724</v>
      </c>
      <c r="V65" s="77" t="n">
        <v>0.456939269043658</v>
      </c>
      <c r="W65" s="77" t="n">
        <v>148.207507857187</v>
      </c>
      <c r="X65" s="77" t="n">
        <v>23.3964454996099</v>
      </c>
      <c r="Y65" s="77" t="n">
        <v>10.5117736745231</v>
      </c>
      <c r="Z65" s="77" t="n">
        <v>11.717189389297</v>
      </c>
      <c r="AA65" s="77" t="n">
        <v>17.4853335052652</v>
      </c>
      <c r="AB65" s="77" t="n">
        <v>31.0366422382688</v>
      </c>
      <c r="AC65" s="77" t="n">
        <v>121.317274677298</v>
      </c>
      <c r="AD65" s="77" t="n">
        <v>65.1649030517764</v>
      </c>
      <c r="AE65" s="77" t="n">
        <v>8.46566780484291</v>
      </c>
      <c r="AF65" s="77" t="n">
        <v>0.71696628851263</v>
      </c>
      <c r="AG65" s="77" t="n">
        <v>3.12063341457532</v>
      </c>
      <c r="AH65" s="77" t="n">
        <v>16.8395439770407</v>
      </c>
      <c r="AI65" s="77" t="n">
        <v>3.23428571372898</v>
      </c>
      <c r="AJ65" s="77" t="n">
        <v>4.54916617733544</v>
      </c>
      <c r="AK65" s="77" t="n">
        <v>4.78992866478853</v>
      </c>
      <c r="AL65" s="77" t="n">
        <v>2.68710775906971</v>
      </c>
      <c r="AM65" s="77" t="n">
        <v>16.1105787151855</v>
      </c>
      <c r="AN65" s="77" t="n">
        <v>5.66285726474871</v>
      </c>
      <c r="AO65" s="77" t="n">
        <v>10.0463805342552</v>
      </c>
      <c r="AP65" s="77" t="n">
        <v>19.3820526383454</v>
      </c>
      <c r="AQ65" s="77" t="n">
        <v>10.8716811973359</v>
      </c>
      <c r="AR65" s="77" t="n">
        <v>0.107919682158125</v>
      </c>
      <c r="AS65" s="77" t="n">
        <v>0.239755287175683</v>
      </c>
      <c r="AT65" s="77" t="n">
        <v>0</v>
      </c>
      <c r="AU65" s="77" t="n">
        <v>0.346597764333331</v>
      </c>
      <c r="AV65" s="77" t="n">
        <v>1.1503755895563</v>
      </c>
      <c r="AW65" s="77" t="n">
        <v>4.43222969030877</v>
      </c>
      <c r="AX65" s="77" t="n">
        <v>0.185502442146268</v>
      </c>
      <c r="AY65" s="77" t="n">
        <v>0.036897355139731</v>
      </c>
      <c r="AZ65" s="77" t="n">
        <v>1.67126788980084</v>
      </c>
      <c r="BA65" s="77" t="n">
        <v>0</v>
      </c>
      <c r="BB65" s="77" t="n">
        <v>19.6469518492715</v>
      </c>
      <c r="BC65" s="77" t="n">
        <v>1.05031582134554</v>
      </c>
      <c r="BD65" s="77" t="n">
        <v>4.33512063425146</v>
      </c>
      <c r="BE65" s="77" t="n">
        <v>1.87653538697714</v>
      </c>
      <c r="BF65" s="77" t="n">
        <v>27.0917464813481</v>
      </c>
      <c r="BG65" s="77" t="n">
        <v>0.256170039154371</v>
      </c>
      <c r="BH65" s="77" t="n">
        <v>1.9347203051051</v>
      </c>
      <c r="BI65" s="77" t="n">
        <v>0.0636900570395997</v>
      </c>
      <c r="BJ65" s="77" t="n">
        <v>17.571349862203</v>
      </c>
      <c r="BK65" s="77" t="n">
        <v>41.1978809089945</v>
      </c>
      <c r="BL65" s="77" t="n">
        <v>22.6017178468385</v>
      </c>
      <c r="BM65" s="77" t="n">
        <v>11.4498495396131</v>
      </c>
      <c r="BN65" s="77" t="n">
        <v>26.4839127894017</v>
      </c>
      <c r="BO65" s="77" t="n">
        <v>0.00709900272544388</v>
      </c>
      <c r="BP65" s="77" t="n">
        <v>9.84884933277358</v>
      </c>
      <c r="BQ65" s="78" t="n">
        <v>0</v>
      </c>
      <c r="BR65" s="79" t="n">
        <v>929.466487938278</v>
      </c>
      <c r="BS65" s="80" t="n">
        <v>19.2115920156797</v>
      </c>
      <c r="BT65" s="81" t="n">
        <v>11.0896525824329</v>
      </c>
      <c r="BU65" s="81" t="n">
        <v>0</v>
      </c>
      <c r="BV65" s="81" t="n">
        <v>408.828448800347</v>
      </c>
      <c r="BW65" s="81" t="n">
        <v>35.6059049419708</v>
      </c>
      <c r="BX65" s="82" t="n">
        <v>0</v>
      </c>
      <c r="BY65" s="79" t="n">
        <v>474.73559834043</v>
      </c>
      <c r="BZ65" s="83" t="n">
        <v>1404.20208627871</v>
      </c>
    </row>
    <row r="66" ht="15" customHeight="1">
      <c r="A66" s="37" t="s">
        <v>89</v>
      </c>
      <c r="B66" s="4" t="s">
        <v>157</v>
      </c>
      <c r="C66" s="76" t="n">
        <v>0.0702676408236741</v>
      </c>
      <c r="D66" s="77" t="n">
        <v>0.0133045110653699</v>
      </c>
      <c r="E66" s="77" t="n">
        <v>0.000848116140237826</v>
      </c>
      <c r="F66" s="77" t="n">
        <v>0.00174296607755424</v>
      </c>
      <c r="G66" s="77" t="n">
        <v>0.0520765455635826</v>
      </c>
      <c r="H66" s="77" t="n">
        <v>0</v>
      </c>
      <c r="I66" s="77" t="n">
        <v>0.00159213579186775</v>
      </c>
      <c r="J66" s="77" t="n">
        <v>0</v>
      </c>
      <c r="K66" s="77" t="n">
        <v>0.00109965604614029</v>
      </c>
      <c r="L66" s="77" t="n">
        <v>0.0112397803573845</v>
      </c>
      <c r="M66" s="77" t="n">
        <v>0.00321189610741445</v>
      </c>
      <c r="N66" s="77" t="n">
        <v>0</v>
      </c>
      <c r="O66" s="77" t="n">
        <v>0.00457466115907157</v>
      </c>
      <c r="P66" s="77" t="n">
        <v>0</v>
      </c>
      <c r="Q66" s="77" t="n">
        <v>0.00407902653143135</v>
      </c>
      <c r="R66" s="77" t="n">
        <v>0</v>
      </c>
      <c r="S66" s="77" t="n">
        <v>0.0782244475178602</v>
      </c>
      <c r="T66" s="77" t="n">
        <v>0.000208035294688207</v>
      </c>
      <c r="U66" s="77" t="n">
        <v>0</v>
      </c>
      <c r="V66" s="77" t="n">
        <v>0.000310950672096416</v>
      </c>
      <c r="W66" s="77" t="n">
        <v>0.387158401486693</v>
      </c>
      <c r="X66" s="77" t="n">
        <v>0.0579405610463571</v>
      </c>
      <c r="Y66" s="77" t="n">
        <v>0.0257377029374477</v>
      </c>
      <c r="Z66" s="77" t="n">
        <v>0.00429052915905336</v>
      </c>
      <c r="AA66" s="77" t="n">
        <v>0.0143344843266104</v>
      </c>
      <c r="AB66" s="77" t="n">
        <v>0.0378761215293599</v>
      </c>
      <c r="AC66" s="77" t="n">
        <v>0.0237054817122738</v>
      </c>
      <c r="AD66" s="77" t="n">
        <v>0.0213269170531791</v>
      </c>
      <c r="AE66" s="77" t="n">
        <v>0.0104670227018693</v>
      </c>
      <c r="AF66" s="77" t="n">
        <v>0</v>
      </c>
      <c r="AG66" s="77" t="n">
        <v>0.00366340570804446</v>
      </c>
      <c r="AH66" s="77" t="n">
        <v>0.000493132265474974</v>
      </c>
      <c r="AI66" s="77" t="n">
        <v>0.000113975783850956</v>
      </c>
      <c r="AJ66" s="77" t="n">
        <v>0.000343383039654125</v>
      </c>
      <c r="AK66" s="77" t="n">
        <v>0.00385157611869793</v>
      </c>
      <c r="AL66" s="77" t="n">
        <v>0.0048723902875233</v>
      </c>
      <c r="AM66" s="77" t="n">
        <v>0.00808302165241143</v>
      </c>
      <c r="AN66" s="77" t="n">
        <v>0.00481386788894941</v>
      </c>
      <c r="AO66" s="77" t="n">
        <v>0.025305950386331</v>
      </c>
      <c r="AP66" s="77" t="n">
        <v>0</v>
      </c>
      <c r="AQ66" s="77" t="n">
        <v>0.00606007783703641</v>
      </c>
      <c r="AR66" s="77" t="n">
        <v>0</v>
      </c>
      <c r="AS66" s="77" t="n">
        <v>0</v>
      </c>
      <c r="AT66" s="77" t="n">
        <v>0</v>
      </c>
      <c r="AU66" s="77" t="n">
        <v>0</v>
      </c>
      <c r="AV66" s="77" t="n">
        <v>0</v>
      </c>
      <c r="AW66" s="77" t="n">
        <v>0</v>
      </c>
      <c r="AX66" s="77" t="n">
        <v>0</v>
      </c>
      <c r="AY66" s="77" t="n">
        <v>0</v>
      </c>
      <c r="AZ66" s="77" t="n">
        <v>0</v>
      </c>
      <c r="BA66" s="77" t="n">
        <v>0</v>
      </c>
      <c r="BB66" s="77" t="n">
        <v>0</v>
      </c>
      <c r="BC66" s="77" t="n">
        <v>0</v>
      </c>
      <c r="BD66" s="77" t="n">
        <v>0</v>
      </c>
      <c r="BE66" s="77" t="n">
        <v>0.0000903529769903227</v>
      </c>
      <c r="BF66" s="77" t="n">
        <v>0</v>
      </c>
      <c r="BG66" s="77" t="n">
        <v>0</v>
      </c>
      <c r="BH66" s="77" t="n">
        <v>0</v>
      </c>
      <c r="BI66" s="77" t="n">
        <v>0</v>
      </c>
      <c r="BJ66" s="77" t="n">
        <v>0</v>
      </c>
      <c r="BK66" s="77" t="n">
        <v>0.000484306907259412</v>
      </c>
      <c r="BL66" s="77" t="n">
        <v>0</v>
      </c>
      <c r="BM66" s="77" t="n">
        <v>0.00768254596815748</v>
      </c>
      <c r="BN66" s="77" t="n">
        <v>0.0268724239862118</v>
      </c>
      <c r="BO66" s="77" t="n">
        <v>0</v>
      </c>
      <c r="BP66" s="77" t="n">
        <v>0.0178525154970011</v>
      </c>
      <c r="BQ66" s="78" t="n">
        <v>0</v>
      </c>
      <c r="BR66" s="79" t="n">
        <v>0.936200517404811</v>
      </c>
      <c r="BS66" s="80" t="n">
        <v>0.0071838419702785</v>
      </c>
      <c r="BT66" s="81" t="n">
        <v>0</v>
      </c>
      <c r="BU66" s="81" t="n">
        <v>0</v>
      </c>
      <c r="BV66" s="81" t="n">
        <v>0.00104823448156617</v>
      </c>
      <c r="BW66" s="81" t="n">
        <v>0</v>
      </c>
      <c r="BX66" s="82" t="n">
        <v>0</v>
      </c>
      <c r="BY66" s="79" t="n">
        <v>0.00823207645184467</v>
      </c>
      <c r="BZ66" s="83" t="n">
        <v>0.944432593856655</v>
      </c>
    </row>
    <row r="67" ht="15" customHeight="1">
      <c r="A67" s="37" t="s">
        <v>90</v>
      </c>
      <c r="B67" s="4" t="s">
        <v>158</v>
      </c>
      <c r="C67" s="76" t="n">
        <v>0</v>
      </c>
      <c r="D67" s="77" t="n">
        <v>0</v>
      </c>
      <c r="E67" s="77" t="n">
        <v>0</v>
      </c>
      <c r="F67" s="77" t="n">
        <v>0</v>
      </c>
      <c r="G67" s="77" t="n">
        <v>0</v>
      </c>
      <c r="H67" s="77" t="n">
        <v>0</v>
      </c>
      <c r="I67" s="77" t="n">
        <v>0</v>
      </c>
      <c r="J67" s="77" t="n">
        <v>0</v>
      </c>
      <c r="K67" s="77" t="n">
        <v>0</v>
      </c>
      <c r="L67" s="77" t="n">
        <v>0</v>
      </c>
      <c r="M67" s="77" t="n">
        <v>0</v>
      </c>
      <c r="N67" s="77" t="n">
        <v>0</v>
      </c>
      <c r="O67" s="77" t="n">
        <v>0</v>
      </c>
      <c r="P67" s="77" t="n">
        <v>0</v>
      </c>
      <c r="Q67" s="77" t="n">
        <v>0</v>
      </c>
      <c r="R67" s="77" t="n">
        <v>0</v>
      </c>
      <c r="S67" s="77" t="n">
        <v>0</v>
      </c>
      <c r="T67" s="77" t="n">
        <v>0</v>
      </c>
      <c r="U67" s="77" t="n">
        <v>0</v>
      </c>
      <c r="V67" s="77" t="n">
        <v>0</v>
      </c>
      <c r="W67" s="77" t="n">
        <v>0</v>
      </c>
      <c r="X67" s="77" t="n">
        <v>0</v>
      </c>
      <c r="Y67" s="77" t="n">
        <v>0</v>
      </c>
      <c r="Z67" s="77" t="n">
        <v>0</v>
      </c>
      <c r="AA67" s="77" t="n">
        <v>0</v>
      </c>
      <c r="AB67" s="77" t="n">
        <v>0</v>
      </c>
      <c r="AC67" s="77" t="n">
        <v>0</v>
      </c>
      <c r="AD67" s="77" t="n">
        <v>0</v>
      </c>
      <c r="AE67" s="77" t="n">
        <v>0</v>
      </c>
      <c r="AF67" s="77" t="n">
        <v>0</v>
      </c>
      <c r="AG67" s="77" t="n">
        <v>0</v>
      </c>
      <c r="AH67" s="77" t="n">
        <v>0</v>
      </c>
      <c r="AI67" s="77" t="n">
        <v>0</v>
      </c>
      <c r="AJ67" s="77" t="n">
        <v>0</v>
      </c>
      <c r="AK67" s="77" t="n">
        <v>0</v>
      </c>
      <c r="AL67" s="77" t="n">
        <v>0</v>
      </c>
      <c r="AM67" s="77" t="n">
        <v>0</v>
      </c>
      <c r="AN67" s="77" t="n">
        <v>0</v>
      </c>
      <c r="AO67" s="77" t="n">
        <v>0</v>
      </c>
      <c r="AP67" s="77" t="n">
        <v>0</v>
      </c>
      <c r="AQ67" s="77" t="n">
        <v>0</v>
      </c>
      <c r="AR67" s="77" t="n">
        <v>0</v>
      </c>
      <c r="AS67" s="77" t="n">
        <v>0</v>
      </c>
      <c r="AT67" s="77" t="n">
        <v>0</v>
      </c>
      <c r="AU67" s="77" t="n">
        <v>0</v>
      </c>
      <c r="AV67" s="77" t="n">
        <v>0</v>
      </c>
      <c r="AW67" s="77" t="n">
        <v>0</v>
      </c>
      <c r="AX67" s="77" t="n">
        <v>0</v>
      </c>
      <c r="AY67" s="77" t="n">
        <v>0</v>
      </c>
      <c r="AZ67" s="77" t="n">
        <v>0</v>
      </c>
      <c r="BA67" s="77" t="n">
        <v>0</v>
      </c>
      <c r="BB67" s="77" t="n">
        <v>0</v>
      </c>
      <c r="BC67" s="77" t="n">
        <v>0</v>
      </c>
      <c r="BD67" s="77" t="n">
        <v>0</v>
      </c>
      <c r="BE67" s="77" t="n">
        <v>0</v>
      </c>
      <c r="BF67" s="77" t="n">
        <v>0</v>
      </c>
      <c r="BG67" s="77" t="n">
        <v>0</v>
      </c>
      <c r="BH67" s="77" t="n">
        <v>0</v>
      </c>
      <c r="BI67" s="77" t="n">
        <v>0</v>
      </c>
      <c r="BJ67" s="77" t="n">
        <v>0</v>
      </c>
      <c r="BK67" s="77" t="n">
        <v>0</v>
      </c>
      <c r="BL67" s="77" t="n">
        <v>0</v>
      </c>
      <c r="BM67" s="77" t="n">
        <v>0</v>
      </c>
      <c r="BN67" s="77" t="n">
        <v>0</v>
      </c>
      <c r="BO67" s="77" t="n">
        <v>0</v>
      </c>
      <c r="BP67" s="77" t="n">
        <v>0</v>
      </c>
      <c r="BQ67" s="78" t="n">
        <v>0</v>
      </c>
      <c r="BR67" s="79" t="n">
        <v>0</v>
      </c>
      <c r="BS67" s="80" t="n">
        <v>0</v>
      </c>
      <c r="BT67" s="81" t="n">
        <v>0</v>
      </c>
      <c r="BU67" s="81" t="n">
        <v>0</v>
      </c>
      <c r="BV67" s="81" t="n">
        <v>0</v>
      </c>
      <c r="BW67" s="81" t="n">
        <v>0</v>
      </c>
      <c r="BX67" s="82" t="n">
        <v>0</v>
      </c>
      <c r="BY67" s="79" t="n">
        <v>0</v>
      </c>
      <c r="BZ67" s="83" t="n">
        <v>0</v>
      </c>
    </row>
    <row r="68" ht="15" customHeight="1">
      <c r="A68" s="37" t="s">
        <v>91</v>
      </c>
      <c r="B68" s="4" t="s">
        <v>159</v>
      </c>
      <c r="C68" s="76" t="n">
        <v>0</v>
      </c>
      <c r="D68" s="77" t="n">
        <v>0</v>
      </c>
      <c r="E68" s="77" t="n">
        <v>0</v>
      </c>
      <c r="F68" s="77" t="n">
        <v>0</v>
      </c>
      <c r="G68" s="77" t="n">
        <v>0</v>
      </c>
      <c r="H68" s="77" t="n">
        <v>0</v>
      </c>
      <c r="I68" s="77" t="n">
        <v>0</v>
      </c>
      <c r="J68" s="77" t="n">
        <v>0</v>
      </c>
      <c r="K68" s="77" t="n">
        <v>0</v>
      </c>
      <c r="L68" s="77" t="n">
        <v>0</v>
      </c>
      <c r="M68" s="77" t="n">
        <v>0</v>
      </c>
      <c r="N68" s="77" t="n">
        <v>0</v>
      </c>
      <c r="O68" s="77" t="n">
        <v>0</v>
      </c>
      <c r="P68" s="77" t="n">
        <v>0</v>
      </c>
      <c r="Q68" s="77" t="n">
        <v>0</v>
      </c>
      <c r="R68" s="77" t="n">
        <v>0</v>
      </c>
      <c r="S68" s="77" t="n">
        <v>0</v>
      </c>
      <c r="T68" s="77" t="n">
        <v>0</v>
      </c>
      <c r="U68" s="77" t="n">
        <v>0</v>
      </c>
      <c r="V68" s="77" t="n">
        <v>0</v>
      </c>
      <c r="W68" s="77" t="n">
        <v>0</v>
      </c>
      <c r="X68" s="77" t="n">
        <v>0</v>
      </c>
      <c r="Y68" s="77" t="n">
        <v>0</v>
      </c>
      <c r="Z68" s="77" t="n">
        <v>0</v>
      </c>
      <c r="AA68" s="77" t="n">
        <v>0</v>
      </c>
      <c r="AB68" s="77" t="n">
        <v>0</v>
      </c>
      <c r="AC68" s="77" t="n">
        <v>0</v>
      </c>
      <c r="AD68" s="77" t="n">
        <v>0</v>
      </c>
      <c r="AE68" s="77" t="n">
        <v>0</v>
      </c>
      <c r="AF68" s="77" t="n">
        <v>0</v>
      </c>
      <c r="AG68" s="77" t="n">
        <v>0</v>
      </c>
      <c r="AH68" s="77" t="n">
        <v>0</v>
      </c>
      <c r="AI68" s="77" t="n">
        <v>0</v>
      </c>
      <c r="AJ68" s="77" t="n">
        <v>0</v>
      </c>
      <c r="AK68" s="77" t="n">
        <v>0</v>
      </c>
      <c r="AL68" s="77" t="n">
        <v>0</v>
      </c>
      <c r="AM68" s="77" t="n">
        <v>0</v>
      </c>
      <c r="AN68" s="77" t="n">
        <v>0</v>
      </c>
      <c r="AO68" s="77" t="n">
        <v>0</v>
      </c>
      <c r="AP68" s="77" t="n">
        <v>0</v>
      </c>
      <c r="AQ68" s="77" t="n">
        <v>0</v>
      </c>
      <c r="AR68" s="77" t="n">
        <v>0</v>
      </c>
      <c r="AS68" s="77" t="n">
        <v>0</v>
      </c>
      <c r="AT68" s="77" t="n">
        <v>0</v>
      </c>
      <c r="AU68" s="77" t="n">
        <v>0</v>
      </c>
      <c r="AV68" s="77" t="n">
        <v>0</v>
      </c>
      <c r="AW68" s="77" t="n">
        <v>0</v>
      </c>
      <c r="AX68" s="77" t="n">
        <v>0</v>
      </c>
      <c r="AY68" s="77" t="n">
        <v>0</v>
      </c>
      <c r="AZ68" s="77" t="n">
        <v>0</v>
      </c>
      <c r="BA68" s="77" t="n">
        <v>0</v>
      </c>
      <c r="BB68" s="77" t="n">
        <v>0</v>
      </c>
      <c r="BC68" s="77" t="n">
        <v>0</v>
      </c>
      <c r="BD68" s="77" t="n">
        <v>0</v>
      </c>
      <c r="BE68" s="77" t="n">
        <v>0</v>
      </c>
      <c r="BF68" s="77" t="n">
        <v>0</v>
      </c>
      <c r="BG68" s="77" t="n">
        <v>0</v>
      </c>
      <c r="BH68" s="77" t="n">
        <v>0</v>
      </c>
      <c r="BI68" s="77" t="n">
        <v>0</v>
      </c>
      <c r="BJ68" s="77" t="n">
        <v>0</v>
      </c>
      <c r="BK68" s="77" t="n">
        <v>0</v>
      </c>
      <c r="BL68" s="77" t="n">
        <v>0</v>
      </c>
      <c r="BM68" s="77" t="n">
        <v>0</v>
      </c>
      <c r="BN68" s="77" t="n">
        <v>0</v>
      </c>
      <c r="BO68" s="77" t="n">
        <v>0</v>
      </c>
      <c r="BP68" s="77" t="n">
        <v>0</v>
      </c>
      <c r="BQ68" s="78" t="n">
        <v>0</v>
      </c>
      <c r="BR68" s="79" t="n">
        <v>0</v>
      </c>
      <c r="BS68" s="80" t="n">
        <v>0</v>
      </c>
      <c r="BT68" s="81" t="n">
        <v>0</v>
      </c>
      <c r="BU68" s="81" t="n">
        <v>0</v>
      </c>
      <c r="BV68" s="81" t="n">
        <v>0</v>
      </c>
      <c r="BW68" s="81" t="n">
        <v>0</v>
      </c>
      <c r="BX68" s="82" t="n">
        <v>0</v>
      </c>
      <c r="BY68" s="79" t="n">
        <v>0</v>
      </c>
      <c r="BZ68" s="83" t="n">
        <v>0</v>
      </c>
    </row>
    <row r="69" ht="15" customHeight="1">
      <c r="A69" s="37" t="s">
        <v>92</v>
      </c>
      <c r="B69" s="4" t="s">
        <v>160</v>
      </c>
      <c r="C69" s="76" t="n">
        <v>0</v>
      </c>
      <c r="D69" s="77" t="n">
        <v>0</v>
      </c>
      <c r="E69" s="77" t="n">
        <v>0</v>
      </c>
      <c r="F69" s="77" t="n">
        <v>0</v>
      </c>
      <c r="G69" s="77" t="n">
        <v>0</v>
      </c>
      <c r="H69" s="77" t="n">
        <v>0</v>
      </c>
      <c r="I69" s="77" t="n">
        <v>0</v>
      </c>
      <c r="J69" s="77" t="n">
        <v>0</v>
      </c>
      <c r="K69" s="77" t="n">
        <v>0</v>
      </c>
      <c r="L69" s="77" t="n">
        <v>0</v>
      </c>
      <c r="M69" s="77" t="n">
        <v>0</v>
      </c>
      <c r="N69" s="77" t="n">
        <v>0</v>
      </c>
      <c r="O69" s="77" t="n">
        <v>0</v>
      </c>
      <c r="P69" s="77" t="n">
        <v>0</v>
      </c>
      <c r="Q69" s="77" t="n">
        <v>0</v>
      </c>
      <c r="R69" s="77" t="n">
        <v>0</v>
      </c>
      <c r="S69" s="77" t="n">
        <v>0</v>
      </c>
      <c r="T69" s="77" t="n">
        <v>0</v>
      </c>
      <c r="U69" s="77" t="n">
        <v>0</v>
      </c>
      <c r="V69" s="77" t="n">
        <v>0</v>
      </c>
      <c r="W69" s="77" t="n">
        <v>0</v>
      </c>
      <c r="X69" s="77" t="n">
        <v>0</v>
      </c>
      <c r="Y69" s="77" t="n">
        <v>0</v>
      </c>
      <c r="Z69" s="77" t="n">
        <v>0</v>
      </c>
      <c r="AA69" s="77" t="n">
        <v>0</v>
      </c>
      <c r="AB69" s="77" t="n">
        <v>0</v>
      </c>
      <c r="AC69" s="77" t="n">
        <v>0</v>
      </c>
      <c r="AD69" s="77" t="n">
        <v>0</v>
      </c>
      <c r="AE69" s="77" t="n">
        <v>0</v>
      </c>
      <c r="AF69" s="77" t="n">
        <v>0</v>
      </c>
      <c r="AG69" s="77" t="n">
        <v>0</v>
      </c>
      <c r="AH69" s="77" t="n">
        <v>0</v>
      </c>
      <c r="AI69" s="77" t="n">
        <v>0</v>
      </c>
      <c r="AJ69" s="77" t="n">
        <v>0</v>
      </c>
      <c r="AK69" s="77" t="n">
        <v>0</v>
      </c>
      <c r="AL69" s="77" t="n">
        <v>0</v>
      </c>
      <c r="AM69" s="77" t="n">
        <v>0</v>
      </c>
      <c r="AN69" s="77" t="n">
        <v>0</v>
      </c>
      <c r="AO69" s="77" t="n">
        <v>0</v>
      </c>
      <c r="AP69" s="77" t="n">
        <v>0</v>
      </c>
      <c r="AQ69" s="77" t="n">
        <v>0</v>
      </c>
      <c r="AR69" s="77" t="n">
        <v>0</v>
      </c>
      <c r="AS69" s="77" t="n">
        <v>0</v>
      </c>
      <c r="AT69" s="77" t="n">
        <v>0</v>
      </c>
      <c r="AU69" s="77" t="n">
        <v>0</v>
      </c>
      <c r="AV69" s="77" t="n">
        <v>0</v>
      </c>
      <c r="AW69" s="77" t="n">
        <v>0</v>
      </c>
      <c r="AX69" s="77" t="n">
        <v>0</v>
      </c>
      <c r="AY69" s="77" t="n">
        <v>0</v>
      </c>
      <c r="AZ69" s="77" t="n">
        <v>0</v>
      </c>
      <c r="BA69" s="77" t="n">
        <v>0</v>
      </c>
      <c r="BB69" s="77" t="n">
        <v>0</v>
      </c>
      <c r="BC69" s="77" t="n">
        <v>0</v>
      </c>
      <c r="BD69" s="77" t="n">
        <v>0</v>
      </c>
      <c r="BE69" s="77" t="n">
        <v>0</v>
      </c>
      <c r="BF69" s="77" t="n">
        <v>0</v>
      </c>
      <c r="BG69" s="77" t="n">
        <v>0</v>
      </c>
      <c r="BH69" s="77" t="n">
        <v>0</v>
      </c>
      <c r="BI69" s="77" t="n">
        <v>0</v>
      </c>
      <c r="BJ69" s="77" t="n">
        <v>0</v>
      </c>
      <c r="BK69" s="77" t="n">
        <v>0</v>
      </c>
      <c r="BL69" s="77" t="n">
        <v>0</v>
      </c>
      <c r="BM69" s="77" t="n">
        <v>0</v>
      </c>
      <c r="BN69" s="77" t="n">
        <v>0</v>
      </c>
      <c r="BO69" s="77" t="n">
        <v>0</v>
      </c>
      <c r="BP69" s="77" t="n">
        <v>0</v>
      </c>
      <c r="BQ69" s="78" t="n">
        <v>0</v>
      </c>
      <c r="BR69" s="79" t="n">
        <v>0</v>
      </c>
      <c r="BS69" s="80" t="n">
        <v>0</v>
      </c>
      <c r="BT69" s="81" t="n">
        <v>0</v>
      </c>
      <c r="BU69" s="81" t="n">
        <v>0</v>
      </c>
      <c r="BV69" s="81" t="n">
        <v>0</v>
      </c>
      <c r="BW69" s="81" t="n">
        <v>0</v>
      </c>
      <c r="BX69" s="82" t="n">
        <v>0</v>
      </c>
      <c r="BY69" s="79" t="n">
        <v>0</v>
      </c>
      <c r="BZ69" s="83" t="n">
        <v>0</v>
      </c>
    </row>
    <row r="70" ht="15" customHeight="1">
      <c r="A70" s="37" t="s">
        <v>93</v>
      </c>
      <c r="B70" s="4" t="s">
        <v>161</v>
      </c>
      <c r="C70" s="76" t="n">
        <v>0</v>
      </c>
      <c r="D70" s="77" t="n">
        <v>0</v>
      </c>
      <c r="E70" s="77" t="n">
        <v>0</v>
      </c>
      <c r="F70" s="77" t="n">
        <v>0</v>
      </c>
      <c r="G70" s="77" t="n">
        <v>0</v>
      </c>
      <c r="H70" s="77" t="n">
        <v>0</v>
      </c>
      <c r="I70" s="77" t="n">
        <v>0</v>
      </c>
      <c r="J70" s="77" t="n">
        <v>0</v>
      </c>
      <c r="K70" s="77" t="n">
        <v>0</v>
      </c>
      <c r="L70" s="77" t="n">
        <v>0</v>
      </c>
      <c r="M70" s="77" t="n">
        <v>0</v>
      </c>
      <c r="N70" s="77" t="n">
        <v>0</v>
      </c>
      <c r="O70" s="77" t="n">
        <v>0</v>
      </c>
      <c r="P70" s="77" t="n">
        <v>0</v>
      </c>
      <c r="Q70" s="77" t="n">
        <v>0</v>
      </c>
      <c r="R70" s="77" t="n">
        <v>0</v>
      </c>
      <c r="S70" s="77" t="n">
        <v>0</v>
      </c>
      <c r="T70" s="77" t="n">
        <v>0</v>
      </c>
      <c r="U70" s="77" t="n">
        <v>0</v>
      </c>
      <c r="V70" s="77" t="n">
        <v>0</v>
      </c>
      <c r="W70" s="77" t="n">
        <v>0</v>
      </c>
      <c r="X70" s="77" t="n">
        <v>0</v>
      </c>
      <c r="Y70" s="77" t="n">
        <v>0</v>
      </c>
      <c r="Z70" s="77" t="n">
        <v>0</v>
      </c>
      <c r="AA70" s="77" t="n">
        <v>0</v>
      </c>
      <c r="AB70" s="77" t="n">
        <v>0</v>
      </c>
      <c r="AC70" s="77" t="n">
        <v>0</v>
      </c>
      <c r="AD70" s="77" t="n">
        <v>0</v>
      </c>
      <c r="AE70" s="77" t="n">
        <v>0</v>
      </c>
      <c r="AF70" s="77" t="n">
        <v>0</v>
      </c>
      <c r="AG70" s="77" t="n">
        <v>0</v>
      </c>
      <c r="AH70" s="77" t="n">
        <v>0</v>
      </c>
      <c r="AI70" s="77" t="n">
        <v>0</v>
      </c>
      <c r="AJ70" s="77" t="n">
        <v>0</v>
      </c>
      <c r="AK70" s="77" t="n">
        <v>0</v>
      </c>
      <c r="AL70" s="77" t="n">
        <v>0</v>
      </c>
      <c r="AM70" s="77" t="n">
        <v>0</v>
      </c>
      <c r="AN70" s="77" t="n">
        <v>0</v>
      </c>
      <c r="AO70" s="77" t="n">
        <v>0</v>
      </c>
      <c r="AP70" s="77" t="n">
        <v>0</v>
      </c>
      <c r="AQ70" s="77" t="n">
        <v>0</v>
      </c>
      <c r="AR70" s="77" t="n">
        <v>0</v>
      </c>
      <c r="AS70" s="77" t="n">
        <v>0</v>
      </c>
      <c r="AT70" s="77" t="n">
        <v>0</v>
      </c>
      <c r="AU70" s="77" t="n">
        <v>0</v>
      </c>
      <c r="AV70" s="77" t="n">
        <v>0</v>
      </c>
      <c r="AW70" s="77" t="n">
        <v>0</v>
      </c>
      <c r="AX70" s="77" t="n">
        <v>0</v>
      </c>
      <c r="AY70" s="77" t="n">
        <v>0</v>
      </c>
      <c r="AZ70" s="77" t="n">
        <v>0</v>
      </c>
      <c r="BA70" s="77" t="n">
        <v>0</v>
      </c>
      <c r="BB70" s="77" t="n">
        <v>0</v>
      </c>
      <c r="BC70" s="77" t="n">
        <v>0</v>
      </c>
      <c r="BD70" s="77" t="n">
        <v>0</v>
      </c>
      <c r="BE70" s="77" t="n">
        <v>0</v>
      </c>
      <c r="BF70" s="77" t="n">
        <v>0</v>
      </c>
      <c r="BG70" s="77" t="n">
        <v>0</v>
      </c>
      <c r="BH70" s="77" t="n">
        <v>0</v>
      </c>
      <c r="BI70" s="77" t="n">
        <v>0</v>
      </c>
      <c r="BJ70" s="77" t="n">
        <v>0</v>
      </c>
      <c r="BK70" s="77" t="n">
        <v>0</v>
      </c>
      <c r="BL70" s="77" t="n">
        <v>0</v>
      </c>
      <c r="BM70" s="77" t="n">
        <v>0</v>
      </c>
      <c r="BN70" s="77" t="n">
        <v>0</v>
      </c>
      <c r="BO70" s="77" t="n">
        <v>0</v>
      </c>
      <c r="BP70" s="77" t="n">
        <v>0</v>
      </c>
      <c r="BQ70" s="78" t="n">
        <v>0</v>
      </c>
      <c r="BR70" s="79" t="n">
        <v>0</v>
      </c>
      <c r="BS70" s="80" t="n">
        <v>0</v>
      </c>
      <c r="BT70" s="81" t="n">
        <v>0</v>
      </c>
      <c r="BU70" s="81" t="n">
        <v>0</v>
      </c>
      <c r="BV70" s="81" t="n">
        <v>0</v>
      </c>
      <c r="BW70" s="81" t="n">
        <v>0</v>
      </c>
      <c r="BX70" s="82" t="n">
        <v>0</v>
      </c>
      <c r="BY70" s="79" t="n">
        <v>0</v>
      </c>
      <c r="BZ70" s="83" t="n">
        <v>0</v>
      </c>
    </row>
    <row r="71" ht="15" customHeight="1">
      <c r="A71" s="37" t="s">
        <v>94</v>
      </c>
      <c r="B71" s="4" t="s">
        <v>162</v>
      </c>
      <c r="C71" s="76" t="n">
        <v>0</v>
      </c>
      <c r="D71" s="77" t="n">
        <v>0</v>
      </c>
      <c r="E71" s="77" t="n">
        <v>0</v>
      </c>
      <c r="F71" s="77" t="n">
        <v>0</v>
      </c>
      <c r="G71" s="77" t="n">
        <v>0</v>
      </c>
      <c r="H71" s="77" t="n">
        <v>0</v>
      </c>
      <c r="I71" s="77" t="n">
        <v>0</v>
      </c>
      <c r="J71" s="77" t="n">
        <v>0</v>
      </c>
      <c r="K71" s="77" t="n">
        <v>0</v>
      </c>
      <c r="L71" s="77" t="n">
        <v>0</v>
      </c>
      <c r="M71" s="77" t="n">
        <v>0</v>
      </c>
      <c r="N71" s="77" t="n">
        <v>0</v>
      </c>
      <c r="O71" s="77" t="n">
        <v>0</v>
      </c>
      <c r="P71" s="77" t="n">
        <v>0</v>
      </c>
      <c r="Q71" s="77" t="n">
        <v>0</v>
      </c>
      <c r="R71" s="77" t="n">
        <v>0</v>
      </c>
      <c r="S71" s="77" t="n">
        <v>0</v>
      </c>
      <c r="T71" s="77" t="n">
        <v>0</v>
      </c>
      <c r="U71" s="77" t="n">
        <v>0</v>
      </c>
      <c r="V71" s="77" t="n">
        <v>0</v>
      </c>
      <c r="W71" s="77" t="n">
        <v>0</v>
      </c>
      <c r="X71" s="77" t="n">
        <v>0</v>
      </c>
      <c r="Y71" s="77" t="n">
        <v>0</v>
      </c>
      <c r="Z71" s="77" t="n">
        <v>0</v>
      </c>
      <c r="AA71" s="77" t="n">
        <v>0</v>
      </c>
      <c r="AB71" s="77" t="n">
        <v>0</v>
      </c>
      <c r="AC71" s="77" t="n">
        <v>0</v>
      </c>
      <c r="AD71" s="77" t="n">
        <v>0</v>
      </c>
      <c r="AE71" s="77" t="n">
        <v>0</v>
      </c>
      <c r="AF71" s="77" t="n">
        <v>0</v>
      </c>
      <c r="AG71" s="77" t="n">
        <v>0</v>
      </c>
      <c r="AH71" s="77" t="n">
        <v>0</v>
      </c>
      <c r="AI71" s="77" t="n">
        <v>0</v>
      </c>
      <c r="AJ71" s="77" t="n">
        <v>0</v>
      </c>
      <c r="AK71" s="77" t="n">
        <v>0</v>
      </c>
      <c r="AL71" s="77" t="n">
        <v>0</v>
      </c>
      <c r="AM71" s="77" t="n">
        <v>0</v>
      </c>
      <c r="AN71" s="77" t="n">
        <v>0</v>
      </c>
      <c r="AO71" s="77" t="n">
        <v>0</v>
      </c>
      <c r="AP71" s="77" t="n">
        <v>0</v>
      </c>
      <c r="AQ71" s="77" t="n">
        <v>0</v>
      </c>
      <c r="AR71" s="77" t="n">
        <v>0</v>
      </c>
      <c r="AS71" s="77" t="n">
        <v>0</v>
      </c>
      <c r="AT71" s="77" t="n">
        <v>0</v>
      </c>
      <c r="AU71" s="77" t="n">
        <v>0</v>
      </c>
      <c r="AV71" s="77" t="n">
        <v>0</v>
      </c>
      <c r="AW71" s="77" t="n">
        <v>0</v>
      </c>
      <c r="AX71" s="77" t="n">
        <v>0</v>
      </c>
      <c r="AY71" s="77" t="n">
        <v>0</v>
      </c>
      <c r="AZ71" s="77" t="n">
        <v>0</v>
      </c>
      <c r="BA71" s="77" t="n">
        <v>0</v>
      </c>
      <c r="BB71" s="77" t="n">
        <v>0</v>
      </c>
      <c r="BC71" s="77" t="n">
        <v>0</v>
      </c>
      <c r="BD71" s="77" t="n">
        <v>0</v>
      </c>
      <c r="BE71" s="77" t="n">
        <v>0</v>
      </c>
      <c r="BF71" s="77" t="n">
        <v>0</v>
      </c>
      <c r="BG71" s="77" t="n">
        <v>0</v>
      </c>
      <c r="BH71" s="77" t="n">
        <v>0</v>
      </c>
      <c r="BI71" s="77" t="n">
        <v>0</v>
      </c>
      <c r="BJ71" s="77" t="n">
        <v>0</v>
      </c>
      <c r="BK71" s="77" t="n">
        <v>0</v>
      </c>
      <c r="BL71" s="77" t="n">
        <v>0</v>
      </c>
      <c r="BM71" s="77" t="n">
        <v>0</v>
      </c>
      <c r="BN71" s="77" t="n">
        <v>0</v>
      </c>
      <c r="BO71" s="77" t="n">
        <v>0</v>
      </c>
      <c r="BP71" s="77" t="n">
        <v>0</v>
      </c>
      <c r="BQ71" s="78" t="n">
        <v>0</v>
      </c>
      <c r="BR71" s="79" t="n">
        <v>0</v>
      </c>
      <c r="BS71" s="80" t="n">
        <v>0</v>
      </c>
      <c r="BT71" s="81" t="n">
        <v>0</v>
      </c>
      <c r="BU71" s="81" t="n">
        <v>0</v>
      </c>
      <c r="BV71" s="81" t="n">
        <v>0.213831383853062</v>
      </c>
      <c r="BW71" s="81" t="n">
        <v>0</v>
      </c>
      <c r="BX71" s="82" t="n">
        <v>0</v>
      </c>
      <c r="BY71" s="79" t="n">
        <v>0.213831383853062</v>
      </c>
      <c r="BZ71" s="83" t="n">
        <v>0.213831383853062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0</v>
      </c>
      <c r="BW72" s="89" t="n">
        <v>0</v>
      </c>
      <c r="BX72" s="90" t="n">
        <v>0</v>
      </c>
      <c r="BY72" s="87" t="n">
        <v>0</v>
      </c>
      <c r="BZ72" s="91" t="n">
        <v>0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101" t="s">
        <v>164</v>
      </c>
      <c r="B74" s="102"/>
      <c r="C74" s="95" t="n">
        <v>20263.4003408748</v>
      </c>
      <c r="D74" s="53" t="n">
        <v>10915.1475345327</v>
      </c>
      <c r="E74" s="53" t="n">
        <v>956.724109132902</v>
      </c>
      <c r="F74" s="53" t="n">
        <v>635.129280355965</v>
      </c>
      <c r="G74" s="53" t="n">
        <v>4995.49375154318</v>
      </c>
      <c r="H74" s="53" t="n">
        <v>3367.79104725657</v>
      </c>
      <c r="I74" s="53" t="n">
        <v>840.758327143849</v>
      </c>
      <c r="J74" s="53" t="n">
        <v>18402.5638489061</v>
      </c>
      <c r="K74" s="53" t="n">
        <v>470.821907883153</v>
      </c>
      <c r="L74" s="53" t="n">
        <v>22375.5785249072</v>
      </c>
      <c r="M74" s="53" t="n">
        <v>4587.8598548531</v>
      </c>
      <c r="N74" s="53" t="n">
        <v>699.443278781929</v>
      </c>
      <c r="O74" s="53" t="n">
        <v>4158.22061029308</v>
      </c>
      <c r="P74" s="53" t="n">
        <v>5529.48473463059</v>
      </c>
      <c r="Q74" s="53" t="n">
        <v>3038.8731507348</v>
      </c>
      <c r="R74" s="53" t="n">
        <v>2343.00020823741</v>
      </c>
      <c r="S74" s="53" t="n">
        <v>8134.61292947249</v>
      </c>
      <c r="T74" s="53" t="n">
        <v>1596.70908411517</v>
      </c>
      <c r="U74" s="53" t="n">
        <v>3322.41947333397</v>
      </c>
      <c r="V74" s="53" t="n">
        <v>917.490359976095</v>
      </c>
      <c r="W74" s="53" t="n">
        <v>9064.39198918591</v>
      </c>
      <c r="X74" s="53" t="n">
        <v>5444.58963266936</v>
      </c>
      <c r="Y74" s="53" t="n">
        <v>3917.96522806431</v>
      </c>
      <c r="Z74" s="53" t="n">
        <v>3429.949793822</v>
      </c>
      <c r="AA74" s="53" t="n">
        <v>8734.70171941204</v>
      </c>
      <c r="AB74" s="53" t="n">
        <v>5944.87403148154</v>
      </c>
      <c r="AC74" s="53" t="n">
        <v>8128.69307578089</v>
      </c>
      <c r="AD74" s="53" t="n">
        <v>7396.83015411699</v>
      </c>
      <c r="AE74" s="53" t="n">
        <v>6548.19979217508</v>
      </c>
      <c r="AF74" s="53" t="n">
        <v>8879.25305178226</v>
      </c>
      <c r="AG74" s="53" t="n">
        <v>7741.25628072285</v>
      </c>
      <c r="AH74" s="53" t="n">
        <v>11153.7129760119</v>
      </c>
      <c r="AI74" s="53" t="n">
        <v>18611.7869969999</v>
      </c>
      <c r="AJ74" s="53" t="n">
        <v>9156.25964916614</v>
      </c>
      <c r="AK74" s="53" t="n">
        <v>2776.64634123747</v>
      </c>
      <c r="AL74" s="53" t="n">
        <v>6821.16139439659</v>
      </c>
      <c r="AM74" s="53" t="n">
        <v>7937.38827889336</v>
      </c>
      <c r="AN74" s="53" t="n">
        <v>4387.33721446254</v>
      </c>
      <c r="AO74" s="53" t="n">
        <v>1212.64407412223</v>
      </c>
      <c r="AP74" s="53" t="n">
        <v>32781.17339466</v>
      </c>
      <c r="AQ74" s="53" t="n">
        <v>22326.4198557427</v>
      </c>
      <c r="AR74" s="53" t="n">
        <v>14281.5025461271</v>
      </c>
      <c r="AS74" s="53" t="n">
        <v>305.540024283774</v>
      </c>
      <c r="AT74" s="53" t="n">
        <v>670.363966261453</v>
      </c>
      <c r="AU74" s="53" t="n">
        <v>834.038750681646</v>
      </c>
      <c r="AV74" s="53" t="n">
        <v>732.369062141492</v>
      </c>
      <c r="AW74" s="53" t="n">
        <v>19423.6057158068</v>
      </c>
      <c r="AX74" s="53" t="n">
        <v>1021.81179595081</v>
      </c>
      <c r="AY74" s="53" t="n">
        <v>456.040099771469</v>
      </c>
      <c r="AZ74" s="53" t="n">
        <v>863.842639767438</v>
      </c>
      <c r="BA74" s="53" t="n">
        <v>1501.64368497114</v>
      </c>
      <c r="BB74" s="53" t="n">
        <v>2470.52642947227</v>
      </c>
      <c r="BC74" s="53" t="n">
        <v>2004.6700398186</v>
      </c>
      <c r="BD74" s="53" t="n">
        <v>1699.70160253724</v>
      </c>
      <c r="BE74" s="53" t="n">
        <v>1372.23986490344</v>
      </c>
      <c r="BF74" s="53" t="n">
        <v>2892.36990856557</v>
      </c>
      <c r="BG74" s="53" t="n">
        <v>879.597591261549</v>
      </c>
      <c r="BH74" s="53" t="n">
        <v>3985.20406724282</v>
      </c>
      <c r="BI74" s="53" t="n">
        <v>187.46298046346</v>
      </c>
      <c r="BJ74" s="53" t="n">
        <v>4814.28148085967</v>
      </c>
      <c r="BK74" s="53" t="n">
        <v>4158.49364216856</v>
      </c>
      <c r="BL74" s="53" t="n">
        <v>1207.2577081663</v>
      </c>
      <c r="BM74" s="53" t="n">
        <v>5673.00703120724</v>
      </c>
      <c r="BN74" s="53" t="n">
        <v>16439.147594993</v>
      </c>
      <c r="BO74" s="53" t="n">
        <v>487.950898222577</v>
      </c>
      <c r="BP74" s="53" t="n">
        <v>3638.57946410256</v>
      </c>
      <c r="BQ74" s="96" t="n">
        <v>0</v>
      </c>
      <c r="BR74" s="97" t="n">
        <v>401948.005871619</v>
      </c>
      <c r="BS74" s="98" t="n">
        <v>13360.3219786315</v>
      </c>
      <c r="BT74" s="99" t="n">
        <v>2640.42083102849</v>
      </c>
      <c r="BU74" s="99" t="n">
        <v>0</v>
      </c>
      <c r="BV74" s="99" t="n">
        <v>603516.875828641</v>
      </c>
      <c r="BW74" s="99" t="n">
        <v>73952.3754900802</v>
      </c>
      <c r="BX74" s="100" t="n">
        <v>0</v>
      </c>
      <c r="BY74" s="97" t="n">
        <v>693469.994128381</v>
      </c>
      <c r="BZ74" s="60" t="n">
        <v>1095418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219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605.232902612518</v>
      </c>
      <c r="D6" s="69" t="n">
        <v>558.588658278922</v>
      </c>
      <c r="E6" s="69" t="n">
        <v>6.25408851547787</v>
      </c>
      <c r="F6" s="69" t="n">
        <v>0.106278166592739</v>
      </c>
      <c r="G6" s="69" t="n">
        <v>0.249941239777373</v>
      </c>
      <c r="H6" s="69" t="n">
        <v>0</v>
      </c>
      <c r="I6" s="69" t="n">
        <v>0.00000545238301581879</v>
      </c>
      <c r="J6" s="69" t="n">
        <v>234.213189359607</v>
      </c>
      <c r="K6" s="69" t="n">
        <v>1539.98493773704</v>
      </c>
      <c r="L6" s="69" t="n">
        <v>6715.53332054876</v>
      </c>
      <c r="M6" s="69" t="n">
        <v>129.489969716472</v>
      </c>
      <c r="N6" s="69" t="n">
        <v>31.3395857289352</v>
      </c>
      <c r="O6" s="69" t="n">
        <v>286.422382770232</v>
      </c>
      <c r="P6" s="69" t="n">
        <v>9.2064354053698</v>
      </c>
      <c r="Q6" s="69" t="n">
        <v>0.224391462783067</v>
      </c>
      <c r="R6" s="69" t="n">
        <v>3.79617546188344</v>
      </c>
      <c r="S6" s="69" t="n">
        <v>10.3195814018394</v>
      </c>
      <c r="T6" s="69" t="n">
        <v>0</v>
      </c>
      <c r="U6" s="69" t="n">
        <v>0.263653317670689</v>
      </c>
      <c r="V6" s="69" t="n">
        <v>1237.81091797316</v>
      </c>
      <c r="W6" s="69" t="n">
        <v>0.662319224877754</v>
      </c>
      <c r="X6" s="69" t="n">
        <v>1.02044308581862</v>
      </c>
      <c r="Y6" s="69" t="n">
        <v>0.0912639696261433</v>
      </c>
      <c r="Z6" s="69" t="n">
        <v>0.17358751003166</v>
      </c>
      <c r="AA6" s="69" t="n">
        <v>0.565002796215563</v>
      </c>
      <c r="AB6" s="69" t="n">
        <v>1.69547896493287</v>
      </c>
      <c r="AC6" s="69" t="n">
        <v>2.48024931295462</v>
      </c>
      <c r="AD6" s="69" t="n">
        <v>0.0271048707420462</v>
      </c>
      <c r="AE6" s="69" t="n">
        <v>0.00621833218304772</v>
      </c>
      <c r="AF6" s="69" t="n">
        <v>0</v>
      </c>
      <c r="AG6" s="69" t="n">
        <v>0.00275225277204676</v>
      </c>
      <c r="AH6" s="69" t="n">
        <v>0.00429283373588833</v>
      </c>
      <c r="AI6" s="69" t="n">
        <v>0.00313204612533968</v>
      </c>
      <c r="AJ6" s="69" t="n">
        <v>0.00850880099198249</v>
      </c>
      <c r="AK6" s="69" t="n">
        <v>0.00246361011968347</v>
      </c>
      <c r="AL6" s="69" t="n">
        <v>0.243041309629655</v>
      </c>
      <c r="AM6" s="69" t="n">
        <v>0.0000109047660316376</v>
      </c>
      <c r="AN6" s="69" t="n">
        <v>0.00943405631476457</v>
      </c>
      <c r="AO6" s="69" t="n">
        <v>1.18562784085262</v>
      </c>
      <c r="AP6" s="69" t="n">
        <v>2.52114939298225</v>
      </c>
      <c r="AQ6" s="69" t="n">
        <v>763.804970761847</v>
      </c>
      <c r="AR6" s="69" t="n">
        <v>0.0159256163123763</v>
      </c>
      <c r="AS6" s="69" t="n">
        <v>0.0000490714471423691</v>
      </c>
      <c r="AT6" s="69" t="n">
        <v>0.017664707917543</v>
      </c>
      <c r="AU6" s="69" t="n">
        <v>0.00163853904134486</v>
      </c>
      <c r="AV6" s="69" t="n">
        <v>22.448438501269</v>
      </c>
      <c r="AW6" s="69" t="n">
        <v>361.411221600485</v>
      </c>
      <c r="AX6" s="69" t="n">
        <v>0.0000436190641265504</v>
      </c>
      <c r="AY6" s="69" t="n">
        <v>0.00193458777122784</v>
      </c>
      <c r="AZ6" s="69" t="n">
        <v>0.000132257635264464</v>
      </c>
      <c r="BA6" s="69" t="n">
        <v>0</v>
      </c>
      <c r="BB6" s="69" t="n">
        <v>0.116872951089523</v>
      </c>
      <c r="BC6" s="69" t="n">
        <v>0.130044693787401</v>
      </c>
      <c r="BD6" s="69" t="n">
        <v>0.0121533774463928</v>
      </c>
      <c r="BE6" s="69" t="n">
        <v>0.00134453009127926</v>
      </c>
      <c r="BF6" s="69" t="n">
        <v>0.000598915574214252</v>
      </c>
      <c r="BG6" s="69" t="n">
        <v>0.00192204032834818</v>
      </c>
      <c r="BH6" s="69" t="n">
        <v>5.57780041450957</v>
      </c>
      <c r="BI6" s="69" t="n">
        <v>0.000771220361884898</v>
      </c>
      <c r="BJ6" s="69" t="n">
        <v>99.5041187165247</v>
      </c>
      <c r="BK6" s="69" t="n">
        <v>30.9930381170571</v>
      </c>
      <c r="BL6" s="69" t="n">
        <v>2.84495829252556</v>
      </c>
      <c r="BM6" s="69" t="n">
        <v>26.0113663163086</v>
      </c>
      <c r="BN6" s="69" t="n">
        <v>12.3166851737243</v>
      </c>
      <c r="BO6" s="69" t="n">
        <v>0.00303804655828474</v>
      </c>
      <c r="BP6" s="69" t="n">
        <v>13.5191765576795</v>
      </c>
      <c r="BQ6" s="70" t="n">
        <v>0</v>
      </c>
      <c r="BR6" s="71" t="n">
        <v>12718.4744048914</v>
      </c>
      <c r="BS6" s="72" t="n">
        <v>0</v>
      </c>
      <c r="BT6" s="73" t="n">
        <v>0</v>
      </c>
      <c r="BU6" s="73" t="n">
        <v>0</v>
      </c>
      <c r="BV6" s="73" t="n">
        <v>908.768431234566</v>
      </c>
      <c r="BW6" s="73" t="n">
        <v>16.2880281479086</v>
      </c>
      <c r="BX6" s="74" t="n">
        <v>0</v>
      </c>
      <c r="BY6" s="71" t="n">
        <v>925.056459382474</v>
      </c>
      <c r="BZ6" s="75" t="n">
        <v>13643.5308642739</v>
      </c>
    </row>
    <row r="7" ht="15" customHeight="1">
      <c r="A7" s="22" t="s">
        <v>30</v>
      </c>
      <c r="B7" s="4" t="s">
        <v>98</v>
      </c>
      <c r="C7" s="76" t="n">
        <v>35.5721435745804</v>
      </c>
      <c r="D7" s="77" t="n">
        <v>161.293303377202</v>
      </c>
      <c r="E7" s="77" t="n">
        <v>4.96427711530246</v>
      </c>
      <c r="F7" s="77" t="n">
        <v>0.233171667444528</v>
      </c>
      <c r="G7" s="77" t="n">
        <v>1.05926227333619</v>
      </c>
      <c r="H7" s="77" t="n">
        <v>0</v>
      </c>
      <c r="I7" s="77" t="n">
        <v>0</v>
      </c>
      <c r="J7" s="77" t="n">
        <v>1005.49268960294</v>
      </c>
      <c r="K7" s="77" t="n">
        <v>8.66396540856788</v>
      </c>
      <c r="L7" s="77" t="n">
        <v>283.853193575584</v>
      </c>
      <c r="M7" s="77" t="n">
        <v>4.86001743605104</v>
      </c>
      <c r="N7" s="77" t="n">
        <v>1.26346419366949</v>
      </c>
      <c r="O7" s="77" t="n">
        <v>4.70970487693468</v>
      </c>
      <c r="P7" s="77" t="n">
        <v>3.37201127409099</v>
      </c>
      <c r="Q7" s="77" t="n">
        <v>0.348701191327351</v>
      </c>
      <c r="R7" s="77" t="n">
        <v>5.97364390581209</v>
      </c>
      <c r="S7" s="77" t="n">
        <v>15.0421108343256</v>
      </c>
      <c r="T7" s="77" t="n">
        <v>0</v>
      </c>
      <c r="U7" s="77" t="n">
        <v>0</v>
      </c>
      <c r="V7" s="77" t="n">
        <v>9.97991478076066</v>
      </c>
      <c r="W7" s="77" t="n">
        <v>2.14784600305137</v>
      </c>
      <c r="X7" s="77" t="n">
        <v>0.430052469708407</v>
      </c>
      <c r="Y7" s="77" t="n">
        <v>0.22662798217428</v>
      </c>
      <c r="Z7" s="77" t="n">
        <v>0.0578668587640873</v>
      </c>
      <c r="AA7" s="77" t="n">
        <v>0.893178073059333</v>
      </c>
      <c r="AB7" s="77" t="n">
        <v>7.35819861214149</v>
      </c>
      <c r="AC7" s="77" t="n">
        <v>4.19775180303849</v>
      </c>
      <c r="AD7" s="77" t="n">
        <v>0.121683568650463</v>
      </c>
      <c r="AE7" s="77" t="n">
        <v>0.0122083105301884</v>
      </c>
      <c r="AF7" s="77" t="n">
        <v>0</v>
      </c>
      <c r="AG7" s="77" t="n">
        <v>0.0123558581894014</v>
      </c>
      <c r="AH7" s="77" t="n">
        <v>0.00519658820660166</v>
      </c>
      <c r="AI7" s="77" t="n">
        <v>0.00379142425699014</v>
      </c>
      <c r="AJ7" s="77" t="n">
        <v>0.0348838046825017</v>
      </c>
      <c r="AK7" s="77" t="n">
        <v>0.00298226488172209</v>
      </c>
      <c r="AL7" s="77" t="n">
        <v>0.1981997557744</v>
      </c>
      <c r="AM7" s="77" t="n">
        <v>0</v>
      </c>
      <c r="AN7" s="77" t="n">
        <v>0.0114201734336624</v>
      </c>
      <c r="AO7" s="77" t="n">
        <v>0.672955567527954</v>
      </c>
      <c r="AP7" s="77" t="n">
        <v>9.29796001750949</v>
      </c>
      <c r="AQ7" s="77" t="n">
        <v>22.9613021724569</v>
      </c>
      <c r="AR7" s="77" t="n">
        <v>0.00153637585734041</v>
      </c>
      <c r="AS7" s="77" t="n">
        <v>0</v>
      </c>
      <c r="AT7" s="77" t="n">
        <v>0.0108562998921323</v>
      </c>
      <c r="AU7" s="77" t="n">
        <v>0.00100371426400593</v>
      </c>
      <c r="AV7" s="77" t="n">
        <v>11.7140966551722</v>
      </c>
      <c r="AW7" s="77" t="n">
        <v>76.196881669314</v>
      </c>
      <c r="AX7" s="77" t="n">
        <v>0</v>
      </c>
      <c r="AY7" s="77" t="n">
        <v>0.00234186940727581</v>
      </c>
      <c r="AZ7" s="77" t="n">
        <v>0.000183691160089533</v>
      </c>
      <c r="BA7" s="77" t="n">
        <v>0</v>
      </c>
      <c r="BB7" s="77" t="n">
        <v>0.0767535065692062</v>
      </c>
      <c r="BC7" s="77" t="n">
        <v>0.524022658087185</v>
      </c>
      <c r="BD7" s="77" t="n">
        <v>0.00509807126860341</v>
      </c>
      <c r="BE7" s="77" t="n">
        <v>0</v>
      </c>
      <c r="BF7" s="77" t="n">
        <v>0</v>
      </c>
      <c r="BG7" s="77" t="n">
        <v>0</v>
      </c>
      <c r="BH7" s="77" t="n">
        <v>0.22182609526574</v>
      </c>
      <c r="BI7" s="77" t="n">
        <v>0</v>
      </c>
      <c r="BJ7" s="77" t="n">
        <v>6.27652610723222</v>
      </c>
      <c r="BK7" s="77" t="n">
        <v>2.6594430616376</v>
      </c>
      <c r="BL7" s="77" t="n">
        <v>0.184463077644784</v>
      </c>
      <c r="BM7" s="77" t="n">
        <v>3.42798987649185</v>
      </c>
      <c r="BN7" s="77" t="n">
        <v>0.720359372399826</v>
      </c>
      <c r="BO7" s="77" t="n">
        <v>0.00367562755153664</v>
      </c>
      <c r="BP7" s="77" t="n">
        <v>1.39703968716563</v>
      </c>
      <c r="BQ7" s="78" t="n">
        <v>0</v>
      </c>
      <c r="BR7" s="79" t="n">
        <v>1698.75213381235</v>
      </c>
      <c r="BS7" s="80" t="n">
        <v>0</v>
      </c>
      <c r="BT7" s="81" t="n">
        <v>0</v>
      </c>
      <c r="BU7" s="81" t="n">
        <v>0</v>
      </c>
      <c r="BV7" s="81" t="n">
        <v>124.119237811308</v>
      </c>
      <c r="BW7" s="81" t="n">
        <v>26.6122156237939</v>
      </c>
      <c r="BX7" s="82" t="n">
        <v>0</v>
      </c>
      <c r="BY7" s="79" t="n">
        <v>150.731453435102</v>
      </c>
      <c r="BZ7" s="83" t="n">
        <v>1849.48358724745</v>
      </c>
    </row>
    <row r="8" ht="15" customHeight="1">
      <c r="A8" s="22" t="s">
        <v>31</v>
      </c>
      <c r="B8" s="4" t="s">
        <v>99</v>
      </c>
      <c r="C8" s="76" t="n">
        <v>24.4885517393891</v>
      </c>
      <c r="D8" s="77" t="n">
        <v>25.9592233897735</v>
      </c>
      <c r="E8" s="77" t="n">
        <v>40.610992222725</v>
      </c>
      <c r="F8" s="77" t="n">
        <v>0.0279603511177453</v>
      </c>
      <c r="G8" s="77" t="n">
        <v>0.0903636062561675</v>
      </c>
      <c r="H8" s="77" t="n">
        <v>0</v>
      </c>
      <c r="I8" s="77" t="n">
        <v>0</v>
      </c>
      <c r="J8" s="77" t="n">
        <v>50.3525282194793</v>
      </c>
      <c r="K8" s="77" t="n">
        <v>0.0497742575525053</v>
      </c>
      <c r="L8" s="77" t="n">
        <v>12.3929086862705</v>
      </c>
      <c r="M8" s="77" t="n">
        <v>0.633454770230037</v>
      </c>
      <c r="N8" s="77" t="n">
        <v>0.0672983713591088</v>
      </c>
      <c r="O8" s="77" t="n">
        <v>0.628004177879554</v>
      </c>
      <c r="P8" s="77" t="n">
        <v>0.0389827892958496</v>
      </c>
      <c r="Q8" s="77" t="n">
        <v>0.00360604292881076</v>
      </c>
      <c r="R8" s="77" t="n">
        <v>83.6140843054624</v>
      </c>
      <c r="S8" s="77" t="n">
        <v>208.293169659765</v>
      </c>
      <c r="T8" s="77" t="n">
        <v>0</v>
      </c>
      <c r="U8" s="77" t="n">
        <v>0</v>
      </c>
      <c r="V8" s="77" t="n">
        <v>0.133089806557506</v>
      </c>
      <c r="W8" s="77" t="n">
        <v>6.38361277084813</v>
      </c>
      <c r="X8" s="77" t="n">
        <v>0.109923586079433</v>
      </c>
      <c r="Y8" s="77" t="n">
        <v>0.00266158125992241</v>
      </c>
      <c r="Z8" s="77" t="n">
        <v>0.000668981026174419</v>
      </c>
      <c r="AA8" s="77" t="n">
        <v>12.6905717880514</v>
      </c>
      <c r="AB8" s="77" t="n">
        <v>2.57280984221702</v>
      </c>
      <c r="AC8" s="77" t="n">
        <v>53.607334926842</v>
      </c>
      <c r="AD8" s="77" t="n">
        <v>0.0103805887948262</v>
      </c>
      <c r="AE8" s="77" t="n">
        <v>0.000872407022147181</v>
      </c>
      <c r="AF8" s="77" t="n">
        <v>0</v>
      </c>
      <c r="AG8" s="77" t="n">
        <v>0.00105405425312429</v>
      </c>
      <c r="AH8" s="77" t="n">
        <v>0.000903754470713332</v>
      </c>
      <c r="AI8" s="77" t="n">
        <v>0.000659378131650459</v>
      </c>
      <c r="AJ8" s="77" t="n">
        <v>0.00308432047392682</v>
      </c>
      <c r="AK8" s="77" t="n">
        <v>0.000518654762038624</v>
      </c>
      <c r="AL8" s="77" t="n">
        <v>0.0241509097604145</v>
      </c>
      <c r="AM8" s="77" t="n">
        <v>0</v>
      </c>
      <c r="AN8" s="77" t="n">
        <v>0.0019861171188978</v>
      </c>
      <c r="AO8" s="77" t="n">
        <v>0.0561281941823138</v>
      </c>
      <c r="AP8" s="77" t="n">
        <v>13.7616414234092</v>
      </c>
      <c r="AQ8" s="77" t="n">
        <v>3.91517893909735</v>
      </c>
      <c r="AR8" s="77" t="n">
        <v>0.00128857329970486</v>
      </c>
      <c r="AS8" s="77" t="n">
        <v>0</v>
      </c>
      <c r="AT8" s="77" t="n">
        <v>0.000324830744998845</v>
      </c>
      <c r="AU8" s="77" t="n">
        <v>0.000174559002435814</v>
      </c>
      <c r="AV8" s="77" t="n">
        <v>1.10265894423165</v>
      </c>
      <c r="AW8" s="77" t="n">
        <v>16.0086383452383</v>
      </c>
      <c r="AX8" s="77" t="n">
        <v>0</v>
      </c>
      <c r="AY8" s="77" t="n">
        <v>0.000407281636047967</v>
      </c>
      <c r="AZ8" s="77" t="n">
        <v>0.0000220429392107439</v>
      </c>
      <c r="BA8" s="77" t="n">
        <v>0</v>
      </c>
      <c r="BB8" s="77" t="n">
        <v>0.00226354239426819</v>
      </c>
      <c r="BC8" s="77" t="n">
        <v>0.0452441563338233</v>
      </c>
      <c r="BD8" s="77" t="n">
        <v>0.000176666825069144</v>
      </c>
      <c r="BE8" s="77" t="n">
        <v>0</v>
      </c>
      <c r="BF8" s="77" t="n">
        <v>0</v>
      </c>
      <c r="BG8" s="77" t="n">
        <v>0</v>
      </c>
      <c r="BH8" s="77" t="n">
        <v>0.0123772271588584</v>
      </c>
      <c r="BI8" s="77" t="n">
        <v>0</v>
      </c>
      <c r="BJ8" s="77" t="n">
        <v>1.68662912167672</v>
      </c>
      <c r="BK8" s="77" t="n">
        <v>1.92419664680666</v>
      </c>
      <c r="BL8" s="77" t="n">
        <v>0.0103962283259896</v>
      </c>
      <c r="BM8" s="77" t="n">
        <v>2.00377302007874</v>
      </c>
      <c r="BN8" s="77" t="n">
        <v>0.0457601125745077</v>
      </c>
      <c r="BO8" s="77" t="n">
        <v>0.0000997263289176607</v>
      </c>
      <c r="BP8" s="77" t="n">
        <v>0.0320763312421109</v>
      </c>
      <c r="BQ8" s="78" t="n">
        <v>0</v>
      </c>
      <c r="BR8" s="79" t="n">
        <v>563.404641970681</v>
      </c>
      <c r="BS8" s="80" t="n">
        <v>0</v>
      </c>
      <c r="BT8" s="81" t="n">
        <v>0</v>
      </c>
      <c r="BU8" s="81" t="n">
        <v>0</v>
      </c>
      <c r="BV8" s="81" t="n">
        <v>111.395341951998</v>
      </c>
      <c r="BW8" s="81" t="n">
        <v>0.126384163947275</v>
      </c>
      <c r="BX8" s="82" t="n">
        <v>0</v>
      </c>
      <c r="BY8" s="79" t="n">
        <v>111.521726115946</v>
      </c>
      <c r="BZ8" s="83" t="n">
        <v>674.926368086627</v>
      </c>
    </row>
    <row r="9" ht="15" customHeight="1">
      <c r="A9" s="22" t="s">
        <v>32</v>
      </c>
      <c r="B9" s="4" t="s">
        <v>100</v>
      </c>
      <c r="C9" s="76" t="n">
        <v>6.64157539803864</v>
      </c>
      <c r="D9" s="77" t="n">
        <v>20.4957428147268</v>
      </c>
      <c r="E9" s="77" t="n">
        <v>0.023636552116652</v>
      </c>
      <c r="F9" s="77" t="n">
        <v>17.0675354696914</v>
      </c>
      <c r="G9" s="77" t="n">
        <v>85.63033523267</v>
      </c>
      <c r="H9" s="77" t="n">
        <v>0.0036721298130893</v>
      </c>
      <c r="I9" s="77" t="n">
        <v>0.704850629268715</v>
      </c>
      <c r="J9" s="77" t="n">
        <v>2.55483535827443</v>
      </c>
      <c r="K9" s="77" t="n">
        <v>0.0484819030480371</v>
      </c>
      <c r="L9" s="77" t="n">
        <v>11.5282512283678</v>
      </c>
      <c r="M9" s="77" t="n">
        <v>0.582966068472519</v>
      </c>
      <c r="N9" s="77" t="n">
        <v>0</v>
      </c>
      <c r="O9" s="77" t="n">
        <v>0.0357581405329921</v>
      </c>
      <c r="P9" s="77" t="n">
        <v>0.000496989766227019</v>
      </c>
      <c r="Q9" s="77" t="n">
        <v>0.034764013114921</v>
      </c>
      <c r="R9" s="77" t="n">
        <v>0.00441499981504815</v>
      </c>
      <c r="S9" s="77" t="n">
        <v>0.698531226488331</v>
      </c>
      <c r="T9" s="77" t="n">
        <v>0.00161001658097672</v>
      </c>
      <c r="U9" s="77" t="n">
        <v>4.77429044475204</v>
      </c>
      <c r="V9" s="77" t="n">
        <v>8.38426593285467</v>
      </c>
      <c r="W9" s="77" t="n">
        <v>147.147376793147</v>
      </c>
      <c r="X9" s="77" t="n">
        <v>3.87739160192689</v>
      </c>
      <c r="Y9" s="77" t="n">
        <v>0.288132103814494</v>
      </c>
      <c r="Z9" s="77" t="n">
        <v>0.0605714184177097</v>
      </c>
      <c r="AA9" s="77" t="n">
        <v>0.26430370988939</v>
      </c>
      <c r="AB9" s="77" t="n">
        <v>593.772371814169</v>
      </c>
      <c r="AC9" s="77" t="n">
        <v>856.243052288591</v>
      </c>
      <c r="AD9" s="77" t="n">
        <v>59.2590505199801</v>
      </c>
      <c r="AE9" s="77" t="n">
        <v>0.120106846463602</v>
      </c>
      <c r="AF9" s="77" t="n">
        <v>0</v>
      </c>
      <c r="AG9" s="77" t="n">
        <v>1.08808656687095</v>
      </c>
      <c r="AH9" s="77" t="n">
        <v>0.0773836779799969</v>
      </c>
      <c r="AI9" s="77" t="n">
        <v>0.533722382744877</v>
      </c>
      <c r="AJ9" s="77" t="n">
        <v>9.35083863833932</v>
      </c>
      <c r="AK9" s="77" t="n">
        <v>0.0573293375637568</v>
      </c>
      <c r="AL9" s="77" t="n">
        <v>2.1744534698832</v>
      </c>
      <c r="AM9" s="77" t="n">
        <v>0.11805207166704</v>
      </c>
      <c r="AN9" s="77" t="n">
        <v>151.8795888982</v>
      </c>
      <c r="AO9" s="77" t="n">
        <v>51.4704480550831</v>
      </c>
      <c r="AP9" s="77" t="n">
        <v>691.399117313778</v>
      </c>
      <c r="AQ9" s="77" t="n">
        <v>3.63160653193614</v>
      </c>
      <c r="AR9" s="77" t="n">
        <v>0</v>
      </c>
      <c r="AS9" s="77" t="n">
        <v>0</v>
      </c>
      <c r="AT9" s="77" t="n">
        <v>0.0000814793033239832</v>
      </c>
      <c r="AU9" s="77" t="n">
        <v>0.000344570703347742</v>
      </c>
      <c r="AV9" s="77" t="n">
        <v>0.0666230781226588</v>
      </c>
      <c r="AW9" s="77" t="n">
        <v>0.683338178862559</v>
      </c>
      <c r="AX9" s="77" t="n">
        <v>0</v>
      </c>
      <c r="AY9" s="77" t="n">
        <v>0</v>
      </c>
      <c r="AZ9" s="77" t="n">
        <v>0.00116827577816943</v>
      </c>
      <c r="BA9" s="77" t="n">
        <v>0</v>
      </c>
      <c r="BB9" s="77" t="n">
        <v>0.000762379403404278</v>
      </c>
      <c r="BC9" s="77" t="n">
        <v>43.3546782787974</v>
      </c>
      <c r="BD9" s="77" t="n">
        <v>0.00124348555273047</v>
      </c>
      <c r="BE9" s="77" t="n">
        <v>0.629163060304906</v>
      </c>
      <c r="BF9" s="77" t="n">
        <v>0</v>
      </c>
      <c r="BG9" s="77" t="n">
        <v>0</v>
      </c>
      <c r="BH9" s="77" t="n">
        <v>0.0162006362738351</v>
      </c>
      <c r="BI9" s="77" t="n">
        <v>0</v>
      </c>
      <c r="BJ9" s="77" t="n">
        <v>8.878686318962</v>
      </c>
      <c r="BK9" s="77" t="n">
        <v>2.21267713618424</v>
      </c>
      <c r="BL9" s="77" t="n">
        <v>0.00599925793994804</v>
      </c>
      <c r="BM9" s="77" t="n">
        <v>0.149433598691643</v>
      </c>
      <c r="BN9" s="77" t="n">
        <v>0.187492477762677</v>
      </c>
      <c r="BO9" s="77" t="n">
        <v>0.000085479710500852</v>
      </c>
      <c r="BP9" s="77" t="n">
        <v>0.113676179516336</v>
      </c>
      <c r="BQ9" s="78" t="n">
        <v>0</v>
      </c>
      <c r="BR9" s="79" t="n">
        <v>2788.33065246071</v>
      </c>
      <c r="BS9" s="80" t="n">
        <v>0</v>
      </c>
      <c r="BT9" s="81" t="n">
        <v>0</v>
      </c>
      <c r="BU9" s="81" t="n">
        <v>0</v>
      </c>
      <c r="BV9" s="81" t="n">
        <v>0.596762962554555</v>
      </c>
      <c r="BW9" s="81" t="n">
        <v>0</v>
      </c>
      <c r="BX9" s="82" t="n">
        <v>0</v>
      </c>
      <c r="BY9" s="79" t="n">
        <v>0.596762962554555</v>
      </c>
      <c r="BZ9" s="83" t="n">
        <v>2788.92741542326</v>
      </c>
    </row>
    <row r="10" ht="15" customHeight="1">
      <c r="A10" s="22" t="s">
        <v>33</v>
      </c>
      <c r="B10" s="4" t="s">
        <v>101</v>
      </c>
      <c r="C10" s="76" t="n">
        <v>1.08514784438897</v>
      </c>
      <c r="D10" s="77" t="n">
        <v>1.01188890434522</v>
      </c>
      <c r="E10" s="77" t="n">
        <v>0.000801881215416433</v>
      </c>
      <c r="F10" s="77" t="n">
        <v>0.0560247571714993</v>
      </c>
      <c r="G10" s="77" t="n">
        <v>2.94971595369701</v>
      </c>
      <c r="H10" s="77" t="n">
        <v>0.237648262017363</v>
      </c>
      <c r="I10" s="77" t="n">
        <v>0.0437815499388022</v>
      </c>
      <c r="J10" s="77" t="n">
        <v>0.182546535414462</v>
      </c>
      <c r="K10" s="77" t="n">
        <v>0.0018447642677943</v>
      </c>
      <c r="L10" s="77" t="n">
        <v>0.564990698778377</v>
      </c>
      <c r="M10" s="77" t="n">
        <v>0.185174542502683</v>
      </c>
      <c r="N10" s="77" t="n">
        <v>0</v>
      </c>
      <c r="O10" s="77" t="n">
        <v>0.0855288122069891</v>
      </c>
      <c r="P10" s="77" t="n">
        <v>0.000680109305408318</v>
      </c>
      <c r="Q10" s="77" t="n">
        <v>0.0461366961276365</v>
      </c>
      <c r="R10" s="77" t="n">
        <v>0.0112516130219743</v>
      </c>
      <c r="S10" s="77" t="n">
        <v>0.364720772035026</v>
      </c>
      <c r="T10" s="77" t="n">
        <v>0</v>
      </c>
      <c r="U10" s="77" t="n">
        <v>898.359301703428</v>
      </c>
      <c r="V10" s="77" t="n">
        <v>0.0261668017550579</v>
      </c>
      <c r="W10" s="77" t="n">
        <v>1.53786638630098</v>
      </c>
      <c r="X10" s="77" t="n">
        <v>0.409282970058558</v>
      </c>
      <c r="Y10" s="77" t="n">
        <v>0.155042938571984</v>
      </c>
      <c r="Z10" s="77" t="n">
        <v>0.00600554735155622</v>
      </c>
      <c r="AA10" s="77" t="n">
        <v>0.577426975165704</v>
      </c>
      <c r="AB10" s="77" t="n">
        <v>2.78993135727556</v>
      </c>
      <c r="AC10" s="77" t="n">
        <v>1.19546237976644</v>
      </c>
      <c r="AD10" s="77" t="n">
        <v>0.137373500217032</v>
      </c>
      <c r="AE10" s="77" t="n">
        <v>0.187787047661737</v>
      </c>
      <c r="AF10" s="77" t="n">
        <v>0.0134740088258639</v>
      </c>
      <c r="AG10" s="77" t="n">
        <v>0.283171126971211</v>
      </c>
      <c r="AH10" s="77" t="n">
        <v>0.141971835570974</v>
      </c>
      <c r="AI10" s="77" t="n">
        <v>0.116219605830072</v>
      </c>
      <c r="AJ10" s="77" t="n">
        <v>0.174222195540419</v>
      </c>
      <c r="AK10" s="77" t="n">
        <v>0.0435715702186709</v>
      </c>
      <c r="AL10" s="77" t="n">
        <v>0.0557855518499546</v>
      </c>
      <c r="AM10" s="77" t="n">
        <v>0.150484206152018</v>
      </c>
      <c r="AN10" s="77" t="n">
        <v>0.137109055526821</v>
      </c>
      <c r="AO10" s="77" t="n">
        <v>0.238379481564749</v>
      </c>
      <c r="AP10" s="77" t="n">
        <v>2.79403320613355</v>
      </c>
      <c r="AQ10" s="77" t="n">
        <v>2.67190851035633</v>
      </c>
      <c r="AR10" s="77" t="n">
        <v>1.35993428647049</v>
      </c>
      <c r="AS10" s="77" t="n">
        <v>0.0156574237362697</v>
      </c>
      <c r="AT10" s="77" t="n">
        <v>0</v>
      </c>
      <c r="AU10" s="77" t="n">
        <v>0.0310857766359574</v>
      </c>
      <c r="AV10" s="77" t="n">
        <v>0.00568556693678744</v>
      </c>
      <c r="AW10" s="77" t="n">
        <v>4.287331683693</v>
      </c>
      <c r="AX10" s="77" t="n">
        <v>0</v>
      </c>
      <c r="AY10" s="77" t="n">
        <v>0</v>
      </c>
      <c r="AZ10" s="77" t="n">
        <v>0</v>
      </c>
      <c r="BA10" s="77" t="n">
        <v>0</v>
      </c>
      <c r="BB10" s="77" t="n">
        <v>0</v>
      </c>
      <c r="BC10" s="77" t="n">
        <v>0.133125200795591</v>
      </c>
      <c r="BD10" s="77" t="n">
        <v>0</v>
      </c>
      <c r="BE10" s="77" t="n">
        <v>0.0360766743780528</v>
      </c>
      <c r="BF10" s="77" t="n">
        <v>0.0254173656560359</v>
      </c>
      <c r="BG10" s="77" t="n">
        <v>0.339293353673441</v>
      </c>
      <c r="BH10" s="77" t="n">
        <v>0.00283929008500341</v>
      </c>
      <c r="BI10" s="77" t="n">
        <v>0.00147840405114905</v>
      </c>
      <c r="BJ10" s="77" t="n">
        <v>0.386492931419265</v>
      </c>
      <c r="BK10" s="77" t="n">
        <v>0.1243472815326</v>
      </c>
      <c r="BL10" s="77" t="n">
        <v>0</v>
      </c>
      <c r="BM10" s="77" t="n">
        <v>0.0239787351281184</v>
      </c>
      <c r="BN10" s="77" t="n">
        <v>0.072415580324126</v>
      </c>
      <c r="BO10" s="77" t="n">
        <v>0</v>
      </c>
      <c r="BP10" s="77" t="n">
        <v>0.354649563590188</v>
      </c>
      <c r="BQ10" s="78" t="n">
        <v>0</v>
      </c>
      <c r="BR10" s="79" t="n">
        <v>926.229670776634</v>
      </c>
      <c r="BS10" s="80" t="n">
        <v>0</v>
      </c>
      <c r="BT10" s="81" t="n">
        <v>0</v>
      </c>
      <c r="BU10" s="81" t="n">
        <v>0</v>
      </c>
      <c r="BV10" s="81" t="n">
        <v>0.0615687333551874</v>
      </c>
      <c r="BW10" s="81" t="n">
        <v>0.104537117860118</v>
      </c>
      <c r="BX10" s="82" t="n">
        <v>0</v>
      </c>
      <c r="BY10" s="79" t="n">
        <v>0.166105851215305</v>
      </c>
      <c r="BZ10" s="83" t="n">
        <v>926.395776627849</v>
      </c>
    </row>
    <row r="11" ht="15" customHeight="1">
      <c r="A11" s="22" t="s">
        <v>34</v>
      </c>
      <c r="B11" s="4" t="s">
        <v>102</v>
      </c>
      <c r="C11" s="76" t="n">
        <v>0</v>
      </c>
      <c r="D11" s="77" t="n">
        <v>0</v>
      </c>
      <c r="E11" s="77" t="n">
        <v>0</v>
      </c>
      <c r="F11" s="77" t="n">
        <v>0.000333541036739205</v>
      </c>
      <c r="G11" s="77" t="n">
        <v>0.223653575009037</v>
      </c>
      <c r="H11" s="77" t="n">
        <v>246.970461226243</v>
      </c>
      <c r="I11" s="77" t="n">
        <v>6.56019286187834</v>
      </c>
      <c r="J11" s="77" t="n">
        <v>0</v>
      </c>
      <c r="K11" s="77" t="n">
        <v>0</v>
      </c>
      <c r="L11" s="77" t="n">
        <v>0</v>
      </c>
      <c r="M11" s="77" t="n">
        <v>0</v>
      </c>
      <c r="N11" s="77" t="n">
        <v>0</v>
      </c>
      <c r="O11" s="77" t="n">
        <v>0</v>
      </c>
      <c r="P11" s="77" t="n">
        <v>0</v>
      </c>
      <c r="Q11" s="77" t="n">
        <v>0</v>
      </c>
      <c r="R11" s="77" t="n">
        <v>0</v>
      </c>
      <c r="S11" s="77" t="n">
        <v>0</v>
      </c>
      <c r="T11" s="77" t="n">
        <v>0</v>
      </c>
      <c r="U11" s="77" t="n">
        <v>0</v>
      </c>
      <c r="V11" s="77" t="n">
        <v>0</v>
      </c>
      <c r="W11" s="77" t="n">
        <v>0</v>
      </c>
      <c r="X11" s="77" t="n">
        <v>0</v>
      </c>
      <c r="Y11" s="77" t="n">
        <v>0</v>
      </c>
      <c r="Z11" s="77" t="n">
        <v>0</v>
      </c>
      <c r="AA11" s="77" t="n">
        <v>0.0010638388259378</v>
      </c>
      <c r="AB11" s="77" t="n">
        <v>14.7506625605195</v>
      </c>
      <c r="AC11" s="77" t="n">
        <v>2321.3450421045</v>
      </c>
      <c r="AD11" s="77" t="n">
        <v>21.7072249250601</v>
      </c>
      <c r="AE11" s="77" t="n">
        <v>0</v>
      </c>
      <c r="AF11" s="77" t="n">
        <v>0</v>
      </c>
      <c r="AG11" s="77" t="n">
        <v>0.00428964943874544</v>
      </c>
      <c r="AH11" s="77" t="n">
        <v>0.177950434711695</v>
      </c>
      <c r="AI11" s="77" t="n">
        <v>0.0182077803538782</v>
      </c>
      <c r="AJ11" s="77" t="n">
        <v>0</v>
      </c>
      <c r="AK11" s="77" t="n">
        <v>0.00502847367394455</v>
      </c>
      <c r="AL11" s="77" t="n">
        <v>0</v>
      </c>
      <c r="AM11" s="77" t="n">
        <v>0.102958451922975</v>
      </c>
      <c r="AN11" s="77" t="n">
        <v>0</v>
      </c>
      <c r="AO11" s="77" t="n">
        <v>0.000441534741550404</v>
      </c>
      <c r="AP11" s="77" t="n">
        <v>0.0347210708982899</v>
      </c>
      <c r="AQ11" s="77" t="n">
        <v>0.00664607801899649</v>
      </c>
      <c r="AR11" s="77" t="n">
        <v>0</v>
      </c>
      <c r="AS11" s="77" t="n">
        <v>0.00123002718734302</v>
      </c>
      <c r="AT11" s="77" t="n">
        <v>0</v>
      </c>
      <c r="AU11" s="77" t="n">
        <v>0.00197522909097226</v>
      </c>
      <c r="AV11" s="77" t="n">
        <v>0</v>
      </c>
      <c r="AW11" s="77" t="n">
        <v>0</v>
      </c>
      <c r="AX11" s="77" t="n">
        <v>0</v>
      </c>
      <c r="AY11" s="77" t="n">
        <v>0</v>
      </c>
      <c r="AZ11" s="77" t="n">
        <v>0.000604874395745328</v>
      </c>
      <c r="BA11" s="77" t="n">
        <v>0</v>
      </c>
      <c r="BB11" s="77" t="n">
        <v>0</v>
      </c>
      <c r="BC11" s="77" t="n">
        <v>0</v>
      </c>
      <c r="BD11" s="77" t="n">
        <v>0</v>
      </c>
      <c r="BE11" s="77" t="n">
        <v>0.599914780413008</v>
      </c>
      <c r="BF11" s="77" t="n">
        <v>0</v>
      </c>
      <c r="BG11" s="77" t="n">
        <v>0</v>
      </c>
      <c r="BH11" s="77" t="n">
        <v>0.01769070079511</v>
      </c>
      <c r="BI11" s="77" t="n">
        <v>0</v>
      </c>
      <c r="BJ11" s="77" t="n">
        <v>0.000588866290162754</v>
      </c>
      <c r="BK11" s="77" t="n">
        <v>0</v>
      </c>
      <c r="BL11" s="77" t="n">
        <v>0</v>
      </c>
      <c r="BM11" s="77" t="n">
        <v>0.0010464267741033</v>
      </c>
      <c r="BN11" s="77" t="n">
        <v>0</v>
      </c>
      <c r="BO11" s="77" t="n">
        <v>0</v>
      </c>
      <c r="BP11" s="77" t="n">
        <v>0</v>
      </c>
      <c r="BQ11" s="78" t="n">
        <v>0</v>
      </c>
      <c r="BR11" s="79" t="n">
        <v>2612.53192901178</v>
      </c>
      <c r="BS11" s="80" t="n">
        <v>0</v>
      </c>
      <c r="BT11" s="81" t="n">
        <v>0</v>
      </c>
      <c r="BU11" s="81" t="n">
        <v>0</v>
      </c>
      <c r="BV11" s="81" t="n">
        <v>0.0298223396708282</v>
      </c>
      <c r="BW11" s="81" t="n">
        <v>0.348372710897515</v>
      </c>
      <c r="BX11" s="82" t="n">
        <v>0</v>
      </c>
      <c r="BY11" s="79" t="n">
        <v>0.378195050568343</v>
      </c>
      <c r="BZ11" s="83" t="n">
        <v>2612.91012406235</v>
      </c>
    </row>
    <row r="12" ht="15" customHeight="1">
      <c r="A12" s="22" t="s">
        <v>35</v>
      </c>
      <c r="B12" s="4" t="s">
        <v>103</v>
      </c>
      <c r="C12" s="76" t="n">
        <v>0.145690088013059</v>
      </c>
      <c r="D12" s="77" t="n">
        <v>0.107001780109995</v>
      </c>
      <c r="E12" s="77" t="n">
        <v>0.00112857356243794</v>
      </c>
      <c r="F12" s="77" t="n">
        <v>0.0787754797402102</v>
      </c>
      <c r="G12" s="77" t="n">
        <v>8.74109926179473</v>
      </c>
      <c r="H12" s="77" t="n">
        <v>0</v>
      </c>
      <c r="I12" s="77" t="n">
        <v>126.109189773079</v>
      </c>
      <c r="J12" s="77" t="n">
        <v>0.151890756996897</v>
      </c>
      <c r="K12" s="77" t="n">
        <v>0.00266814633975322</v>
      </c>
      <c r="L12" s="77" t="n">
        <v>0.341437456767742</v>
      </c>
      <c r="M12" s="77" t="n">
        <v>0.0340205734333265</v>
      </c>
      <c r="N12" s="77" t="n">
        <v>0</v>
      </c>
      <c r="O12" s="77" t="n">
        <v>0.00679526280802032</v>
      </c>
      <c r="P12" s="77" t="n">
        <v>0.000507746464694366</v>
      </c>
      <c r="Q12" s="77" t="n">
        <v>0.00935421249045754</v>
      </c>
      <c r="R12" s="77" t="n">
        <v>0.00284246637244798</v>
      </c>
      <c r="S12" s="77" t="n">
        <v>0.211108324598075</v>
      </c>
      <c r="T12" s="77" t="n">
        <v>0.10214648909845</v>
      </c>
      <c r="U12" s="77" t="n">
        <v>0.00059118464460965</v>
      </c>
      <c r="V12" s="77" t="n">
        <v>0.0376250402822289</v>
      </c>
      <c r="W12" s="77" t="n">
        <v>1.20268512026031</v>
      </c>
      <c r="X12" s="77" t="n">
        <v>0.177111321793349</v>
      </c>
      <c r="Y12" s="77" t="n">
        <v>0.0555747550611513</v>
      </c>
      <c r="Z12" s="77" t="n">
        <v>0.012009062693334</v>
      </c>
      <c r="AA12" s="77" t="n">
        <v>0.188696647810731</v>
      </c>
      <c r="AB12" s="77" t="n">
        <v>5.38046815116026</v>
      </c>
      <c r="AC12" s="77" t="n">
        <v>64.2094840327986</v>
      </c>
      <c r="AD12" s="77" t="n">
        <v>933.496392904267</v>
      </c>
      <c r="AE12" s="77" t="n">
        <v>1.01449510335771</v>
      </c>
      <c r="AF12" s="77" t="n">
        <v>0.0793568808861716</v>
      </c>
      <c r="AG12" s="77" t="n">
        <v>2.45721933003781</v>
      </c>
      <c r="AH12" s="77" t="n">
        <v>0.372029313118079</v>
      </c>
      <c r="AI12" s="77" t="n">
        <v>0.2516515488298</v>
      </c>
      <c r="AJ12" s="77" t="n">
        <v>1.24010959834671</v>
      </c>
      <c r="AK12" s="77" t="n">
        <v>0.3904802746988</v>
      </c>
      <c r="AL12" s="77" t="n">
        <v>1.01219990057719</v>
      </c>
      <c r="AM12" s="77" t="n">
        <v>0.151895879032387</v>
      </c>
      <c r="AN12" s="77" t="n">
        <v>0.0115980019828766</v>
      </c>
      <c r="AO12" s="77" t="n">
        <v>0.291916182767842</v>
      </c>
      <c r="AP12" s="77" t="n">
        <v>3.83695306430004</v>
      </c>
      <c r="AQ12" s="77" t="n">
        <v>0.115439285640624</v>
      </c>
      <c r="AR12" s="77" t="n">
        <v>0</v>
      </c>
      <c r="AS12" s="77" t="n">
        <v>0</v>
      </c>
      <c r="AT12" s="77" t="n">
        <v>0</v>
      </c>
      <c r="AU12" s="77" t="n">
        <v>0.000610867040930203</v>
      </c>
      <c r="AV12" s="77" t="n">
        <v>0</v>
      </c>
      <c r="AW12" s="77" t="n">
        <v>0.00537240865407602</v>
      </c>
      <c r="AX12" s="77" t="n">
        <v>0</v>
      </c>
      <c r="AY12" s="77" t="n">
        <v>0</v>
      </c>
      <c r="AZ12" s="77" t="n">
        <v>0</v>
      </c>
      <c r="BA12" s="77" t="n">
        <v>0</v>
      </c>
      <c r="BB12" s="77" t="n">
        <v>0</v>
      </c>
      <c r="BC12" s="77" t="n">
        <v>0.197937846670506</v>
      </c>
      <c r="BD12" s="77" t="n">
        <v>0.00369907541492735</v>
      </c>
      <c r="BE12" s="77" t="n">
        <v>0</v>
      </c>
      <c r="BF12" s="77" t="n">
        <v>0</v>
      </c>
      <c r="BG12" s="77" t="n">
        <v>0</v>
      </c>
      <c r="BH12" s="77" t="n">
        <v>0.00450627132454372</v>
      </c>
      <c r="BI12" s="77" t="n">
        <v>0</v>
      </c>
      <c r="BJ12" s="77" t="n">
        <v>0.0395814625398356</v>
      </c>
      <c r="BK12" s="77" t="n">
        <v>0.0106543975487066</v>
      </c>
      <c r="BL12" s="77" t="n">
        <v>0</v>
      </c>
      <c r="BM12" s="77" t="n">
        <v>0.0133341829692263</v>
      </c>
      <c r="BN12" s="77" t="n">
        <v>0.0317953156079069</v>
      </c>
      <c r="BO12" s="77" t="n">
        <v>0</v>
      </c>
      <c r="BP12" s="77" t="n">
        <v>0.0167772034717256</v>
      </c>
      <c r="BQ12" s="78" t="n">
        <v>0</v>
      </c>
      <c r="BR12" s="79" t="n">
        <v>1152.35590800726</v>
      </c>
      <c r="BS12" s="80" t="n">
        <v>0</v>
      </c>
      <c r="BT12" s="81" t="n">
        <v>0</v>
      </c>
      <c r="BU12" s="81" t="n">
        <v>0</v>
      </c>
      <c r="BV12" s="81" t="n">
        <v>0.148048129119402</v>
      </c>
      <c r="BW12" s="81" t="n">
        <v>0</v>
      </c>
      <c r="BX12" s="82" t="n">
        <v>0</v>
      </c>
      <c r="BY12" s="79" t="n">
        <v>0.148048129119402</v>
      </c>
      <c r="BZ12" s="83" t="n">
        <v>1152.50395613638</v>
      </c>
    </row>
    <row r="13" ht="15" customHeight="1">
      <c r="A13" s="22" t="s">
        <v>36</v>
      </c>
      <c r="B13" s="4" t="s">
        <v>104</v>
      </c>
      <c r="C13" s="76" t="n">
        <v>2.73845872650289</v>
      </c>
      <c r="D13" s="77" t="n">
        <v>97.3716811181399</v>
      </c>
      <c r="E13" s="77" t="n">
        <v>1.87841682879318</v>
      </c>
      <c r="F13" s="77" t="n">
        <v>0.269403722195867</v>
      </c>
      <c r="G13" s="77" t="n">
        <v>0.475928981455284</v>
      </c>
      <c r="H13" s="77" t="n">
        <v>0.484663076661445</v>
      </c>
      <c r="I13" s="77" t="n">
        <v>0.078572092792926</v>
      </c>
      <c r="J13" s="77" t="n">
        <v>1269.1414012314</v>
      </c>
      <c r="K13" s="77" t="n">
        <v>0.00171777403983902</v>
      </c>
      <c r="L13" s="77" t="n">
        <v>147.778609184433</v>
      </c>
      <c r="M13" s="77" t="n">
        <v>3.54482527256741</v>
      </c>
      <c r="N13" s="77" t="n">
        <v>0</v>
      </c>
      <c r="O13" s="77" t="n">
        <v>0.0352380825903395</v>
      </c>
      <c r="P13" s="77" t="n">
        <v>0.050911730498634</v>
      </c>
      <c r="Q13" s="77" t="n">
        <v>103.520082920136</v>
      </c>
      <c r="R13" s="77" t="n">
        <v>0.0766470014870052</v>
      </c>
      <c r="S13" s="77" t="n">
        <v>0.2724652555378</v>
      </c>
      <c r="T13" s="77" t="n">
        <v>0.0389369799444423</v>
      </c>
      <c r="U13" s="77" t="n">
        <v>0.0452688574753402</v>
      </c>
      <c r="V13" s="77" t="n">
        <v>34.007675024312</v>
      </c>
      <c r="W13" s="77" t="n">
        <v>0.520490326138817</v>
      </c>
      <c r="X13" s="77" t="n">
        <v>2.19656894370273</v>
      </c>
      <c r="Y13" s="77" t="n">
        <v>79.1739230633198</v>
      </c>
      <c r="Z13" s="77" t="n">
        <v>0.177338226683356</v>
      </c>
      <c r="AA13" s="77" t="n">
        <v>0.446460081752072</v>
      </c>
      <c r="AB13" s="77" t="n">
        <v>0.0740868547891276</v>
      </c>
      <c r="AC13" s="77" t="n">
        <v>0.0748949764168559</v>
      </c>
      <c r="AD13" s="77" t="n">
        <v>0.012712332142933</v>
      </c>
      <c r="AE13" s="77" t="n">
        <v>2.69840723664348</v>
      </c>
      <c r="AF13" s="77" t="n">
        <v>0.0148896272272611</v>
      </c>
      <c r="AG13" s="77" t="n">
        <v>0.0965388549075206</v>
      </c>
      <c r="AH13" s="77" t="n">
        <v>2.24261880168187</v>
      </c>
      <c r="AI13" s="77" t="n">
        <v>0.275126986416445</v>
      </c>
      <c r="AJ13" s="77" t="n">
        <v>0.0381474139877255</v>
      </c>
      <c r="AK13" s="77" t="n">
        <v>0.0697526051664351</v>
      </c>
      <c r="AL13" s="77" t="n">
        <v>0.12792620434868</v>
      </c>
      <c r="AM13" s="77" t="n">
        <v>1.32450089318706</v>
      </c>
      <c r="AN13" s="77" t="n">
        <v>0.0160044613699889</v>
      </c>
      <c r="AO13" s="77" t="n">
        <v>0.041561498400815</v>
      </c>
      <c r="AP13" s="77" t="n">
        <v>0.782443076450826</v>
      </c>
      <c r="AQ13" s="77" t="n">
        <v>37.3099063055561</v>
      </c>
      <c r="AR13" s="77" t="n">
        <v>0.0157574658784793</v>
      </c>
      <c r="AS13" s="77" t="n">
        <v>0.016492812030649</v>
      </c>
      <c r="AT13" s="77" t="n">
        <v>0.00363940888180458</v>
      </c>
      <c r="AU13" s="77" t="n">
        <v>0.0337195230866915</v>
      </c>
      <c r="AV13" s="77" t="n">
        <v>33.8895700642303</v>
      </c>
      <c r="AW13" s="77" t="n">
        <v>1126.33333068795</v>
      </c>
      <c r="AX13" s="77" t="n">
        <v>0</v>
      </c>
      <c r="AY13" s="77" t="n">
        <v>0.00247222444523812</v>
      </c>
      <c r="AZ13" s="77" t="n">
        <v>0.0181861010281859</v>
      </c>
      <c r="BA13" s="77" t="n">
        <v>0.0025231455914686</v>
      </c>
      <c r="BB13" s="77" t="n">
        <v>0.0389535793627742</v>
      </c>
      <c r="BC13" s="77" t="n">
        <v>0.00504270054459059</v>
      </c>
      <c r="BD13" s="77" t="n">
        <v>0.0226476737831907</v>
      </c>
      <c r="BE13" s="77" t="n">
        <v>0.00715546325144361</v>
      </c>
      <c r="BF13" s="77" t="n">
        <v>0.0610949400346199</v>
      </c>
      <c r="BG13" s="77" t="n">
        <v>0.0106899750499446</v>
      </c>
      <c r="BH13" s="77" t="n">
        <v>0.235695295949596</v>
      </c>
      <c r="BI13" s="77" t="n">
        <v>0.00301710157407019</v>
      </c>
      <c r="BJ13" s="77" t="n">
        <v>158.613251469293</v>
      </c>
      <c r="BK13" s="77" t="n">
        <v>97.3330701576576</v>
      </c>
      <c r="BL13" s="77" t="n">
        <v>15.1962693715242</v>
      </c>
      <c r="BM13" s="77" t="n">
        <v>95.7742971906579</v>
      </c>
      <c r="BN13" s="77" t="n">
        <v>44.5185008017913</v>
      </c>
      <c r="BO13" s="77" t="n">
        <v>0.0525741086133338</v>
      </c>
      <c r="BP13" s="77" t="n">
        <v>12.184026491992</v>
      </c>
      <c r="BQ13" s="78" t="n">
        <v>0</v>
      </c>
      <c r="BR13" s="79" t="n">
        <v>3373.89718038546</v>
      </c>
      <c r="BS13" s="80" t="n">
        <v>0.0223354107375719</v>
      </c>
      <c r="BT13" s="81" t="n">
        <v>0</v>
      </c>
      <c r="BU13" s="81" t="n">
        <v>0</v>
      </c>
      <c r="BV13" s="81" t="n">
        <v>760.495410380457</v>
      </c>
      <c r="BW13" s="81" t="n">
        <v>4.41400889217614</v>
      </c>
      <c r="BX13" s="82" t="n">
        <v>0</v>
      </c>
      <c r="BY13" s="79" t="n">
        <v>764.931754683371</v>
      </c>
      <c r="BZ13" s="83" t="n">
        <v>4138.82893506883</v>
      </c>
    </row>
    <row r="14" ht="15" customHeight="1">
      <c r="A14" s="22" t="s">
        <v>37</v>
      </c>
      <c r="B14" s="4" t="s">
        <v>105</v>
      </c>
      <c r="C14" s="76" t="n">
        <v>0.783479106695343</v>
      </c>
      <c r="D14" s="77" t="n">
        <v>10.8235046633595</v>
      </c>
      <c r="E14" s="77" t="n">
        <v>0.000178195825648096</v>
      </c>
      <c r="F14" s="77" t="n">
        <v>0.00924038520545412</v>
      </c>
      <c r="G14" s="77" t="n">
        <v>13.3405079733541</v>
      </c>
      <c r="H14" s="77" t="n">
        <v>0.774108352513331</v>
      </c>
      <c r="I14" s="77" t="n">
        <v>0.110788918070748</v>
      </c>
      <c r="J14" s="77" t="n">
        <v>61.331806685105</v>
      </c>
      <c r="K14" s="77" t="n">
        <v>186.789578834399</v>
      </c>
      <c r="L14" s="77" t="n">
        <v>787.047909965593</v>
      </c>
      <c r="M14" s="77" t="n">
        <v>165.887416073911</v>
      </c>
      <c r="N14" s="77" t="n">
        <v>0</v>
      </c>
      <c r="O14" s="77" t="n">
        <v>0.00107293623284531</v>
      </c>
      <c r="P14" s="77" t="n">
        <v>0</v>
      </c>
      <c r="Q14" s="77" t="n">
        <v>0.00108257094983301</v>
      </c>
      <c r="R14" s="77" t="n">
        <v>0</v>
      </c>
      <c r="S14" s="77" t="n">
        <v>0.0443653698244221</v>
      </c>
      <c r="T14" s="77" t="n">
        <v>0</v>
      </c>
      <c r="U14" s="77" t="n">
        <v>238.849624785208</v>
      </c>
      <c r="V14" s="77" t="n">
        <v>128.669310132415</v>
      </c>
      <c r="W14" s="77" t="n">
        <v>3.6830739021248</v>
      </c>
      <c r="X14" s="77" t="n">
        <v>79.1989989531182</v>
      </c>
      <c r="Y14" s="77" t="n">
        <v>24.1458612888488</v>
      </c>
      <c r="Z14" s="77" t="n">
        <v>14.1303906105248</v>
      </c>
      <c r="AA14" s="77" t="n">
        <v>0.0261153653431222</v>
      </c>
      <c r="AB14" s="77" t="n">
        <v>0.0135025079759265</v>
      </c>
      <c r="AC14" s="77" t="n">
        <v>0.0041219643060742</v>
      </c>
      <c r="AD14" s="77" t="n">
        <v>0.00458516003883939</v>
      </c>
      <c r="AE14" s="77" t="n">
        <v>0.304881455632764</v>
      </c>
      <c r="AF14" s="77" t="n">
        <v>0</v>
      </c>
      <c r="AG14" s="77" t="n">
        <v>0.0951040374535523</v>
      </c>
      <c r="AH14" s="77" t="n">
        <v>3.90877334177069</v>
      </c>
      <c r="AI14" s="77" t="n">
        <v>0.399943313290359</v>
      </c>
      <c r="AJ14" s="77" t="n">
        <v>0</v>
      </c>
      <c r="AK14" s="77" t="n">
        <v>0.111058069090864</v>
      </c>
      <c r="AL14" s="77" t="n">
        <v>0.000909979784316391</v>
      </c>
      <c r="AM14" s="77" t="n">
        <v>2.27256268058152</v>
      </c>
      <c r="AN14" s="77" t="n">
        <v>0.00115592142205787</v>
      </c>
      <c r="AO14" s="77" t="n">
        <v>0.0145102836292554</v>
      </c>
      <c r="AP14" s="77" t="n">
        <v>5.14994655896909</v>
      </c>
      <c r="AQ14" s="77" t="n">
        <v>15.6352214603524</v>
      </c>
      <c r="AR14" s="77" t="n">
        <v>11.4641145992339</v>
      </c>
      <c r="AS14" s="77" t="n">
        <v>0.0714731397752316</v>
      </c>
      <c r="AT14" s="77" t="n">
        <v>0.00245551394502524</v>
      </c>
      <c r="AU14" s="77" t="n">
        <v>0.776626372838594</v>
      </c>
      <c r="AV14" s="77" t="n">
        <v>0.122411675997462</v>
      </c>
      <c r="AW14" s="77" t="n">
        <v>167.82619785073</v>
      </c>
      <c r="AX14" s="77" t="n">
        <v>0.0395155167860295</v>
      </c>
      <c r="AY14" s="77" t="n">
        <v>0</v>
      </c>
      <c r="AZ14" s="77" t="n">
        <v>0.0135435465927382</v>
      </c>
      <c r="BA14" s="77" t="n">
        <v>0</v>
      </c>
      <c r="BB14" s="77" t="n">
        <v>1.84340777926618</v>
      </c>
      <c r="BC14" s="77" t="n">
        <v>0.169094364863347</v>
      </c>
      <c r="BD14" s="77" t="n">
        <v>1.86260587691966</v>
      </c>
      <c r="BE14" s="77" t="n">
        <v>1.21804083730737</v>
      </c>
      <c r="BF14" s="77" t="n">
        <v>0.542571439809327</v>
      </c>
      <c r="BG14" s="77" t="n">
        <v>1.74122068822743</v>
      </c>
      <c r="BH14" s="77" t="n">
        <v>2.88100913593687</v>
      </c>
      <c r="BI14" s="77" t="n">
        <v>0.698666323224495</v>
      </c>
      <c r="BJ14" s="77" t="n">
        <v>30.6620670150382</v>
      </c>
      <c r="BK14" s="77" t="n">
        <v>16.000367740781</v>
      </c>
      <c r="BL14" s="77" t="n">
        <v>0.794003441870157</v>
      </c>
      <c r="BM14" s="77" t="n">
        <v>15.2923875922753</v>
      </c>
      <c r="BN14" s="77" t="n">
        <v>4.80801523552844</v>
      </c>
      <c r="BO14" s="77" t="n">
        <v>0.158589192025539</v>
      </c>
      <c r="BP14" s="77" t="n">
        <v>2.91332666585396</v>
      </c>
      <c r="BQ14" s="78" t="n">
        <v>0</v>
      </c>
      <c r="BR14" s="79" t="n">
        <v>2005.46640334774</v>
      </c>
      <c r="BS14" s="80" t="n">
        <v>0</v>
      </c>
      <c r="BT14" s="81" t="n">
        <v>0</v>
      </c>
      <c r="BU14" s="81" t="n">
        <v>0</v>
      </c>
      <c r="BV14" s="81" t="n">
        <v>129.200407773425</v>
      </c>
      <c r="BW14" s="81" t="n">
        <v>7.65218678764541</v>
      </c>
      <c r="BX14" s="82" t="n">
        <v>0</v>
      </c>
      <c r="BY14" s="79" t="n">
        <v>136.85259456107</v>
      </c>
      <c r="BZ14" s="83" t="n">
        <v>2142.31899790881</v>
      </c>
    </row>
    <row r="15" ht="15" customHeight="1">
      <c r="A15" s="22" t="s">
        <v>38</v>
      </c>
      <c r="B15" s="4" t="s">
        <v>106</v>
      </c>
      <c r="C15" s="76" t="n">
        <v>93.8172496663481</v>
      </c>
      <c r="D15" s="77" t="n">
        <v>776.30688505544</v>
      </c>
      <c r="E15" s="77" t="n">
        <v>45.3316651216624</v>
      </c>
      <c r="F15" s="77" t="n">
        <v>4.93641649692885</v>
      </c>
      <c r="G15" s="77" t="n">
        <v>5.91388776809418</v>
      </c>
      <c r="H15" s="77" t="n">
        <v>0.873144203907583</v>
      </c>
      <c r="I15" s="77" t="n">
        <v>0.315969522872027</v>
      </c>
      <c r="J15" s="77" t="n">
        <v>1523.99849397892</v>
      </c>
      <c r="K15" s="77" t="n">
        <v>2.86044688064352</v>
      </c>
      <c r="L15" s="77" t="n">
        <v>1669.48064429595</v>
      </c>
      <c r="M15" s="77" t="n">
        <v>155.871099088051</v>
      </c>
      <c r="N15" s="77" t="n">
        <v>0</v>
      </c>
      <c r="O15" s="77" t="n">
        <v>0.615181608224959</v>
      </c>
      <c r="P15" s="77" t="n">
        <v>0.0674551752494845</v>
      </c>
      <c r="Q15" s="77" t="n">
        <v>1.4089212747863</v>
      </c>
      <c r="R15" s="77" t="n">
        <v>1.14427832493015</v>
      </c>
      <c r="S15" s="77" t="n">
        <v>22.1961257130842</v>
      </c>
      <c r="T15" s="77" t="n">
        <v>0.382474728441684</v>
      </c>
      <c r="U15" s="77" t="n">
        <v>62.3198932065775</v>
      </c>
      <c r="V15" s="77" t="n">
        <v>83.061441372188</v>
      </c>
      <c r="W15" s="77" t="n">
        <v>12.507235190263</v>
      </c>
      <c r="X15" s="77" t="n">
        <v>29.7699027923706</v>
      </c>
      <c r="Y15" s="77" t="n">
        <v>24.6328691742323</v>
      </c>
      <c r="Z15" s="77" t="n">
        <v>6.72789608192596</v>
      </c>
      <c r="AA15" s="77" t="n">
        <v>3.21942597366829</v>
      </c>
      <c r="AB15" s="77" t="n">
        <v>4.34988715527676</v>
      </c>
      <c r="AC15" s="77" t="n">
        <v>1.40466028168613</v>
      </c>
      <c r="AD15" s="77" t="n">
        <v>0.387095105712676</v>
      </c>
      <c r="AE15" s="77" t="n">
        <v>1.17293479160816</v>
      </c>
      <c r="AF15" s="77" t="n">
        <v>0.0678192736407626</v>
      </c>
      <c r="AG15" s="77" t="n">
        <v>0.41692607237583</v>
      </c>
      <c r="AH15" s="77" t="n">
        <v>0.81617392899811</v>
      </c>
      <c r="AI15" s="77" t="n">
        <v>0.434885182586896</v>
      </c>
      <c r="AJ15" s="77" t="n">
        <v>0.18388106757155</v>
      </c>
      <c r="AK15" s="77" t="n">
        <v>0.175661739024865</v>
      </c>
      <c r="AL15" s="77" t="n">
        <v>0.936650524152574</v>
      </c>
      <c r="AM15" s="77" t="n">
        <v>0.894221285214732</v>
      </c>
      <c r="AN15" s="77" t="n">
        <v>0.223069896187494</v>
      </c>
      <c r="AO15" s="77" t="n">
        <v>0.808981084013617</v>
      </c>
      <c r="AP15" s="77" t="n">
        <v>7.36537913261367</v>
      </c>
      <c r="AQ15" s="77" t="n">
        <v>134.234076163429</v>
      </c>
      <c r="AR15" s="77" t="n">
        <v>4.49277271440189</v>
      </c>
      <c r="AS15" s="77" t="n">
        <v>0.0134281341487691</v>
      </c>
      <c r="AT15" s="77" t="n">
        <v>1.74520124588799</v>
      </c>
      <c r="AU15" s="77" t="n">
        <v>0.293318417608432</v>
      </c>
      <c r="AV15" s="77" t="n">
        <v>18.8492740664749</v>
      </c>
      <c r="AW15" s="77" t="n">
        <v>981.114786245064</v>
      </c>
      <c r="AX15" s="77" t="n">
        <v>0.0102018280366751</v>
      </c>
      <c r="AY15" s="77" t="n">
        <v>0.0210129959607226</v>
      </c>
      <c r="AZ15" s="77" t="n">
        <v>0.771334900652168</v>
      </c>
      <c r="BA15" s="77" t="n">
        <v>0.000897176138188186</v>
      </c>
      <c r="BB15" s="77" t="n">
        <v>10.9579543245031</v>
      </c>
      <c r="BC15" s="77" t="n">
        <v>1.32688856095215</v>
      </c>
      <c r="BD15" s="77" t="n">
        <v>2.49107376432516</v>
      </c>
      <c r="BE15" s="77" t="n">
        <v>0.339879301058734</v>
      </c>
      <c r="BF15" s="77" t="n">
        <v>1.66762631749681</v>
      </c>
      <c r="BG15" s="77" t="n">
        <v>0.48388458034388</v>
      </c>
      <c r="BH15" s="77" t="n">
        <v>1.21001749696575</v>
      </c>
      <c r="BI15" s="77" t="n">
        <v>0.188282619488612</v>
      </c>
      <c r="BJ15" s="77" t="n">
        <v>149.028068325529</v>
      </c>
      <c r="BK15" s="77" t="n">
        <v>105.58567521264</v>
      </c>
      <c r="BL15" s="77" t="n">
        <v>10.6719568651215</v>
      </c>
      <c r="BM15" s="77" t="n">
        <v>122.291479441816</v>
      </c>
      <c r="BN15" s="77" t="n">
        <v>48.7778502150975</v>
      </c>
      <c r="BO15" s="77" t="n">
        <v>1.2005970769939</v>
      </c>
      <c r="BP15" s="77" t="n">
        <v>37.0209538080572</v>
      </c>
      <c r="BQ15" s="78" t="n">
        <v>0</v>
      </c>
      <c r="BR15" s="79" t="n">
        <v>6182.18572101361</v>
      </c>
      <c r="BS15" s="80" t="n">
        <v>0</v>
      </c>
      <c r="BT15" s="81" t="n">
        <v>0.200656254697448</v>
      </c>
      <c r="BU15" s="81" t="n">
        <v>0</v>
      </c>
      <c r="BV15" s="81" t="n">
        <v>739.856589168643</v>
      </c>
      <c r="BW15" s="81" t="n">
        <v>0.81815082240487</v>
      </c>
      <c r="BX15" s="82" t="n">
        <v>0</v>
      </c>
      <c r="BY15" s="79" t="n">
        <v>740.875396245745</v>
      </c>
      <c r="BZ15" s="83" t="n">
        <v>6923.06111725936</v>
      </c>
    </row>
    <row r="16" ht="15" customHeight="1">
      <c r="A16" s="22" t="s">
        <v>39</v>
      </c>
      <c r="B16" s="4" t="s">
        <v>107</v>
      </c>
      <c r="C16" s="76" t="n">
        <v>0.0097957446235314</v>
      </c>
      <c r="D16" s="77" t="n">
        <v>0.0609646321378899</v>
      </c>
      <c r="E16" s="77" t="n">
        <v>0</v>
      </c>
      <c r="F16" s="77" t="n">
        <v>0.13951497491715</v>
      </c>
      <c r="G16" s="77" t="n">
        <v>0.237410361428771</v>
      </c>
      <c r="H16" s="77" t="n">
        <v>0.178985847261781</v>
      </c>
      <c r="I16" s="77" t="n">
        <v>0.0366411437536954</v>
      </c>
      <c r="J16" s="77" t="n">
        <v>45.0806263124514</v>
      </c>
      <c r="K16" s="77" t="n">
        <v>0.0611541698590723</v>
      </c>
      <c r="L16" s="77" t="n">
        <v>4.15556320076849</v>
      </c>
      <c r="M16" s="77" t="n">
        <v>640.140300023692</v>
      </c>
      <c r="N16" s="77" t="n">
        <v>0</v>
      </c>
      <c r="O16" s="77" t="n">
        <v>0.00969348524875583</v>
      </c>
      <c r="P16" s="77" t="n">
        <v>0.00213905346055842</v>
      </c>
      <c r="Q16" s="77" t="n">
        <v>0.00758599417750337</v>
      </c>
      <c r="R16" s="77" t="n">
        <v>0.0729156361583123</v>
      </c>
      <c r="S16" s="77" t="n">
        <v>0.0800040938953903</v>
      </c>
      <c r="T16" s="77" t="n">
        <v>0.0136851409383021</v>
      </c>
      <c r="U16" s="77" t="n">
        <v>1.53618039092568</v>
      </c>
      <c r="V16" s="77" t="n">
        <v>0.0887765482091877</v>
      </c>
      <c r="W16" s="77" t="n">
        <v>0.0900504562288313</v>
      </c>
      <c r="X16" s="77" t="n">
        <v>0.310798789133131</v>
      </c>
      <c r="Y16" s="77" t="n">
        <v>0.254508175465005</v>
      </c>
      <c r="Z16" s="77" t="n">
        <v>0.157651596510161</v>
      </c>
      <c r="AA16" s="77" t="n">
        <v>0.0892330693868214</v>
      </c>
      <c r="AB16" s="77" t="n">
        <v>0.0297820339305981</v>
      </c>
      <c r="AC16" s="77" t="n">
        <v>0.0730760695398767</v>
      </c>
      <c r="AD16" s="77" t="n">
        <v>0.0203322765987171</v>
      </c>
      <c r="AE16" s="77" t="n">
        <v>0.366758100953773</v>
      </c>
      <c r="AF16" s="77" t="n">
        <v>0.0423779309845719</v>
      </c>
      <c r="AG16" s="77" t="n">
        <v>0.130549711044223</v>
      </c>
      <c r="AH16" s="77" t="n">
        <v>0.79187120603416</v>
      </c>
      <c r="AI16" s="77" t="n">
        <v>0.229626769114973</v>
      </c>
      <c r="AJ16" s="77" t="n">
        <v>0.0902323192805977</v>
      </c>
      <c r="AK16" s="77" t="n">
        <v>0.0802472879907141</v>
      </c>
      <c r="AL16" s="77" t="n">
        <v>0.0732669658621302</v>
      </c>
      <c r="AM16" s="77" t="n">
        <v>0.511054562471828</v>
      </c>
      <c r="AN16" s="77" t="n">
        <v>0.145534324972093</v>
      </c>
      <c r="AO16" s="77" t="n">
        <v>0.0397696949784952</v>
      </c>
      <c r="AP16" s="77" t="n">
        <v>1.09725888793018</v>
      </c>
      <c r="AQ16" s="77" t="n">
        <v>0.503752336805926</v>
      </c>
      <c r="AR16" s="77" t="n">
        <v>0.107894084295393</v>
      </c>
      <c r="AS16" s="77" t="n">
        <v>0.00426631445225649</v>
      </c>
      <c r="AT16" s="77" t="n">
        <v>1.03040084971898</v>
      </c>
      <c r="AU16" s="77" t="n">
        <v>0.0139385792027654</v>
      </c>
      <c r="AV16" s="77" t="n">
        <v>28.1669536843953</v>
      </c>
      <c r="AW16" s="77" t="n">
        <v>1042.15124551225</v>
      </c>
      <c r="AX16" s="77" t="n">
        <v>0.000248293134258825</v>
      </c>
      <c r="AY16" s="77" t="n">
        <v>0</v>
      </c>
      <c r="AZ16" s="77" t="n">
        <v>0.00446617477534746</v>
      </c>
      <c r="BA16" s="77" t="n">
        <v>0</v>
      </c>
      <c r="BB16" s="77" t="n">
        <v>9.65265699934536</v>
      </c>
      <c r="BC16" s="77" t="n">
        <v>0.0161140534570386</v>
      </c>
      <c r="BD16" s="77" t="n">
        <v>0.0143605046514488</v>
      </c>
      <c r="BE16" s="77" t="n">
        <v>0.00765347898112807</v>
      </c>
      <c r="BF16" s="77" t="n">
        <v>0.00340921173014267</v>
      </c>
      <c r="BG16" s="77" t="n">
        <v>0.010940844945982</v>
      </c>
      <c r="BH16" s="77" t="n">
        <v>0.0852575318185825</v>
      </c>
      <c r="BI16" s="77" t="n">
        <v>0.0090398427915518</v>
      </c>
      <c r="BJ16" s="77" t="n">
        <v>10.9681190499045</v>
      </c>
      <c r="BK16" s="77" t="n">
        <v>7.1278689000616</v>
      </c>
      <c r="BL16" s="77" t="n">
        <v>1.31170408480842</v>
      </c>
      <c r="BM16" s="77" t="n">
        <v>7.48490935717951</v>
      </c>
      <c r="BN16" s="77" t="n">
        <v>17.5375633545218</v>
      </c>
      <c r="BO16" s="77" t="n">
        <v>1.08198383814923</v>
      </c>
      <c r="BP16" s="77" t="n">
        <v>1.00117942480514</v>
      </c>
      <c r="BQ16" s="78" t="n">
        <v>0</v>
      </c>
      <c r="BR16" s="79" t="n">
        <v>1824.83184328851</v>
      </c>
      <c r="BS16" s="80" t="n">
        <v>0</v>
      </c>
      <c r="BT16" s="81" t="n">
        <v>0</v>
      </c>
      <c r="BU16" s="81" t="n">
        <v>0</v>
      </c>
      <c r="BV16" s="81" t="n">
        <v>546.449655777473</v>
      </c>
      <c r="BW16" s="81" t="n">
        <v>1.3369319304553</v>
      </c>
      <c r="BX16" s="82" t="n">
        <v>0</v>
      </c>
      <c r="BY16" s="79" t="n">
        <v>547.786587707929</v>
      </c>
      <c r="BZ16" s="83" t="n">
        <v>2372.61843099643</v>
      </c>
    </row>
    <row r="17" ht="15" customHeight="1">
      <c r="A17" s="22" t="s">
        <v>40</v>
      </c>
      <c r="B17" s="4" t="s">
        <v>108</v>
      </c>
      <c r="C17" s="76" t="n">
        <v>0</v>
      </c>
      <c r="D17" s="77" t="n">
        <v>0</v>
      </c>
      <c r="E17" s="77" t="n">
        <v>0</v>
      </c>
      <c r="F17" s="77" t="n">
        <v>0.000701586318658329</v>
      </c>
      <c r="G17" s="77" t="n">
        <v>0.0625273009418078</v>
      </c>
      <c r="H17" s="77" t="n">
        <v>0.0741296852485293</v>
      </c>
      <c r="I17" s="77" t="n">
        <v>0.0101042581737823</v>
      </c>
      <c r="J17" s="77" t="n">
        <v>0</v>
      </c>
      <c r="K17" s="77" t="n">
        <v>0</v>
      </c>
      <c r="L17" s="77" t="n">
        <v>0</v>
      </c>
      <c r="M17" s="77" t="n">
        <v>0</v>
      </c>
      <c r="N17" s="77" t="n">
        <v>14.3125900332889</v>
      </c>
      <c r="O17" s="77" t="n">
        <v>0</v>
      </c>
      <c r="P17" s="77" t="n">
        <v>0</v>
      </c>
      <c r="Q17" s="77" t="n">
        <v>0</v>
      </c>
      <c r="R17" s="77" t="n">
        <v>0</v>
      </c>
      <c r="S17" s="77" t="n">
        <v>0</v>
      </c>
      <c r="T17" s="77" t="n">
        <v>0</v>
      </c>
      <c r="U17" s="77" t="n">
        <v>0</v>
      </c>
      <c r="V17" s="77" t="n">
        <v>0</v>
      </c>
      <c r="W17" s="77" t="n">
        <v>0</v>
      </c>
      <c r="X17" s="77" t="n">
        <v>0</v>
      </c>
      <c r="Y17" s="77" t="n">
        <v>0</v>
      </c>
      <c r="Z17" s="77" t="n">
        <v>0</v>
      </c>
      <c r="AA17" s="77" t="n">
        <v>0.00223772994421399</v>
      </c>
      <c r="AB17" s="77" t="n">
        <v>0</v>
      </c>
      <c r="AC17" s="77" t="n">
        <v>0</v>
      </c>
      <c r="AD17" s="77" t="n">
        <v>0</v>
      </c>
      <c r="AE17" s="77" t="n">
        <v>0</v>
      </c>
      <c r="AF17" s="77" t="n">
        <v>0</v>
      </c>
      <c r="AG17" s="77" t="n">
        <v>0.00902305571598179</v>
      </c>
      <c r="AH17" s="77" t="n">
        <v>0.374309535083221</v>
      </c>
      <c r="AI17" s="77" t="n">
        <v>0.0382991241926403</v>
      </c>
      <c r="AJ17" s="77" t="n">
        <v>0</v>
      </c>
      <c r="AK17" s="77" t="n">
        <v>0.0105771342796765</v>
      </c>
      <c r="AL17" s="77" t="n">
        <v>0</v>
      </c>
      <c r="AM17" s="77" t="n">
        <v>0.216567778182809</v>
      </c>
      <c r="AN17" s="77" t="n">
        <v>0</v>
      </c>
      <c r="AO17" s="77" t="n">
        <v>0.000928745490847402</v>
      </c>
      <c r="AP17" s="77" t="n">
        <v>0.0730339767170926</v>
      </c>
      <c r="AQ17" s="77" t="n">
        <v>0.013979681350303</v>
      </c>
      <c r="AR17" s="77" t="n">
        <v>0</v>
      </c>
      <c r="AS17" s="77" t="n">
        <v>0.00258729856648015</v>
      </c>
      <c r="AT17" s="77" t="n">
        <v>0</v>
      </c>
      <c r="AU17" s="77" t="n">
        <v>0.00415479222583821</v>
      </c>
      <c r="AV17" s="77" t="n">
        <v>0</v>
      </c>
      <c r="AW17" s="77" t="n">
        <v>0</v>
      </c>
      <c r="AX17" s="77" t="n">
        <v>0</v>
      </c>
      <c r="AY17" s="77" t="n">
        <v>0</v>
      </c>
      <c r="AZ17" s="77" t="n">
        <v>0.00127232200484362</v>
      </c>
      <c r="BA17" s="77" t="n">
        <v>0</v>
      </c>
      <c r="BB17" s="77" t="n">
        <v>0</v>
      </c>
      <c r="BC17" s="77" t="n">
        <v>0</v>
      </c>
      <c r="BD17" s="77" t="n">
        <v>0</v>
      </c>
      <c r="BE17" s="77" t="n">
        <v>0</v>
      </c>
      <c r="BF17" s="77" t="n">
        <v>0</v>
      </c>
      <c r="BG17" s="77" t="n">
        <v>0</v>
      </c>
      <c r="BH17" s="77" t="n">
        <v>0.0372114740862659</v>
      </c>
      <c r="BI17" s="77" t="n">
        <v>0</v>
      </c>
      <c r="BJ17" s="77" t="n">
        <v>0.00123864978275614</v>
      </c>
      <c r="BK17" s="77" t="n">
        <v>0</v>
      </c>
      <c r="BL17" s="77" t="n">
        <v>0</v>
      </c>
      <c r="BM17" s="77" t="n">
        <v>0.0022011045938035</v>
      </c>
      <c r="BN17" s="77" t="n">
        <v>0</v>
      </c>
      <c r="BO17" s="77" t="n">
        <v>0</v>
      </c>
      <c r="BP17" s="77" t="n">
        <v>0</v>
      </c>
      <c r="BQ17" s="78" t="n">
        <v>0</v>
      </c>
      <c r="BR17" s="79" t="n">
        <v>15.2476752661884</v>
      </c>
      <c r="BS17" s="80" t="n">
        <v>0</v>
      </c>
      <c r="BT17" s="81" t="n">
        <v>0</v>
      </c>
      <c r="BU17" s="81" t="n">
        <v>0</v>
      </c>
      <c r="BV17" s="81" t="n">
        <v>19.5228319244679</v>
      </c>
      <c r="BW17" s="81" t="n">
        <v>0.732783978094772</v>
      </c>
      <c r="BX17" s="82" t="n">
        <v>0</v>
      </c>
      <c r="BY17" s="79" t="n">
        <v>20.2556159025627</v>
      </c>
      <c r="BZ17" s="83" t="n">
        <v>35.5032911687511</v>
      </c>
    </row>
    <row r="18" ht="15" customHeight="1">
      <c r="A18" s="22" t="s">
        <v>41</v>
      </c>
      <c r="B18" s="4" t="s">
        <v>109</v>
      </c>
      <c r="C18" s="76" t="n">
        <v>13.8330416754168</v>
      </c>
      <c r="D18" s="77" t="n">
        <v>0.155501951054833</v>
      </c>
      <c r="E18" s="77" t="n">
        <v>0.0102064659469612</v>
      </c>
      <c r="F18" s="77" t="n">
        <v>2.26715216959313</v>
      </c>
      <c r="G18" s="77" t="n">
        <v>5.77378164600353</v>
      </c>
      <c r="H18" s="77" t="n">
        <v>0.0780459909059962</v>
      </c>
      <c r="I18" s="77" t="n">
        <v>0.0157224170996136</v>
      </c>
      <c r="J18" s="77" t="n">
        <v>0.459722680739068</v>
      </c>
      <c r="K18" s="77" t="n">
        <v>1.04752169187385</v>
      </c>
      <c r="L18" s="77" t="n">
        <v>6.19898524343534</v>
      </c>
      <c r="M18" s="77" t="n">
        <v>0.44233878310227</v>
      </c>
      <c r="N18" s="77" t="n">
        <v>0.00172615305019606</v>
      </c>
      <c r="O18" s="77" t="n">
        <v>205.127531662392</v>
      </c>
      <c r="P18" s="77" t="n">
        <v>290.236201472426</v>
      </c>
      <c r="Q18" s="77" t="n">
        <v>67.4155856798864</v>
      </c>
      <c r="R18" s="77" t="n">
        <v>0.315162299186842</v>
      </c>
      <c r="S18" s="77" t="n">
        <v>4.06663291027146</v>
      </c>
      <c r="T18" s="77" t="n">
        <v>0.0863661782209785</v>
      </c>
      <c r="U18" s="77" t="n">
        <v>0.0138582931622992</v>
      </c>
      <c r="V18" s="77" t="n">
        <v>0.0239848665079744</v>
      </c>
      <c r="W18" s="77" t="n">
        <v>0.894916508446321</v>
      </c>
      <c r="X18" s="77" t="n">
        <v>0.665656599080024</v>
      </c>
      <c r="Y18" s="77" t="n">
        <v>0.482756578972708</v>
      </c>
      <c r="Z18" s="77" t="n">
        <v>1.16010924475271</v>
      </c>
      <c r="AA18" s="77" t="n">
        <v>17.2425967002222</v>
      </c>
      <c r="AB18" s="77" t="n">
        <v>0.714893862794172</v>
      </c>
      <c r="AC18" s="77" t="n">
        <v>0.140633046896679</v>
      </c>
      <c r="AD18" s="77" t="n">
        <v>0.246229821664258</v>
      </c>
      <c r="AE18" s="77" t="n">
        <v>0.679909658019827</v>
      </c>
      <c r="AF18" s="77" t="n">
        <v>0.18849677076484</v>
      </c>
      <c r="AG18" s="77" t="n">
        <v>1.15313954082973</v>
      </c>
      <c r="AH18" s="77" t="n">
        <v>0.536819468108922</v>
      </c>
      <c r="AI18" s="77" t="n">
        <v>3.15252726787317</v>
      </c>
      <c r="AJ18" s="77" t="n">
        <v>29.8448931629321</v>
      </c>
      <c r="AK18" s="77" t="n">
        <v>3.70600995003418</v>
      </c>
      <c r="AL18" s="77" t="n">
        <v>26.6351675411142</v>
      </c>
      <c r="AM18" s="77" t="n">
        <v>0.339972595002935</v>
      </c>
      <c r="AN18" s="77" t="n">
        <v>0.470384416209339</v>
      </c>
      <c r="AO18" s="77" t="n">
        <v>0.226799121660476</v>
      </c>
      <c r="AP18" s="77" t="n">
        <v>16.5590862784398</v>
      </c>
      <c r="AQ18" s="77" t="n">
        <v>6.46633248177104</v>
      </c>
      <c r="AR18" s="77" t="n">
        <v>0.688681347203398</v>
      </c>
      <c r="AS18" s="77" t="n">
        <v>0.018901296636781</v>
      </c>
      <c r="AT18" s="77" t="n">
        <v>0.197947821167289</v>
      </c>
      <c r="AU18" s="77" t="n">
        <v>0.15309071833757</v>
      </c>
      <c r="AV18" s="77" t="n">
        <v>75.9096719734887</v>
      </c>
      <c r="AW18" s="77" t="n">
        <v>50.657019383219</v>
      </c>
      <c r="AX18" s="77" t="n">
        <v>0.0192560480332091</v>
      </c>
      <c r="AY18" s="77" t="n">
        <v>0.161209790155577</v>
      </c>
      <c r="AZ18" s="77" t="n">
        <v>0.0638675951673354</v>
      </c>
      <c r="BA18" s="77" t="n">
        <v>0.0294228056265438</v>
      </c>
      <c r="BB18" s="77" t="n">
        <v>0.687685846799963</v>
      </c>
      <c r="BC18" s="77" t="n">
        <v>0.123988047334348</v>
      </c>
      <c r="BD18" s="77" t="n">
        <v>0.100217947041702</v>
      </c>
      <c r="BE18" s="77" t="n">
        <v>0.212722167129708</v>
      </c>
      <c r="BF18" s="77" t="n">
        <v>0.121878373439281</v>
      </c>
      <c r="BG18" s="77" t="n">
        <v>0.0995229732138822</v>
      </c>
      <c r="BH18" s="77" t="n">
        <v>2.49027484186247</v>
      </c>
      <c r="BI18" s="77" t="n">
        <v>0.221390620873399</v>
      </c>
      <c r="BJ18" s="77" t="n">
        <v>9.20795892107163</v>
      </c>
      <c r="BK18" s="77" t="n">
        <v>11.0485855967533</v>
      </c>
      <c r="BL18" s="77" t="n">
        <v>0.00155236505474696</v>
      </c>
      <c r="BM18" s="77" t="n">
        <v>4.18051986183679</v>
      </c>
      <c r="BN18" s="77" t="n">
        <v>4.18580895341737</v>
      </c>
      <c r="BO18" s="77" t="n">
        <v>0.145522843893873</v>
      </c>
      <c r="BP18" s="77" t="n">
        <v>142.201560459654</v>
      </c>
      <c r="BQ18" s="78" t="n">
        <v>0</v>
      </c>
      <c r="BR18" s="79" t="n">
        <v>1012.00465944428</v>
      </c>
      <c r="BS18" s="80" t="n">
        <v>0</v>
      </c>
      <c r="BT18" s="81" t="n">
        <v>0</v>
      </c>
      <c r="BU18" s="81" t="n">
        <v>0</v>
      </c>
      <c r="BV18" s="81" t="n">
        <v>100.115572043681</v>
      </c>
      <c r="BW18" s="81" t="n">
        <v>1.65431124681282</v>
      </c>
      <c r="BX18" s="82" t="n">
        <v>0</v>
      </c>
      <c r="BY18" s="79" t="n">
        <v>101.769883290494</v>
      </c>
      <c r="BZ18" s="83" t="n">
        <v>1113.77454273477</v>
      </c>
    </row>
    <row r="19" ht="15" customHeight="1">
      <c r="A19" s="22" t="s">
        <v>42</v>
      </c>
      <c r="B19" s="4" t="s">
        <v>110</v>
      </c>
      <c r="C19" s="76" t="n">
        <v>0.155928566369172</v>
      </c>
      <c r="D19" s="77" t="n">
        <v>0.000358201368718017</v>
      </c>
      <c r="E19" s="77" t="n">
        <v>1.37352209808666</v>
      </c>
      <c r="F19" s="77" t="n">
        <v>0.0336129909056362</v>
      </c>
      <c r="G19" s="77" t="n">
        <v>22.5090735887831</v>
      </c>
      <c r="H19" s="77" t="n">
        <v>0.00729144445067501</v>
      </c>
      <c r="I19" s="77" t="n">
        <v>0.00099386145971629</v>
      </c>
      <c r="J19" s="77" t="n">
        <v>1.27935692607131</v>
      </c>
      <c r="K19" s="77" t="n">
        <v>0.00583666353672004</v>
      </c>
      <c r="L19" s="77" t="n">
        <v>0.0766818233427863</v>
      </c>
      <c r="M19" s="77" t="n">
        <v>0.00932694610484565</v>
      </c>
      <c r="N19" s="77" t="n">
        <v>0</v>
      </c>
      <c r="O19" s="77" t="n">
        <v>2.9142659469913</v>
      </c>
      <c r="P19" s="77" t="n">
        <v>365.284010147024</v>
      </c>
      <c r="Q19" s="77" t="n">
        <v>2.85919978234251</v>
      </c>
      <c r="R19" s="77" t="n">
        <v>0.000852739911734394</v>
      </c>
      <c r="S19" s="77" t="n">
        <v>0.217599855454581</v>
      </c>
      <c r="T19" s="77" t="n">
        <v>0.00222160182670792</v>
      </c>
      <c r="U19" s="77" t="n">
        <v>0.000177355393382895</v>
      </c>
      <c r="V19" s="77" t="n">
        <v>0.000178964169785581</v>
      </c>
      <c r="W19" s="77" t="n">
        <v>0.010444388279758</v>
      </c>
      <c r="X19" s="77" t="n">
        <v>1.55778636517267</v>
      </c>
      <c r="Y19" s="77" t="n">
        <v>0.00509539485261899</v>
      </c>
      <c r="Z19" s="77" t="n">
        <v>0.00204968901061645</v>
      </c>
      <c r="AA19" s="77" t="n">
        <v>0.100893946715344</v>
      </c>
      <c r="AB19" s="77" t="n">
        <v>2.20067289905185</v>
      </c>
      <c r="AC19" s="77" t="n">
        <v>1.4622777139009</v>
      </c>
      <c r="AD19" s="77" t="n">
        <v>0</v>
      </c>
      <c r="AE19" s="77" t="n">
        <v>7.73419214893233</v>
      </c>
      <c r="AF19" s="77" t="n">
        <v>0.00258950038734975</v>
      </c>
      <c r="AG19" s="77" t="n">
        <v>0.00572144778780512</v>
      </c>
      <c r="AH19" s="77" t="n">
        <v>0.0821706397460776</v>
      </c>
      <c r="AI19" s="77" t="n">
        <v>0.0510459171245934</v>
      </c>
      <c r="AJ19" s="77" t="n">
        <v>0.69180581310855</v>
      </c>
      <c r="AK19" s="77" t="n">
        <v>0.0205465335726136</v>
      </c>
      <c r="AL19" s="77" t="n">
        <v>0.653772745089173</v>
      </c>
      <c r="AM19" s="77" t="n">
        <v>0.0348416470893797</v>
      </c>
      <c r="AN19" s="77" t="n">
        <v>24.5921867631504</v>
      </c>
      <c r="AO19" s="77" t="n">
        <v>22.1697832482359</v>
      </c>
      <c r="AP19" s="77" t="n">
        <v>6.29599801154479</v>
      </c>
      <c r="AQ19" s="77" t="n">
        <v>66.7961607633525</v>
      </c>
      <c r="AR19" s="77" t="n">
        <v>35.4175034454578</v>
      </c>
      <c r="AS19" s="77" t="n">
        <v>1.33224098201654</v>
      </c>
      <c r="AT19" s="77" t="n">
        <v>27.8146059697458</v>
      </c>
      <c r="AU19" s="77" t="n">
        <v>19.8271197780992</v>
      </c>
      <c r="AV19" s="77" t="n">
        <v>19.1982333990553</v>
      </c>
      <c r="AW19" s="77" t="n">
        <v>41.9985157970124</v>
      </c>
      <c r="AX19" s="77" t="n">
        <v>0</v>
      </c>
      <c r="AY19" s="77" t="n">
        <v>22.8931806282932</v>
      </c>
      <c r="AZ19" s="77" t="n">
        <v>6.49794495643411</v>
      </c>
      <c r="BA19" s="77" t="n">
        <v>0.0121620968477158</v>
      </c>
      <c r="BB19" s="77" t="n">
        <v>99.6673612241247</v>
      </c>
      <c r="BC19" s="77" t="n">
        <v>5.39897705417924</v>
      </c>
      <c r="BD19" s="77" t="n">
        <v>1.24710991723724</v>
      </c>
      <c r="BE19" s="77" t="n">
        <v>24.3718382523592</v>
      </c>
      <c r="BF19" s="77" t="n">
        <v>5.33879158681278</v>
      </c>
      <c r="BG19" s="77" t="n">
        <v>0.0462269191348956</v>
      </c>
      <c r="BH19" s="77" t="n">
        <v>24.8297227436629</v>
      </c>
      <c r="BI19" s="77" t="n">
        <v>34.3827713502804</v>
      </c>
      <c r="BJ19" s="77" t="n">
        <v>126.544993601138</v>
      </c>
      <c r="BK19" s="77" t="n">
        <v>111.056575627003</v>
      </c>
      <c r="BL19" s="77" t="n">
        <v>0</v>
      </c>
      <c r="BM19" s="77" t="n">
        <v>7.47299073641909</v>
      </c>
      <c r="BN19" s="77" t="n">
        <v>8.15697716897744</v>
      </c>
      <c r="BO19" s="77" t="n">
        <v>18.646441608711</v>
      </c>
      <c r="BP19" s="77" t="n">
        <v>159.490276169192</v>
      </c>
      <c r="BQ19" s="78" t="n">
        <v>0</v>
      </c>
      <c r="BR19" s="79" t="n">
        <v>1332.84308609189</v>
      </c>
      <c r="BS19" s="80" t="n">
        <v>0</v>
      </c>
      <c r="BT19" s="81" t="n">
        <v>0</v>
      </c>
      <c r="BU19" s="81" t="n">
        <v>0</v>
      </c>
      <c r="BV19" s="81" t="n">
        <v>192.052389532944</v>
      </c>
      <c r="BW19" s="81" t="n">
        <v>0.510541926899604</v>
      </c>
      <c r="BX19" s="82" t="n">
        <v>0</v>
      </c>
      <c r="BY19" s="79" t="n">
        <v>192.562931459843</v>
      </c>
      <c r="BZ19" s="83" t="n">
        <v>1525.40601755174</v>
      </c>
    </row>
    <row r="20" ht="15" customHeight="1">
      <c r="A20" s="22" t="s">
        <v>43</v>
      </c>
      <c r="B20" s="4" t="s">
        <v>111</v>
      </c>
      <c r="C20" s="76" t="n">
        <v>0.0304311064345542</v>
      </c>
      <c r="D20" s="77" t="n">
        <v>0.106723066238806</v>
      </c>
      <c r="E20" s="77" t="n">
        <v>0.00237442852049309</v>
      </c>
      <c r="F20" s="77" t="n">
        <v>0.0310250305562355</v>
      </c>
      <c r="G20" s="77" t="n">
        <v>0.0735440116098393</v>
      </c>
      <c r="H20" s="77" t="n">
        <v>0.0556369542648987</v>
      </c>
      <c r="I20" s="77" t="n">
        <v>0.00813003124531717</v>
      </c>
      <c r="J20" s="77" t="n">
        <v>0.363891439561911</v>
      </c>
      <c r="K20" s="77" t="n">
        <v>0.00497515882631476</v>
      </c>
      <c r="L20" s="77" t="n">
        <v>0.284979226172508</v>
      </c>
      <c r="M20" s="77" t="n">
        <v>0.0869114739366465</v>
      </c>
      <c r="N20" s="77" t="n">
        <v>0</v>
      </c>
      <c r="O20" s="77" t="n">
        <v>0.180381039931143</v>
      </c>
      <c r="P20" s="77" t="n">
        <v>0.673215499919372</v>
      </c>
      <c r="Q20" s="77" t="n">
        <v>259.161505400151</v>
      </c>
      <c r="R20" s="77" t="n">
        <v>0.0154087607176576</v>
      </c>
      <c r="S20" s="77" t="n">
        <v>30.3403264544666</v>
      </c>
      <c r="T20" s="77" t="n">
        <v>0.0353893916527438</v>
      </c>
      <c r="U20" s="77" t="n">
        <v>0.00631265456504596</v>
      </c>
      <c r="V20" s="77" t="n">
        <v>0.0509931114596816</v>
      </c>
      <c r="W20" s="77" t="n">
        <v>0.0434151135292157</v>
      </c>
      <c r="X20" s="77" t="n">
        <v>0.0615653456772998</v>
      </c>
      <c r="Y20" s="77" t="n">
        <v>0.171099404563373</v>
      </c>
      <c r="Z20" s="77" t="n">
        <v>0.0240795947781233</v>
      </c>
      <c r="AA20" s="77" t="n">
        <v>0.465236762233956</v>
      </c>
      <c r="AB20" s="77" t="n">
        <v>0.057152019438012</v>
      </c>
      <c r="AC20" s="77" t="n">
        <v>0.0297210510353257</v>
      </c>
      <c r="AD20" s="77" t="n">
        <v>0.00117728308052648</v>
      </c>
      <c r="AE20" s="77" t="n">
        <v>0.938636397100399</v>
      </c>
      <c r="AF20" s="77" t="n">
        <v>0.0245641129952497</v>
      </c>
      <c r="AG20" s="77" t="n">
        <v>0.0506384767737164</v>
      </c>
      <c r="AH20" s="77" t="n">
        <v>0.1408335264995</v>
      </c>
      <c r="AI20" s="77" t="n">
        <v>0.635129587537971</v>
      </c>
      <c r="AJ20" s="77" t="n">
        <v>0.190237564574427</v>
      </c>
      <c r="AK20" s="77" t="n">
        <v>0.0629561228108143</v>
      </c>
      <c r="AL20" s="77" t="n">
        <v>15.900778109413</v>
      </c>
      <c r="AM20" s="77" t="n">
        <v>0.0968618919981903</v>
      </c>
      <c r="AN20" s="77" t="n">
        <v>6.06249968472083</v>
      </c>
      <c r="AO20" s="77" t="n">
        <v>0.0579316268037244</v>
      </c>
      <c r="AP20" s="77" t="n">
        <v>0.516500644211224</v>
      </c>
      <c r="AQ20" s="77" t="n">
        <v>0.568273778218273</v>
      </c>
      <c r="AR20" s="77" t="n">
        <v>0.461083365489395</v>
      </c>
      <c r="AS20" s="77" t="n">
        <v>0.00322232090527563</v>
      </c>
      <c r="AT20" s="77" t="n">
        <v>0.0930432580717212</v>
      </c>
      <c r="AU20" s="77" t="n">
        <v>0.0380550361262422</v>
      </c>
      <c r="AV20" s="77" t="n">
        <v>0.245815126444241</v>
      </c>
      <c r="AW20" s="77" t="n">
        <v>1.14335821751244</v>
      </c>
      <c r="AX20" s="77" t="n">
        <v>0.0158185175510448</v>
      </c>
      <c r="AY20" s="77" t="n">
        <v>1.15229311135526</v>
      </c>
      <c r="AZ20" s="77" t="n">
        <v>0.0208545216246547</v>
      </c>
      <c r="BA20" s="77" t="n">
        <v>1.11391490979064</v>
      </c>
      <c r="BB20" s="77" t="n">
        <v>0.193973338737736</v>
      </c>
      <c r="BC20" s="77" t="n">
        <v>0.0194107786919313</v>
      </c>
      <c r="BD20" s="77" t="n">
        <v>0.020963068405675</v>
      </c>
      <c r="BE20" s="77" t="n">
        <v>0.0483265637274585</v>
      </c>
      <c r="BF20" s="77" t="n">
        <v>0.0451695834493802</v>
      </c>
      <c r="BG20" s="77" t="n">
        <v>0.0255302960601666</v>
      </c>
      <c r="BH20" s="77" t="n">
        <v>0.0845968133870639</v>
      </c>
      <c r="BI20" s="77" t="n">
        <v>2.49614326802904</v>
      </c>
      <c r="BJ20" s="77" t="n">
        <v>10.7652071543088</v>
      </c>
      <c r="BK20" s="77" t="n">
        <v>0.316053931848025</v>
      </c>
      <c r="BL20" s="77" t="n">
        <v>0.0139801745727737</v>
      </c>
      <c r="BM20" s="77" t="n">
        <v>0.166712860070505</v>
      </c>
      <c r="BN20" s="77" t="n">
        <v>0.160327127726158</v>
      </c>
      <c r="BO20" s="77" t="n">
        <v>0.0372812523866106</v>
      </c>
      <c r="BP20" s="77" t="n">
        <v>0.626380006009814</v>
      </c>
      <c r="BQ20" s="78" t="n">
        <v>0</v>
      </c>
      <c r="BR20" s="79" t="n">
        <v>336.918956940506</v>
      </c>
      <c r="BS20" s="80" t="n">
        <v>0</v>
      </c>
      <c r="BT20" s="81" t="n">
        <v>0</v>
      </c>
      <c r="BU20" s="81" t="n">
        <v>0</v>
      </c>
      <c r="BV20" s="81" t="n">
        <v>540.697986876982</v>
      </c>
      <c r="BW20" s="81" t="n">
        <v>0.159418903311002</v>
      </c>
      <c r="BX20" s="82" t="n">
        <v>0</v>
      </c>
      <c r="BY20" s="79" t="n">
        <v>540.857405780293</v>
      </c>
      <c r="BZ20" s="83" t="n">
        <v>877.776362720799</v>
      </c>
    </row>
    <row r="21" ht="15" customHeight="1">
      <c r="A21" s="22" t="s">
        <v>44</v>
      </c>
      <c r="B21" s="4" t="s">
        <v>112</v>
      </c>
      <c r="C21" s="76" t="n">
        <v>11.5325952917813</v>
      </c>
      <c r="D21" s="77" t="n">
        <v>10.5492533704386</v>
      </c>
      <c r="E21" s="77" t="n">
        <v>0</v>
      </c>
      <c r="F21" s="77" t="n">
        <v>0.00148104394168544</v>
      </c>
      <c r="G21" s="77" t="n">
        <v>0.0177591439069267</v>
      </c>
      <c r="H21" s="77" t="n">
        <v>0.0218893150375494</v>
      </c>
      <c r="I21" s="77" t="n">
        <v>0.00401799481165208</v>
      </c>
      <c r="J21" s="77" t="n">
        <v>1.49845029190687</v>
      </c>
      <c r="K21" s="77" t="n">
        <v>0.000729742523867905</v>
      </c>
      <c r="L21" s="77" t="n">
        <v>9.06426307140995</v>
      </c>
      <c r="M21" s="77" t="n">
        <v>2.30077629536448</v>
      </c>
      <c r="N21" s="77" t="n">
        <v>0.00172615305019606</v>
      </c>
      <c r="O21" s="77" t="n">
        <v>0.00182600477007326</v>
      </c>
      <c r="P21" s="77" t="n">
        <v>0.0332319312586361</v>
      </c>
      <c r="Q21" s="77" t="n">
        <v>0.0063444710414247</v>
      </c>
      <c r="R21" s="77" t="n">
        <v>123.234800562647</v>
      </c>
      <c r="S21" s="77" t="n">
        <v>22.8646277360137</v>
      </c>
      <c r="T21" s="77" t="n">
        <v>0.00622890842517059</v>
      </c>
      <c r="U21" s="77" t="n">
        <v>0.00298891061285644</v>
      </c>
      <c r="V21" s="77" t="n">
        <v>0.000378355977649371</v>
      </c>
      <c r="W21" s="77" t="n">
        <v>0.00936382153559668</v>
      </c>
      <c r="X21" s="77" t="n">
        <v>0.0136697616880292</v>
      </c>
      <c r="Y21" s="77" t="n">
        <v>0.0160685682589202</v>
      </c>
      <c r="Z21" s="77" t="n">
        <v>0.00437519003669711</v>
      </c>
      <c r="AA21" s="77" t="n">
        <v>0.0558771285372536</v>
      </c>
      <c r="AB21" s="77" t="n">
        <v>0.0132682322250577</v>
      </c>
      <c r="AC21" s="77" t="n">
        <v>0.00866885513467005</v>
      </c>
      <c r="AD21" s="77" t="n">
        <v>0.00322171756535735</v>
      </c>
      <c r="AE21" s="77" t="n">
        <v>6.33855660642314</v>
      </c>
      <c r="AF21" s="77" t="n">
        <v>0.0128694993498214</v>
      </c>
      <c r="AG21" s="77" t="n">
        <v>0.0284478274504023</v>
      </c>
      <c r="AH21" s="77" t="n">
        <v>7.23935377168581</v>
      </c>
      <c r="AI21" s="77" t="n">
        <v>5.24937797283873</v>
      </c>
      <c r="AJ21" s="77" t="n">
        <v>1.7191593682197</v>
      </c>
      <c r="AK21" s="77" t="n">
        <v>4.10275140469788</v>
      </c>
      <c r="AL21" s="77" t="n">
        <v>168.866461733187</v>
      </c>
      <c r="AM21" s="77" t="n">
        <v>0.072929406271082</v>
      </c>
      <c r="AN21" s="77" t="n">
        <v>15.6860103481311</v>
      </c>
      <c r="AO21" s="77" t="n">
        <v>0.00763595663166599</v>
      </c>
      <c r="AP21" s="77" t="n">
        <v>157.426900684516</v>
      </c>
      <c r="AQ21" s="77" t="n">
        <v>70.2621687527528</v>
      </c>
      <c r="AR21" s="77" t="n">
        <v>0.00246543869651768</v>
      </c>
      <c r="AS21" s="77" t="n">
        <v>0.00146301791343062</v>
      </c>
      <c r="AT21" s="77" t="n">
        <v>0</v>
      </c>
      <c r="AU21" s="77" t="n">
        <v>1.37957058389483</v>
      </c>
      <c r="AV21" s="77" t="n">
        <v>0.00415596535221802</v>
      </c>
      <c r="AW21" s="77" t="n">
        <v>0.126098947891141</v>
      </c>
      <c r="AX21" s="77" t="n">
        <v>0.00238296264542797</v>
      </c>
      <c r="AY21" s="77" t="n">
        <v>3.2116940070466</v>
      </c>
      <c r="AZ21" s="77" t="n">
        <v>0.000352605308677302</v>
      </c>
      <c r="BA21" s="77" t="n">
        <v>0.00251305623240009</v>
      </c>
      <c r="BB21" s="77" t="n">
        <v>0.00750908894688609</v>
      </c>
      <c r="BC21" s="77" t="n">
        <v>12.0056236732615</v>
      </c>
      <c r="BD21" s="77" t="n">
        <v>0.0098242080926529</v>
      </c>
      <c r="BE21" s="77" t="n">
        <v>0.00590783835411389</v>
      </c>
      <c r="BF21" s="77" t="n">
        <v>0.00631492391292094</v>
      </c>
      <c r="BG21" s="77" t="n">
        <v>0.00853904217718567</v>
      </c>
      <c r="BH21" s="77" t="n">
        <v>4.38106552971389</v>
      </c>
      <c r="BI21" s="77" t="n">
        <v>0.000858428158731705</v>
      </c>
      <c r="BJ21" s="77" t="n">
        <v>1.69855693808897</v>
      </c>
      <c r="BK21" s="77" t="n">
        <v>0.0221326843332283</v>
      </c>
      <c r="BL21" s="77" t="n">
        <v>0.00207064704834117</v>
      </c>
      <c r="BM21" s="77" t="n">
        <v>0.0412741588155444</v>
      </c>
      <c r="BN21" s="77" t="n">
        <v>0.165261009196971</v>
      </c>
      <c r="BO21" s="77" t="n">
        <v>0.00215466802790351</v>
      </c>
      <c r="BP21" s="77" t="n">
        <v>6.39622482995252</v>
      </c>
      <c r="BQ21" s="78" t="n">
        <v>0</v>
      </c>
      <c r="BR21" s="79" t="n">
        <v>647.764519455119</v>
      </c>
      <c r="BS21" s="80" t="n">
        <v>0</v>
      </c>
      <c r="BT21" s="81" t="n">
        <v>0</v>
      </c>
      <c r="BU21" s="81" t="n">
        <v>0</v>
      </c>
      <c r="BV21" s="81" t="n">
        <v>48.4252835501518</v>
      </c>
      <c r="BW21" s="81" t="n">
        <v>3.15484774856967</v>
      </c>
      <c r="BX21" s="82" t="n">
        <v>0</v>
      </c>
      <c r="BY21" s="79" t="n">
        <v>51.5801312987214</v>
      </c>
      <c r="BZ21" s="83" t="n">
        <v>699.344650753841</v>
      </c>
    </row>
    <row r="22" ht="15" customHeight="1">
      <c r="A22" s="22" t="s">
        <v>45</v>
      </c>
      <c r="B22" s="4" t="s">
        <v>113</v>
      </c>
      <c r="C22" s="76" t="n">
        <v>13.783972387754</v>
      </c>
      <c r="D22" s="77" t="n">
        <v>3.77863795452045</v>
      </c>
      <c r="E22" s="77" t="n">
        <v>0.000267293738472144</v>
      </c>
      <c r="F22" s="77" t="n">
        <v>0.0575699981039311</v>
      </c>
      <c r="G22" s="77" t="n">
        <v>1.4762320091897</v>
      </c>
      <c r="H22" s="77" t="n">
        <v>3.94761810168598</v>
      </c>
      <c r="I22" s="77" t="n">
        <v>0.0136260062142747</v>
      </c>
      <c r="J22" s="77" t="n">
        <v>63.1294697608368</v>
      </c>
      <c r="K22" s="77" t="n">
        <v>0.0106065837146672</v>
      </c>
      <c r="L22" s="77" t="n">
        <v>71.2880350272521</v>
      </c>
      <c r="M22" s="77" t="n">
        <v>4.83620334171203</v>
      </c>
      <c r="N22" s="77" t="n">
        <v>13.012317076728</v>
      </c>
      <c r="O22" s="77" t="n">
        <v>10.709031291531</v>
      </c>
      <c r="P22" s="77" t="n">
        <v>7.89557207691027</v>
      </c>
      <c r="Q22" s="77" t="n">
        <v>11.1495112554143</v>
      </c>
      <c r="R22" s="77" t="n">
        <v>24.1111999504741</v>
      </c>
      <c r="S22" s="77" t="n">
        <v>674.878918462048</v>
      </c>
      <c r="T22" s="77" t="n">
        <v>27.7723762749884</v>
      </c>
      <c r="U22" s="77" t="n">
        <v>3.95707705459222</v>
      </c>
      <c r="V22" s="77" t="n">
        <v>1.2877520081727</v>
      </c>
      <c r="W22" s="77" t="n">
        <v>2.58906647418615</v>
      </c>
      <c r="X22" s="77" t="n">
        <v>3.96631521836451</v>
      </c>
      <c r="Y22" s="77" t="n">
        <v>30.4682735422738</v>
      </c>
      <c r="Z22" s="77" t="n">
        <v>17.6589222419091</v>
      </c>
      <c r="AA22" s="77" t="n">
        <v>49.9492059149782</v>
      </c>
      <c r="AB22" s="77" t="n">
        <v>32.7022063875191</v>
      </c>
      <c r="AC22" s="77" t="n">
        <v>0.0703419043226563</v>
      </c>
      <c r="AD22" s="77" t="n">
        <v>0.178389272829627</v>
      </c>
      <c r="AE22" s="77" t="n">
        <v>25.0851905223164</v>
      </c>
      <c r="AF22" s="77" t="n">
        <v>15.4343495447978</v>
      </c>
      <c r="AG22" s="77" t="n">
        <v>7.73572267982259</v>
      </c>
      <c r="AH22" s="77" t="n">
        <v>2.13523992895479</v>
      </c>
      <c r="AI22" s="77" t="n">
        <v>7.60147356733528</v>
      </c>
      <c r="AJ22" s="77" t="n">
        <v>14.4729512857294</v>
      </c>
      <c r="AK22" s="77" t="n">
        <v>0.048930344780432</v>
      </c>
      <c r="AL22" s="77" t="n">
        <v>17.4670912312798</v>
      </c>
      <c r="AM22" s="77" t="n">
        <v>0.229386747108898</v>
      </c>
      <c r="AN22" s="77" t="n">
        <v>2.17587089567006</v>
      </c>
      <c r="AO22" s="77" t="n">
        <v>1.24131918219426</v>
      </c>
      <c r="AP22" s="77" t="n">
        <v>8.81047510908765</v>
      </c>
      <c r="AQ22" s="77" t="n">
        <v>160.320765200453</v>
      </c>
      <c r="AR22" s="77" t="n">
        <v>3.54725196575046</v>
      </c>
      <c r="AS22" s="77" t="n">
        <v>1.06745073214281</v>
      </c>
      <c r="AT22" s="77" t="n">
        <v>0.0143648977852815</v>
      </c>
      <c r="AU22" s="77" t="n">
        <v>6.00009530025415</v>
      </c>
      <c r="AV22" s="77" t="n">
        <v>6.51203505854111</v>
      </c>
      <c r="AW22" s="77" t="n">
        <v>29.2075780232893</v>
      </c>
      <c r="AX22" s="77" t="n">
        <v>18.2641185755877</v>
      </c>
      <c r="AY22" s="77" t="n">
        <v>2.74468578655572</v>
      </c>
      <c r="AZ22" s="77" t="n">
        <v>1.13205856195576</v>
      </c>
      <c r="BA22" s="77" t="n">
        <v>13.3522861080489</v>
      </c>
      <c r="BB22" s="77" t="n">
        <v>32.033639217032</v>
      </c>
      <c r="BC22" s="77" t="n">
        <v>6.59802618809881</v>
      </c>
      <c r="BD22" s="77" t="n">
        <v>39.6943462196303</v>
      </c>
      <c r="BE22" s="77" t="n">
        <v>8.18215024821101</v>
      </c>
      <c r="BF22" s="77" t="n">
        <v>14.7377077016432</v>
      </c>
      <c r="BG22" s="77" t="n">
        <v>9.97701745324305</v>
      </c>
      <c r="BH22" s="77" t="n">
        <v>53.7591077380804</v>
      </c>
      <c r="BI22" s="77" t="n">
        <v>0.0015677429752414</v>
      </c>
      <c r="BJ22" s="77" t="n">
        <v>24.5575681539813</v>
      </c>
      <c r="BK22" s="77" t="n">
        <v>19.1912543245565</v>
      </c>
      <c r="BL22" s="77" t="n">
        <v>11.719912211834</v>
      </c>
      <c r="BM22" s="77" t="n">
        <v>4.02150106685693</v>
      </c>
      <c r="BN22" s="77" t="n">
        <v>48.3884847396847</v>
      </c>
      <c r="BO22" s="77" t="n">
        <v>0.0927954884874446</v>
      </c>
      <c r="BP22" s="77" t="n">
        <v>16.0929449359811</v>
      </c>
      <c r="BQ22" s="78" t="n">
        <v>0</v>
      </c>
      <c r="BR22" s="79" t="n">
        <v>1708.3274295517</v>
      </c>
      <c r="BS22" s="80" t="n">
        <v>0</v>
      </c>
      <c r="BT22" s="81" t="n">
        <v>0</v>
      </c>
      <c r="BU22" s="81" t="n">
        <v>0</v>
      </c>
      <c r="BV22" s="81" t="n">
        <v>161.371984803039</v>
      </c>
      <c r="BW22" s="81" t="n">
        <v>0.786159811152773</v>
      </c>
      <c r="BX22" s="82" t="n">
        <v>0</v>
      </c>
      <c r="BY22" s="79" t="n">
        <v>162.158144614191</v>
      </c>
      <c r="BZ22" s="83" t="n">
        <v>1870.48557416589</v>
      </c>
    </row>
    <row r="23" ht="15" customHeight="1">
      <c r="A23" s="22" t="s">
        <v>46</v>
      </c>
      <c r="B23" s="4" t="s">
        <v>114</v>
      </c>
      <c r="C23" s="76" t="n">
        <v>0.138919709705895</v>
      </c>
      <c r="D23" s="77" t="n">
        <v>0.0368784576886007</v>
      </c>
      <c r="E23" s="77" t="n">
        <v>0</v>
      </c>
      <c r="F23" s="77" t="n">
        <v>0.00316088906071821</v>
      </c>
      <c r="G23" s="77" t="n">
        <v>0.0181041060013002</v>
      </c>
      <c r="H23" s="77" t="n">
        <v>0.0386040209617865</v>
      </c>
      <c r="I23" s="77" t="n">
        <v>0.000496930729858145</v>
      </c>
      <c r="J23" s="77" t="n">
        <v>0.643152538613365</v>
      </c>
      <c r="K23" s="77" t="n">
        <v>0.00294072268029623</v>
      </c>
      <c r="L23" s="77" t="n">
        <v>1.98204985629125</v>
      </c>
      <c r="M23" s="77" t="n">
        <v>4.6610545468292</v>
      </c>
      <c r="N23" s="77" t="n">
        <v>0.117378407413332</v>
      </c>
      <c r="O23" s="77" t="n">
        <v>0.123169192398259</v>
      </c>
      <c r="P23" s="77" t="n">
        <v>0.37615622126289</v>
      </c>
      <c r="Q23" s="77" t="n">
        <v>0.154526226123084</v>
      </c>
      <c r="R23" s="77" t="n">
        <v>0.236815721628067</v>
      </c>
      <c r="S23" s="77" t="n">
        <v>4.53868403847746</v>
      </c>
      <c r="T23" s="77" t="n">
        <v>18.7836169090967</v>
      </c>
      <c r="U23" s="77" t="n">
        <v>0.0370673082822068</v>
      </c>
      <c r="V23" s="77" t="n">
        <v>0.0130814051486428</v>
      </c>
      <c r="W23" s="77" t="n">
        <v>0.054273362565945</v>
      </c>
      <c r="X23" s="77" t="n">
        <v>0.0623531098238355</v>
      </c>
      <c r="Y23" s="77" t="n">
        <v>0.31144543724356</v>
      </c>
      <c r="Z23" s="77" t="n">
        <v>0.170610713248131</v>
      </c>
      <c r="AA23" s="77" t="n">
        <v>0.88496348478501</v>
      </c>
      <c r="AB23" s="77" t="n">
        <v>0.385631403995517</v>
      </c>
      <c r="AC23" s="77" t="n">
        <v>0.00620620965016215</v>
      </c>
      <c r="AD23" s="77" t="n">
        <v>0</v>
      </c>
      <c r="AE23" s="77" t="n">
        <v>0.26026551408083</v>
      </c>
      <c r="AF23" s="77" t="n">
        <v>2.56497445018125</v>
      </c>
      <c r="AG23" s="77" t="n">
        <v>0.109818412530363</v>
      </c>
      <c r="AH23" s="77" t="n">
        <v>0.118561266017297</v>
      </c>
      <c r="AI23" s="77" t="n">
        <v>0.19567524949997</v>
      </c>
      <c r="AJ23" s="77" t="n">
        <v>0.193234413216787</v>
      </c>
      <c r="AK23" s="77" t="n">
        <v>0.00921832221283553</v>
      </c>
      <c r="AL23" s="77" t="n">
        <v>0.363956342232198</v>
      </c>
      <c r="AM23" s="77" t="n">
        <v>0.0776968985094445</v>
      </c>
      <c r="AN23" s="77" t="n">
        <v>0.0425511196141712</v>
      </c>
      <c r="AO23" s="77" t="n">
        <v>0.0333981952788513</v>
      </c>
      <c r="AP23" s="77" t="n">
        <v>0.893440795080643</v>
      </c>
      <c r="AQ23" s="77" t="n">
        <v>128.242041391339</v>
      </c>
      <c r="AR23" s="77" t="n">
        <v>0.0482679595114941</v>
      </c>
      <c r="AS23" s="77" t="n">
        <v>0.0177967204643084</v>
      </c>
      <c r="AT23" s="77" t="n">
        <v>0.955391710596528</v>
      </c>
      <c r="AU23" s="77" t="n">
        <v>0.0723498913387507</v>
      </c>
      <c r="AV23" s="77" t="n">
        <v>0.0839159363545095</v>
      </c>
      <c r="AW23" s="77" t="n">
        <v>1.61155166043053</v>
      </c>
      <c r="AX23" s="77" t="n">
        <v>20.1552694064114</v>
      </c>
      <c r="AY23" s="77" t="n">
        <v>6.30017517890111</v>
      </c>
      <c r="AZ23" s="77" t="n">
        <v>11.9297711032818</v>
      </c>
      <c r="BA23" s="77" t="n">
        <v>20.6490277059103</v>
      </c>
      <c r="BB23" s="77" t="n">
        <v>25.0773748416131</v>
      </c>
      <c r="BC23" s="77" t="n">
        <v>6.66127766003538</v>
      </c>
      <c r="BD23" s="77" t="n">
        <v>10.0921679472158</v>
      </c>
      <c r="BE23" s="77" t="n">
        <v>4.10400248969189</v>
      </c>
      <c r="BF23" s="77" t="n">
        <v>42.0382001863775</v>
      </c>
      <c r="BG23" s="77" t="n">
        <v>1.3399518346694</v>
      </c>
      <c r="BH23" s="77" t="n">
        <v>23.0691814047296</v>
      </c>
      <c r="BI23" s="77" t="n">
        <v>0</v>
      </c>
      <c r="BJ23" s="77" t="n">
        <v>20.7537565214161</v>
      </c>
      <c r="BK23" s="77" t="n">
        <v>4.31094611699805</v>
      </c>
      <c r="BL23" s="77" t="n">
        <v>0.105560823722794</v>
      </c>
      <c r="BM23" s="77" t="n">
        <v>1.94949203679314</v>
      </c>
      <c r="BN23" s="77" t="n">
        <v>1.91810821777124</v>
      </c>
      <c r="BO23" s="77" t="n">
        <v>4.68543938964564</v>
      </c>
      <c r="BP23" s="77" t="n">
        <v>6.03859597387891</v>
      </c>
      <c r="BQ23" s="78" t="n">
        <v>0</v>
      </c>
      <c r="BR23" s="79" t="n">
        <v>380.853746017258</v>
      </c>
      <c r="BS23" s="80" t="n">
        <v>0</v>
      </c>
      <c r="BT23" s="81" t="n">
        <v>0</v>
      </c>
      <c r="BU23" s="81" t="n">
        <v>0</v>
      </c>
      <c r="BV23" s="81" t="n">
        <v>15.6843215330308</v>
      </c>
      <c r="BW23" s="81" t="n">
        <v>0.682774157392418</v>
      </c>
      <c r="BX23" s="82" t="n">
        <v>0</v>
      </c>
      <c r="BY23" s="79" t="n">
        <v>16.3670956904232</v>
      </c>
      <c r="BZ23" s="83" t="n">
        <v>397.220841707681</v>
      </c>
    </row>
    <row r="24" ht="15" customHeight="1">
      <c r="A24" s="22" t="s">
        <v>47</v>
      </c>
      <c r="B24" s="4" t="s">
        <v>115</v>
      </c>
      <c r="C24" s="76" t="n">
        <v>303.352550212455</v>
      </c>
      <c r="D24" s="77" t="n">
        <v>165.261213435632</v>
      </c>
      <c r="E24" s="77" t="n">
        <v>18.0640038346843</v>
      </c>
      <c r="F24" s="77" t="n">
        <v>32.9006572782071</v>
      </c>
      <c r="G24" s="77" t="n">
        <v>140.977611419333</v>
      </c>
      <c r="H24" s="77" t="n">
        <v>94.2759544178253</v>
      </c>
      <c r="I24" s="77" t="n">
        <v>31.4125331338902</v>
      </c>
      <c r="J24" s="77" t="n">
        <v>118.602792629158</v>
      </c>
      <c r="K24" s="77" t="n">
        <v>15.5918842292303</v>
      </c>
      <c r="L24" s="77" t="n">
        <v>100.302303072313</v>
      </c>
      <c r="M24" s="77" t="n">
        <v>30.8784268164366</v>
      </c>
      <c r="N24" s="77" t="n">
        <v>0</v>
      </c>
      <c r="O24" s="77" t="n">
        <v>8.8225792591998</v>
      </c>
      <c r="P24" s="77" t="n">
        <v>1.94151830704024</v>
      </c>
      <c r="Q24" s="77" t="n">
        <v>4.62796370325443</v>
      </c>
      <c r="R24" s="77" t="n">
        <v>15.7785430660031</v>
      </c>
      <c r="S24" s="77" t="n">
        <v>79.9805378865659</v>
      </c>
      <c r="T24" s="77" t="n">
        <v>0.0535590471023424</v>
      </c>
      <c r="U24" s="77" t="n">
        <v>400.147267214373</v>
      </c>
      <c r="V24" s="77" t="n">
        <v>19.3233446338355</v>
      </c>
      <c r="W24" s="77" t="n">
        <v>508.759565609329</v>
      </c>
      <c r="X24" s="77" t="n">
        <v>31.5472289012796</v>
      </c>
      <c r="Y24" s="77" t="n">
        <v>11.9083339014493</v>
      </c>
      <c r="Z24" s="77" t="n">
        <v>2.52103839268536</v>
      </c>
      <c r="AA24" s="77" t="n">
        <v>47.2841633513704</v>
      </c>
      <c r="AB24" s="77" t="n">
        <v>96.83165909484</v>
      </c>
      <c r="AC24" s="77" t="n">
        <v>94.7295222379918</v>
      </c>
      <c r="AD24" s="77" t="n">
        <v>107.494317055974</v>
      </c>
      <c r="AE24" s="77" t="n">
        <v>10.710904063698</v>
      </c>
      <c r="AF24" s="77" t="n">
        <v>2.20052172466706</v>
      </c>
      <c r="AG24" s="77" t="n">
        <v>18.4225845975286</v>
      </c>
      <c r="AH24" s="77" t="n">
        <v>12.7123443132211</v>
      </c>
      <c r="AI24" s="77" t="n">
        <v>21.9309248208005</v>
      </c>
      <c r="AJ24" s="77" t="n">
        <v>12.1525696634746</v>
      </c>
      <c r="AK24" s="77" t="n">
        <v>2.48768398953943</v>
      </c>
      <c r="AL24" s="77" t="n">
        <v>4.98081037001685</v>
      </c>
      <c r="AM24" s="77" t="n">
        <v>7.97103952488096</v>
      </c>
      <c r="AN24" s="77" t="n">
        <v>90.4574551841895</v>
      </c>
      <c r="AO24" s="77" t="n">
        <v>32.317091297027</v>
      </c>
      <c r="AP24" s="77" t="n">
        <v>181.224376674025</v>
      </c>
      <c r="AQ24" s="77" t="n">
        <v>615.555367131548</v>
      </c>
      <c r="AR24" s="77" t="n">
        <v>1371.9422579828</v>
      </c>
      <c r="AS24" s="77" t="n">
        <v>64.8242518756367</v>
      </c>
      <c r="AT24" s="77" t="n">
        <v>184.652576108669</v>
      </c>
      <c r="AU24" s="77" t="n">
        <v>55.8884679859019</v>
      </c>
      <c r="AV24" s="77" t="n">
        <v>5.76566192040972</v>
      </c>
      <c r="AW24" s="77" t="n">
        <v>266.28035218047</v>
      </c>
      <c r="AX24" s="77" t="n">
        <v>2.24712975943566</v>
      </c>
      <c r="AY24" s="77" t="n">
        <v>6.30092130821463</v>
      </c>
      <c r="AZ24" s="77" t="n">
        <v>9.11573608023592</v>
      </c>
      <c r="BA24" s="77" t="n">
        <v>16.4723322908137</v>
      </c>
      <c r="BB24" s="77" t="n">
        <v>50.2803377917367</v>
      </c>
      <c r="BC24" s="77" t="n">
        <v>7.0888735310441</v>
      </c>
      <c r="BD24" s="77" t="n">
        <v>50.0267496607431</v>
      </c>
      <c r="BE24" s="77" t="n">
        <v>28.0650539916482</v>
      </c>
      <c r="BF24" s="77" t="n">
        <v>11.3308710256108</v>
      </c>
      <c r="BG24" s="77" t="n">
        <v>59.1573417630997</v>
      </c>
      <c r="BH24" s="77" t="n">
        <v>50.3344242988078</v>
      </c>
      <c r="BI24" s="77" t="n">
        <v>14.336019762995</v>
      </c>
      <c r="BJ24" s="77" t="n">
        <v>171.667196141039</v>
      </c>
      <c r="BK24" s="77" t="n">
        <v>24.5096909081115</v>
      </c>
      <c r="BL24" s="77" t="n">
        <v>4.77758801955349</v>
      </c>
      <c r="BM24" s="77" t="n">
        <v>4.44541412555337</v>
      </c>
      <c r="BN24" s="77" t="n">
        <v>27.4047832365523</v>
      </c>
      <c r="BO24" s="77" t="n">
        <v>8.05981357128884</v>
      </c>
      <c r="BP24" s="77" t="n">
        <v>45.2095491243148</v>
      </c>
      <c r="BQ24" s="78" t="n">
        <v>0</v>
      </c>
      <c r="BR24" s="79" t="n">
        <v>6036.67813994076</v>
      </c>
      <c r="BS24" s="80" t="n">
        <v>0</v>
      </c>
      <c r="BT24" s="81" t="n">
        <v>0</v>
      </c>
      <c r="BU24" s="81" t="n">
        <v>0</v>
      </c>
      <c r="BV24" s="81" t="n">
        <v>10.6525319208327</v>
      </c>
      <c r="BW24" s="81" t="n">
        <v>0.0120128520999143</v>
      </c>
      <c r="BX24" s="82" t="n">
        <v>0</v>
      </c>
      <c r="BY24" s="79" t="n">
        <v>10.6645447729326</v>
      </c>
      <c r="BZ24" s="83" t="n">
        <v>6047.3426847137</v>
      </c>
    </row>
    <row r="25" ht="15" customHeight="1">
      <c r="A25" s="22" t="s">
        <v>48</v>
      </c>
      <c r="B25" s="4" t="s">
        <v>116</v>
      </c>
      <c r="C25" s="76" t="n">
        <v>2.00952864774416</v>
      </c>
      <c r="D25" s="77" t="n">
        <v>6.2810737177939</v>
      </c>
      <c r="E25" s="77" t="n">
        <v>0.000564286781218971</v>
      </c>
      <c r="F25" s="77" t="n">
        <v>0.00921121000605478</v>
      </c>
      <c r="G25" s="77" t="n">
        <v>25.8150969915522</v>
      </c>
      <c r="H25" s="77" t="n">
        <v>0.229177548444088</v>
      </c>
      <c r="I25" s="77" t="n">
        <v>0.0435972870750665</v>
      </c>
      <c r="J25" s="77" t="n">
        <v>23.4498601995028</v>
      </c>
      <c r="K25" s="77" t="n">
        <v>39.3863690537648</v>
      </c>
      <c r="L25" s="77" t="n">
        <v>175.266860316918</v>
      </c>
      <c r="M25" s="77" t="n">
        <v>36.8200541410892</v>
      </c>
      <c r="N25" s="77" t="n">
        <v>0</v>
      </c>
      <c r="O25" s="77" t="n">
        <v>0.028673984617831</v>
      </c>
      <c r="P25" s="77" t="n">
        <v>0.00743068391946707</v>
      </c>
      <c r="Q25" s="77" t="n">
        <v>0.0179460881879532</v>
      </c>
      <c r="R25" s="77" t="n">
        <v>0.00750783241432622</v>
      </c>
      <c r="S25" s="77" t="n">
        <v>0.190982411839495</v>
      </c>
      <c r="T25" s="77" t="n">
        <v>0.00573913805232879</v>
      </c>
      <c r="U25" s="77" t="n">
        <v>481.121613574112</v>
      </c>
      <c r="V25" s="77" t="n">
        <v>39.0517141362125</v>
      </c>
      <c r="W25" s="77" t="n">
        <v>7.9482221613901</v>
      </c>
      <c r="X25" s="77" t="n">
        <v>22.0498475972581</v>
      </c>
      <c r="Y25" s="77" t="n">
        <v>49.6561086688083</v>
      </c>
      <c r="Z25" s="77" t="n">
        <v>28.5148045126662</v>
      </c>
      <c r="AA25" s="77" t="n">
        <v>0.168755715526689</v>
      </c>
      <c r="AB25" s="77" t="n">
        <v>0.0588904840278152</v>
      </c>
      <c r="AC25" s="77" t="n">
        <v>0.0270939279099411</v>
      </c>
      <c r="AD25" s="77" t="n">
        <v>0.0316953353146407</v>
      </c>
      <c r="AE25" s="77" t="n">
        <v>0.736205846863289</v>
      </c>
      <c r="AF25" s="77" t="n">
        <v>0.00998384289421249</v>
      </c>
      <c r="AG25" s="77" t="n">
        <v>0.0412370054081214</v>
      </c>
      <c r="AH25" s="77" t="n">
        <v>1.01195143843015</v>
      </c>
      <c r="AI25" s="77" t="n">
        <v>0.119491441284778</v>
      </c>
      <c r="AJ25" s="77" t="n">
        <v>0.0227253900114445</v>
      </c>
      <c r="AK25" s="77" t="n">
        <v>0.0317434772819041</v>
      </c>
      <c r="AL25" s="77" t="n">
        <v>0.0248450056314622</v>
      </c>
      <c r="AM25" s="77" t="n">
        <v>0.611734196949392</v>
      </c>
      <c r="AN25" s="77" t="n">
        <v>0.00697522172664528</v>
      </c>
      <c r="AO25" s="77" t="n">
        <v>0.0308181303344923</v>
      </c>
      <c r="AP25" s="77" t="n">
        <v>9.18757056637044</v>
      </c>
      <c r="AQ25" s="77" t="n">
        <v>28.9813578874034</v>
      </c>
      <c r="AR25" s="77" t="n">
        <v>23.1713461903561</v>
      </c>
      <c r="AS25" s="77" t="n">
        <v>0.0965019700361433</v>
      </c>
      <c r="AT25" s="77" t="n">
        <v>0.00161600618259233</v>
      </c>
      <c r="AU25" s="77" t="n">
        <v>1.5030451401478</v>
      </c>
      <c r="AV25" s="77" t="n">
        <v>0.258590550749451</v>
      </c>
      <c r="AW25" s="77" t="n">
        <v>37.6072378302113</v>
      </c>
      <c r="AX25" s="77" t="n">
        <v>0.0795964037493917</v>
      </c>
      <c r="AY25" s="77" t="n">
        <v>0.0137461313442571</v>
      </c>
      <c r="AZ25" s="77" t="n">
        <v>0.0321520381276307</v>
      </c>
      <c r="BA25" s="77" t="n">
        <v>0</v>
      </c>
      <c r="BB25" s="77" t="n">
        <v>3.70002395798845</v>
      </c>
      <c r="BC25" s="77" t="n">
        <v>0.339287960634362</v>
      </c>
      <c r="BD25" s="77" t="n">
        <v>3.82071045063252</v>
      </c>
      <c r="BE25" s="77" t="n">
        <v>2.47241468560552</v>
      </c>
      <c r="BF25" s="77" t="n">
        <v>1.24859570862566</v>
      </c>
      <c r="BG25" s="77" t="n">
        <v>3.52933314500567</v>
      </c>
      <c r="BH25" s="77" t="n">
        <v>5.44319689511148</v>
      </c>
      <c r="BI25" s="77" t="n">
        <v>1.40732884883188</v>
      </c>
      <c r="BJ25" s="77" t="n">
        <v>24.4606954742924</v>
      </c>
      <c r="BK25" s="77" t="n">
        <v>5.74919166433336</v>
      </c>
      <c r="BL25" s="77" t="n">
        <v>0.28949606267127</v>
      </c>
      <c r="BM25" s="77" t="n">
        <v>3.73647608836019</v>
      </c>
      <c r="BN25" s="77" t="n">
        <v>3.06248107441961</v>
      </c>
      <c r="BO25" s="77" t="n">
        <v>0.34053619487893</v>
      </c>
      <c r="BP25" s="77" t="n">
        <v>4.92907266100549</v>
      </c>
      <c r="BQ25" s="78" t="n">
        <v>0</v>
      </c>
      <c r="BR25" s="79" t="n">
        <v>1106.30773223682</v>
      </c>
      <c r="BS25" s="80" t="n">
        <v>0</v>
      </c>
      <c r="BT25" s="81" t="n">
        <v>0</v>
      </c>
      <c r="BU25" s="81" t="n">
        <v>0</v>
      </c>
      <c r="BV25" s="81" t="n">
        <v>101.896833405781</v>
      </c>
      <c r="BW25" s="81" t="n">
        <v>1.97010774438595</v>
      </c>
      <c r="BX25" s="82" t="n">
        <v>0</v>
      </c>
      <c r="BY25" s="79" t="n">
        <v>103.866941150167</v>
      </c>
      <c r="BZ25" s="83" t="n">
        <v>1210.17467338699</v>
      </c>
    </row>
    <row r="26" ht="15" customHeight="1">
      <c r="A26" s="22" t="s">
        <v>49</v>
      </c>
      <c r="B26" s="36" t="s">
        <v>117</v>
      </c>
      <c r="C26" s="76" t="n">
        <v>975.229619942506</v>
      </c>
      <c r="D26" s="77" t="n">
        <v>99.149234090945</v>
      </c>
      <c r="E26" s="77" t="n">
        <v>5.96530249711893</v>
      </c>
      <c r="F26" s="77" t="n">
        <v>7.64087431598704</v>
      </c>
      <c r="G26" s="77" t="n">
        <v>165.729935511964</v>
      </c>
      <c r="H26" s="77" t="n">
        <v>9.77752125032163</v>
      </c>
      <c r="I26" s="77" t="n">
        <v>4.0792654002643</v>
      </c>
      <c r="J26" s="77" t="n">
        <v>14.5484862846871</v>
      </c>
      <c r="K26" s="77" t="n">
        <v>3.63001683185574</v>
      </c>
      <c r="L26" s="77" t="n">
        <v>37.7768458526003</v>
      </c>
      <c r="M26" s="77" t="n">
        <v>3.39732151449037</v>
      </c>
      <c r="N26" s="77" t="n">
        <v>0</v>
      </c>
      <c r="O26" s="77" t="n">
        <v>107.21533331152</v>
      </c>
      <c r="P26" s="77" t="n">
        <v>3.91631060867711</v>
      </c>
      <c r="Q26" s="77" t="n">
        <v>46.8112755219449</v>
      </c>
      <c r="R26" s="77" t="n">
        <v>19.9093388861755</v>
      </c>
      <c r="S26" s="77" t="n">
        <v>161.107107171644</v>
      </c>
      <c r="T26" s="77" t="n">
        <v>1.06850307036688</v>
      </c>
      <c r="U26" s="77" t="n">
        <v>9.70558898102128</v>
      </c>
      <c r="V26" s="77" t="n">
        <v>19.4250454996814</v>
      </c>
      <c r="W26" s="77" t="n">
        <v>997.577548530915</v>
      </c>
      <c r="X26" s="77" t="n">
        <v>390.649825639436</v>
      </c>
      <c r="Y26" s="77" t="n">
        <v>147.498326307302</v>
      </c>
      <c r="Z26" s="77" t="n">
        <v>57.1283329218536</v>
      </c>
      <c r="AA26" s="77" t="n">
        <v>498.509983736272</v>
      </c>
      <c r="AB26" s="77" t="n">
        <v>89.5184547405641</v>
      </c>
      <c r="AC26" s="77" t="n">
        <v>39.9228236554571</v>
      </c>
      <c r="AD26" s="77" t="n">
        <v>38.2142248307182</v>
      </c>
      <c r="AE26" s="77" t="n">
        <v>39.8178663916148</v>
      </c>
      <c r="AF26" s="77" t="n">
        <v>3.67927914956934</v>
      </c>
      <c r="AG26" s="77" t="n">
        <v>69.6294382600788</v>
      </c>
      <c r="AH26" s="77" t="n">
        <v>3.99300964420012</v>
      </c>
      <c r="AI26" s="77" t="n">
        <v>3.91448536745484</v>
      </c>
      <c r="AJ26" s="77" t="n">
        <v>34.0911424986314</v>
      </c>
      <c r="AK26" s="77" t="n">
        <v>8.69086703839495</v>
      </c>
      <c r="AL26" s="77" t="n">
        <v>51.4819512941143</v>
      </c>
      <c r="AM26" s="77" t="n">
        <v>7.7697814098647</v>
      </c>
      <c r="AN26" s="77" t="n">
        <v>6.11131900580745</v>
      </c>
      <c r="AO26" s="77" t="n">
        <v>29.0673081178582</v>
      </c>
      <c r="AP26" s="77" t="n">
        <v>18.8461661820478</v>
      </c>
      <c r="AQ26" s="77" t="n">
        <v>24.14412301756</v>
      </c>
      <c r="AR26" s="77" t="n">
        <v>3.06308064017063</v>
      </c>
      <c r="AS26" s="77" t="n">
        <v>0.0290480136450441</v>
      </c>
      <c r="AT26" s="77" t="n">
        <v>0.0777092600559789</v>
      </c>
      <c r="AU26" s="77" t="n">
        <v>0.270544117312041</v>
      </c>
      <c r="AV26" s="77" t="n">
        <v>0.219711557939758</v>
      </c>
      <c r="AW26" s="77" t="n">
        <v>6.93313986016311</v>
      </c>
      <c r="AX26" s="77" t="n">
        <v>0.0648348155909371</v>
      </c>
      <c r="AY26" s="77" t="n">
        <v>0.155130901787656</v>
      </c>
      <c r="AZ26" s="77" t="n">
        <v>0.184293184679112</v>
      </c>
      <c r="BA26" s="77" t="n">
        <v>0.0103304548381273</v>
      </c>
      <c r="BB26" s="77" t="n">
        <v>0.0541891319163364</v>
      </c>
      <c r="BC26" s="77" t="n">
        <v>1.35313846072024</v>
      </c>
      <c r="BD26" s="77" t="n">
        <v>0.483466136558749</v>
      </c>
      <c r="BE26" s="77" t="n">
        <v>0.183660979242418</v>
      </c>
      <c r="BF26" s="77" t="n">
        <v>1.025647802979</v>
      </c>
      <c r="BG26" s="77" t="n">
        <v>0.63970169482852</v>
      </c>
      <c r="BH26" s="77" t="n">
        <v>2.57206249504511</v>
      </c>
      <c r="BI26" s="77" t="n">
        <v>0.00308096899115662</v>
      </c>
      <c r="BJ26" s="77" t="n">
        <v>1.35021178771587</v>
      </c>
      <c r="BK26" s="77" t="n">
        <v>1.31841455702066</v>
      </c>
      <c r="BL26" s="77" t="n">
        <v>0.147276089503872</v>
      </c>
      <c r="BM26" s="77" t="n">
        <v>11.7365862328527</v>
      </c>
      <c r="BN26" s="77" t="n">
        <v>26.9284397487468</v>
      </c>
      <c r="BO26" s="77" t="n">
        <v>0.135775245712615</v>
      </c>
      <c r="BP26" s="77" t="n">
        <v>15.9170009653702</v>
      </c>
      <c r="BQ26" s="78" t="n">
        <v>0</v>
      </c>
      <c r="BR26" s="79" t="n">
        <v>4331.19565938687</v>
      </c>
      <c r="BS26" s="80" t="n">
        <v>0.0000118925566996283</v>
      </c>
      <c r="BT26" s="81" t="n">
        <v>0.0707854426192164</v>
      </c>
      <c r="BU26" s="81" t="n">
        <v>0</v>
      </c>
      <c r="BV26" s="81" t="n">
        <v>10.6814070427483</v>
      </c>
      <c r="BW26" s="81" t="n">
        <v>1.87805722868064</v>
      </c>
      <c r="BX26" s="82" t="n">
        <v>0</v>
      </c>
      <c r="BY26" s="79" t="n">
        <v>12.6302616066049</v>
      </c>
      <c r="BZ26" s="83" t="n">
        <v>4343.82592099348</v>
      </c>
    </row>
    <row r="27" ht="15" customHeight="1">
      <c r="A27" s="22" t="s">
        <v>50</v>
      </c>
      <c r="B27" s="4" t="s">
        <v>118</v>
      </c>
      <c r="C27" s="76" t="n">
        <v>11.6560356687884</v>
      </c>
      <c r="D27" s="77" t="n">
        <v>2.14812283384749</v>
      </c>
      <c r="E27" s="77" t="n">
        <v>0.100930590391697</v>
      </c>
      <c r="F27" s="77" t="n">
        <v>45.0306489703122</v>
      </c>
      <c r="G27" s="77" t="n">
        <v>16.8656656242638</v>
      </c>
      <c r="H27" s="77" t="n">
        <v>7.79149311412293</v>
      </c>
      <c r="I27" s="77" t="n">
        <v>3.25333154105329</v>
      </c>
      <c r="J27" s="77" t="n">
        <v>24.5253186545916</v>
      </c>
      <c r="K27" s="77" t="n">
        <v>0.14201623033581</v>
      </c>
      <c r="L27" s="77" t="n">
        <v>67.9325903257196</v>
      </c>
      <c r="M27" s="77" t="n">
        <v>3.36361238885004</v>
      </c>
      <c r="N27" s="77" t="n">
        <v>0</v>
      </c>
      <c r="O27" s="77" t="n">
        <v>8.35366933518008</v>
      </c>
      <c r="P27" s="77" t="n">
        <v>1.18025107758457</v>
      </c>
      <c r="Q27" s="77" t="n">
        <v>6.85174434361454</v>
      </c>
      <c r="R27" s="77" t="n">
        <v>20.0401098343483</v>
      </c>
      <c r="S27" s="77" t="n">
        <v>45.749950297486</v>
      </c>
      <c r="T27" s="77" t="n">
        <v>19.1620296705964</v>
      </c>
      <c r="U27" s="77" t="n">
        <v>8.29372756911455</v>
      </c>
      <c r="V27" s="77" t="n">
        <v>4.91030348913216</v>
      </c>
      <c r="W27" s="77" t="n">
        <v>59.4408682406658</v>
      </c>
      <c r="X27" s="77" t="n">
        <v>95.3103752542984</v>
      </c>
      <c r="Y27" s="77" t="n">
        <v>33.4011472827</v>
      </c>
      <c r="Z27" s="77" t="n">
        <v>25.2778385245497</v>
      </c>
      <c r="AA27" s="77" t="n">
        <v>91.6878502564207</v>
      </c>
      <c r="AB27" s="77" t="n">
        <v>28.5959950650003</v>
      </c>
      <c r="AC27" s="77" t="n">
        <v>15.4801297770918</v>
      </c>
      <c r="AD27" s="77" t="n">
        <v>3.2259483882982</v>
      </c>
      <c r="AE27" s="77" t="n">
        <v>15.117468747454</v>
      </c>
      <c r="AF27" s="77" t="n">
        <v>5.05082664955325</v>
      </c>
      <c r="AG27" s="77" t="n">
        <v>5.66762669249453</v>
      </c>
      <c r="AH27" s="77" t="n">
        <v>4.2092998207432</v>
      </c>
      <c r="AI27" s="77" t="n">
        <v>13.5623195792091</v>
      </c>
      <c r="AJ27" s="77" t="n">
        <v>5.56573935497413</v>
      </c>
      <c r="AK27" s="77" t="n">
        <v>2.63217934018325</v>
      </c>
      <c r="AL27" s="77" t="n">
        <v>14.2039629262045</v>
      </c>
      <c r="AM27" s="77" t="n">
        <v>21.4460311483905</v>
      </c>
      <c r="AN27" s="77" t="n">
        <v>2.7855456164248</v>
      </c>
      <c r="AO27" s="77" t="n">
        <v>7.75879505565685</v>
      </c>
      <c r="AP27" s="77" t="n">
        <v>153.630580914396</v>
      </c>
      <c r="AQ27" s="77" t="n">
        <v>69.3020537297754</v>
      </c>
      <c r="AR27" s="77" t="n">
        <v>5.3074086953068</v>
      </c>
      <c r="AS27" s="77" t="n">
        <v>0.00435875582533917</v>
      </c>
      <c r="AT27" s="77" t="n">
        <v>0.0600609425969004</v>
      </c>
      <c r="AU27" s="77" t="n">
        <v>1.05780698508151</v>
      </c>
      <c r="AV27" s="77" t="n">
        <v>0.244093316608378</v>
      </c>
      <c r="AW27" s="77" t="n">
        <v>2.39445590820046</v>
      </c>
      <c r="AX27" s="77" t="n">
        <v>1.93236097275889</v>
      </c>
      <c r="AY27" s="77" t="n">
        <v>2.26377719900264</v>
      </c>
      <c r="AZ27" s="77" t="n">
        <v>0.144807720873988</v>
      </c>
      <c r="BA27" s="77" t="n">
        <v>0.0203513281691565</v>
      </c>
      <c r="BB27" s="77" t="n">
        <v>0.0559532427328396</v>
      </c>
      <c r="BC27" s="77" t="n">
        <v>22.7698986137346</v>
      </c>
      <c r="BD27" s="77" t="n">
        <v>0.34143083158568</v>
      </c>
      <c r="BE27" s="77" t="n">
        <v>0.106241688589686</v>
      </c>
      <c r="BF27" s="77" t="n">
        <v>0.755972432749621</v>
      </c>
      <c r="BG27" s="77" t="n">
        <v>0.168356596446363</v>
      </c>
      <c r="BH27" s="77" t="n">
        <v>13.1925462749712</v>
      </c>
      <c r="BI27" s="77" t="n">
        <v>0.00543266297855399</v>
      </c>
      <c r="BJ27" s="77" t="n">
        <v>5.1744315430251</v>
      </c>
      <c r="BK27" s="77" t="n">
        <v>7.45173596272493</v>
      </c>
      <c r="BL27" s="77" t="n">
        <v>0.133493183859684</v>
      </c>
      <c r="BM27" s="77" t="n">
        <v>19.6261507861862</v>
      </c>
      <c r="BN27" s="77" t="n">
        <v>3.25233656053365</v>
      </c>
      <c r="BO27" s="77" t="n">
        <v>0.103818622695937</v>
      </c>
      <c r="BP27" s="77" t="n">
        <v>4.08487786262098</v>
      </c>
      <c r="BQ27" s="78" t="n">
        <v>0</v>
      </c>
      <c r="BR27" s="79" t="n">
        <v>1061.35629261368</v>
      </c>
      <c r="BS27" s="80" t="n">
        <v>0</v>
      </c>
      <c r="BT27" s="81" t="n">
        <v>0.104130651125789</v>
      </c>
      <c r="BU27" s="81" t="n">
        <v>0</v>
      </c>
      <c r="BV27" s="81" t="n">
        <v>9.37752738960504</v>
      </c>
      <c r="BW27" s="81" t="n">
        <v>0.698757030045585</v>
      </c>
      <c r="BX27" s="82" t="n">
        <v>0</v>
      </c>
      <c r="BY27" s="79" t="n">
        <v>10.1804150707764</v>
      </c>
      <c r="BZ27" s="83" t="n">
        <v>1071.53670768445</v>
      </c>
    </row>
    <row r="28" ht="15" customHeight="1">
      <c r="A28" s="37" t="s">
        <v>51</v>
      </c>
      <c r="B28" s="4" t="s">
        <v>119</v>
      </c>
      <c r="C28" s="76" t="n">
        <v>1.46810122987256</v>
      </c>
      <c r="D28" s="77" t="n">
        <v>2.21620907238456</v>
      </c>
      <c r="E28" s="77" t="n">
        <v>0.0285020229168578</v>
      </c>
      <c r="F28" s="77" t="n">
        <v>0.760151384115866</v>
      </c>
      <c r="G28" s="77" t="n">
        <v>7.5313607763595</v>
      </c>
      <c r="H28" s="77" t="n">
        <v>5.75412121027897</v>
      </c>
      <c r="I28" s="77" t="n">
        <v>1.03569855876934</v>
      </c>
      <c r="J28" s="77" t="n">
        <v>4.2345871108014</v>
      </c>
      <c r="K28" s="77" t="n">
        <v>0.0287273811969616</v>
      </c>
      <c r="L28" s="77" t="n">
        <v>9.58768016612919</v>
      </c>
      <c r="M28" s="77" t="n">
        <v>1.55638483237162</v>
      </c>
      <c r="N28" s="77" t="n">
        <v>0.0584974089233109</v>
      </c>
      <c r="O28" s="77" t="n">
        <v>2.00627490433765</v>
      </c>
      <c r="P28" s="77" t="n">
        <v>1.73650220807964</v>
      </c>
      <c r="Q28" s="77" t="n">
        <v>0.916415178512188</v>
      </c>
      <c r="R28" s="77" t="n">
        <v>1.75290372445816</v>
      </c>
      <c r="S28" s="77" t="n">
        <v>4.55384056366628</v>
      </c>
      <c r="T28" s="77" t="n">
        <v>0.509095186563655</v>
      </c>
      <c r="U28" s="77" t="n">
        <v>3.09904202370308</v>
      </c>
      <c r="V28" s="77" t="n">
        <v>0.439028558123473</v>
      </c>
      <c r="W28" s="77" t="n">
        <v>15.1569279902891</v>
      </c>
      <c r="X28" s="77" t="n">
        <v>13.5264918616172</v>
      </c>
      <c r="Y28" s="77" t="n">
        <v>188.931904691918</v>
      </c>
      <c r="Z28" s="77" t="n">
        <v>3.00737909334096</v>
      </c>
      <c r="AA28" s="77" t="n">
        <v>4.88364540178035</v>
      </c>
      <c r="AB28" s="77" t="n">
        <v>3.13350816937233</v>
      </c>
      <c r="AC28" s="77" t="n">
        <v>0.716379166634973</v>
      </c>
      <c r="AD28" s="77" t="n">
        <v>2.9041757340104</v>
      </c>
      <c r="AE28" s="77" t="n">
        <v>26.8623005651456</v>
      </c>
      <c r="AF28" s="77" t="n">
        <v>1.00955163513505</v>
      </c>
      <c r="AG28" s="77" t="n">
        <v>0.598423265851757</v>
      </c>
      <c r="AH28" s="77" t="n">
        <v>0.796949387586982</v>
      </c>
      <c r="AI28" s="77" t="n">
        <v>0.565994371511568</v>
      </c>
      <c r="AJ28" s="77" t="n">
        <v>1.73976839028984</v>
      </c>
      <c r="AK28" s="77" t="n">
        <v>0.187023876104295</v>
      </c>
      <c r="AL28" s="77" t="n">
        <v>1.01174143816404</v>
      </c>
      <c r="AM28" s="77" t="n">
        <v>0.708427766480155</v>
      </c>
      <c r="AN28" s="77" t="n">
        <v>0.328788673060444</v>
      </c>
      <c r="AO28" s="77" t="n">
        <v>1.70133976756538</v>
      </c>
      <c r="AP28" s="77" t="n">
        <v>8.34236851221921</v>
      </c>
      <c r="AQ28" s="77" t="n">
        <v>145.290301578547</v>
      </c>
      <c r="AR28" s="77" t="n">
        <v>19.2251193572831</v>
      </c>
      <c r="AS28" s="77" t="n">
        <v>0.0261203995971296</v>
      </c>
      <c r="AT28" s="77" t="n">
        <v>0.0100302268746351</v>
      </c>
      <c r="AU28" s="77" t="n">
        <v>3.56641608589152</v>
      </c>
      <c r="AV28" s="77" t="n">
        <v>5.88712780044303</v>
      </c>
      <c r="AW28" s="77" t="n">
        <v>9.1026949598379</v>
      </c>
      <c r="AX28" s="77" t="n">
        <v>0.304041081089069</v>
      </c>
      <c r="AY28" s="77" t="n">
        <v>3.41950190287003</v>
      </c>
      <c r="AZ28" s="77" t="n">
        <v>7.01345947291035</v>
      </c>
      <c r="BA28" s="77" t="n">
        <v>0.292266406387937</v>
      </c>
      <c r="BB28" s="77" t="n">
        <v>1.62166502791776</v>
      </c>
      <c r="BC28" s="77" t="n">
        <v>0.323033956641003</v>
      </c>
      <c r="BD28" s="77" t="n">
        <v>16.9869664481378</v>
      </c>
      <c r="BE28" s="77" t="n">
        <v>4.74525706935135</v>
      </c>
      <c r="BF28" s="77" t="n">
        <v>38.0947087944444</v>
      </c>
      <c r="BG28" s="77" t="n">
        <v>5.52686511086134</v>
      </c>
      <c r="BH28" s="77" t="n">
        <v>77.5169410410462</v>
      </c>
      <c r="BI28" s="77" t="n">
        <v>0.0135500944095215</v>
      </c>
      <c r="BJ28" s="77" t="n">
        <v>9.41566799463057</v>
      </c>
      <c r="BK28" s="77" t="n">
        <v>8.3285233938727</v>
      </c>
      <c r="BL28" s="77" t="n">
        <v>4.68630109899228</v>
      </c>
      <c r="BM28" s="77" t="n">
        <v>5.17310705347208</v>
      </c>
      <c r="BN28" s="77" t="n">
        <v>20.1061182863051</v>
      </c>
      <c r="BO28" s="77" t="n">
        <v>5.02245244985604</v>
      </c>
      <c r="BP28" s="77" t="n">
        <v>89.3628056233186</v>
      </c>
      <c r="BQ28" s="78" t="n">
        <v>0</v>
      </c>
      <c r="BR28" s="79" t="n">
        <v>806.44725597463</v>
      </c>
      <c r="BS28" s="80" t="n">
        <v>0</v>
      </c>
      <c r="BT28" s="81" t="n">
        <v>0.247456547338252</v>
      </c>
      <c r="BU28" s="81" t="n">
        <v>0</v>
      </c>
      <c r="BV28" s="81" t="n">
        <v>279.449400485489</v>
      </c>
      <c r="BW28" s="81" t="n">
        <v>2.32749264080976</v>
      </c>
      <c r="BX28" s="82" t="n">
        <v>0</v>
      </c>
      <c r="BY28" s="79" t="n">
        <v>282.024349673637</v>
      </c>
      <c r="BZ28" s="83" t="n">
        <v>1088.47160564827</v>
      </c>
    </row>
    <row r="29" ht="15" customHeight="1">
      <c r="A29" s="37" t="s">
        <v>52</v>
      </c>
      <c r="B29" s="4" t="s">
        <v>120</v>
      </c>
      <c r="C29" s="76" t="n">
        <v>3.84434695431127</v>
      </c>
      <c r="D29" s="77" t="n">
        <v>81.2373647639181</v>
      </c>
      <c r="E29" s="77" t="n">
        <v>0.139490021372537</v>
      </c>
      <c r="F29" s="77" t="n">
        <v>0.619657812065543</v>
      </c>
      <c r="G29" s="77" t="n">
        <v>7.7502789115028</v>
      </c>
      <c r="H29" s="77" t="n">
        <v>0.253736024873486</v>
      </c>
      <c r="I29" s="77" t="n">
        <v>0.0728251623049158</v>
      </c>
      <c r="J29" s="77" t="n">
        <v>3.1461021784155</v>
      </c>
      <c r="K29" s="77" t="n">
        <v>0.00180436177338897</v>
      </c>
      <c r="L29" s="77" t="n">
        <v>10.0541408765263</v>
      </c>
      <c r="M29" s="77" t="n">
        <v>0.454633495410058</v>
      </c>
      <c r="N29" s="77" t="n">
        <v>0</v>
      </c>
      <c r="O29" s="77" t="n">
        <v>0.265607708007984</v>
      </c>
      <c r="P29" s="77" t="n">
        <v>2.33264301509327</v>
      </c>
      <c r="Q29" s="77" t="n">
        <v>0.452079432028968</v>
      </c>
      <c r="R29" s="77" t="n">
        <v>0.200424397408177</v>
      </c>
      <c r="S29" s="77" t="n">
        <v>0.570481064185567</v>
      </c>
      <c r="T29" s="77" t="n">
        <v>0.0629918987307143</v>
      </c>
      <c r="U29" s="77" t="n">
        <v>0.122287786964876</v>
      </c>
      <c r="V29" s="77" t="n">
        <v>0.190181257479218</v>
      </c>
      <c r="W29" s="77" t="n">
        <v>4.22938411201268</v>
      </c>
      <c r="X29" s="77" t="n">
        <v>8.58819458762443</v>
      </c>
      <c r="Y29" s="77" t="n">
        <v>3.67269117883808</v>
      </c>
      <c r="Z29" s="77" t="n">
        <v>93.0244434224253</v>
      </c>
      <c r="AA29" s="77" t="n">
        <v>0.987301519605222</v>
      </c>
      <c r="AB29" s="77" t="n">
        <v>0.301233435458506</v>
      </c>
      <c r="AC29" s="77" t="n">
        <v>0.269705999298648</v>
      </c>
      <c r="AD29" s="77" t="n">
        <v>0.139809315004794</v>
      </c>
      <c r="AE29" s="77" t="n">
        <v>0.504749496137853</v>
      </c>
      <c r="AF29" s="77" t="n">
        <v>0.0131572281074048</v>
      </c>
      <c r="AG29" s="77" t="n">
        <v>0.0875097913978597</v>
      </c>
      <c r="AH29" s="77" t="n">
        <v>0.596370117883463</v>
      </c>
      <c r="AI29" s="77" t="n">
        <v>0.455127464597253</v>
      </c>
      <c r="AJ29" s="77" t="n">
        <v>0.0497012833730279</v>
      </c>
      <c r="AK29" s="77" t="n">
        <v>0.0266992799076808</v>
      </c>
      <c r="AL29" s="77" t="n">
        <v>1.28180637347305</v>
      </c>
      <c r="AM29" s="77" t="n">
        <v>0.255195201580255</v>
      </c>
      <c r="AN29" s="77" t="n">
        <v>0.0663081268088401</v>
      </c>
      <c r="AO29" s="77" t="n">
        <v>0.125924712410902</v>
      </c>
      <c r="AP29" s="77" t="n">
        <v>0.879711596372873</v>
      </c>
      <c r="AQ29" s="77" t="n">
        <v>8.02979377981931</v>
      </c>
      <c r="AR29" s="77" t="n">
        <v>0.394581271408119</v>
      </c>
      <c r="AS29" s="77" t="n">
        <v>0.0624119961271458</v>
      </c>
      <c r="AT29" s="77" t="n">
        <v>0.00793763493327858</v>
      </c>
      <c r="AU29" s="77" t="n">
        <v>0.192125801583337</v>
      </c>
      <c r="AV29" s="77" t="n">
        <v>0.171239341885202</v>
      </c>
      <c r="AW29" s="77" t="n">
        <v>2.53825917103814</v>
      </c>
      <c r="AX29" s="77" t="n">
        <v>0</v>
      </c>
      <c r="AY29" s="77" t="n">
        <v>0.101501711120517</v>
      </c>
      <c r="AZ29" s="77" t="n">
        <v>0.104197688719085</v>
      </c>
      <c r="BA29" s="77" t="n">
        <v>0.057063664528398</v>
      </c>
      <c r="BB29" s="77" t="n">
        <v>0.261759548212118</v>
      </c>
      <c r="BC29" s="77" t="n">
        <v>0.137673928980602</v>
      </c>
      <c r="BD29" s="77" t="n">
        <v>0.483255257066364</v>
      </c>
      <c r="BE29" s="77" t="n">
        <v>0.41601328386981</v>
      </c>
      <c r="BF29" s="77" t="n">
        <v>1.84502940970842</v>
      </c>
      <c r="BG29" s="77" t="n">
        <v>0.603037182589668</v>
      </c>
      <c r="BH29" s="77" t="n">
        <v>1.25058300143938</v>
      </c>
      <c r="BI29" s="77" t="n">
        <v>0</v>
      </c>
      <c r="BJ29" s="77" t="n">
        <v>19.6498441751781</v>
      </c>
      <c r="BK29" s="77" t="n">
        <v>20.1070279543357</v>
      </c>
      <c r="BL29" s="77" t="n">
        <v>10.7501545020031</v>
      </c>
      <c r="BM29" s="77" t="n">
        <v>250.428632840941</v>
      </c>
      <c r="BN29" s="77" t="n">
        <v>568.031798209226</v>
      </c>
      <c r="BO29" s="77" t="n">
        <v>0.230964112496271</v>
      </c>
      <c r="BP29" s="77" t="n">
        <v>23.1051601754533</v>
      </c>
      <c r="BQ29" s="78" t="n">
        <v>0</v>
      </c>
      <c r="BR29" s="79" t="n">
        <v>1136.28614700735</v>
      </c>
      <c r="BS29" s="80" t="n">
        <v>0</v>
      </c>
      <c r="BT29" s="81" t="n">
        <v>40.8513904425</v>
      </c>
      <c r="BU29" s="81" t="n">
        <v>0</v>
      </c>
      <c r="BV29" s="81" t="n">
        <v>468.562124129631</v>
      </c>
      <c r="BW29" s="81" t="n">
        <v>5.07647009593745</v>
      </c>
      <c r="BX29" s="82" t="n">
        <v>0</v>
      </c>
      <c r="BY29" s="79" t="n">
        <v>514.489984668068</v>
      </c>
      <c r="BZ29" s="83" t="n">
        <v>1650.77613167542</v>
      </c>
    </row>
    <row r="30" ht="15" customHeight="1">
      <c r="A30" s="37" t="s">
        <v>53</v>
      </c>
      <c r="B30" s="4" t="s">
        <v>121</v>
      </c>
      <c r="C30" s="76" t="n">
        <v>10.9405776825416</v>
      </c>
      <c r="D30" s="77" t="n">
        <v>2.73077395706737</v>
      </c>
      <c r="E30" s="77" t="n">
        <v>0.00511901694194338</v>
      </c>
      <c r="F30" s="77" t="n">
        <v>2.49194058878274</v>
      </c>
      <c r="G30" s="77" t="n">
        <v>6.02244948738739</v>
      </c>
      <c r="H30" s="77" t="n">
        <v>20.3088145491786</v>
      </c>
      <c r="I30" s="77" t="n">
        <v>2.38810455853585</v>
      </c>
      <c r="J30" s="77" t="n">
        <v>59.9284247361452</v>
      </c>
      <c r="K30" s="77" t="n">
        <v>2.04804541916711</v>
      </c>
      <c r="L30" s="77" t="n">
        <v>169.830053174253</v>
      </c>
      <c r="M30" s="77" t="n">
        <v>62.5639375794999</v>
      </c>
      <c r="N30" s="77" t="n">
        <v>0.0928286751438769</v>
      </c>
      <c r="O30" s="77" t="n">
        <v>5.22790111669017</v>
      </c>
      <c r="P30" s="77" t="n">
        <v>4.59595248920862</v>
      </c>
      <c r="Q30" s="77" t="n">
        <v>18.4721627164561</v>
      </c>
      <c r="R30" s="77" t="n">
        <v>6.45218750730158</v>
      </c>
      <c r="S30" s="77" t="n">
        <v>15.9474126606962</v>
      </c>
      <c r="T30" s="77" t="n">
        <v>15.1200729793667</v>
      </c>
      <c r="U30" s="77" t="n">
        <v>1.28783307399796</v>
      </c>
      <c r="V30" s="77" t="n">
        <v>1.23973898708437</v>
      </c>
      <c r="W30" s="77" t="n">
        <v>28.9458853528941</v>
      </c>
      <c r="X30" s="77" t="n">
        <v>13.692668099542</v>
      </c>
      <c r="Y30" s="77" t="n">
        <v>34.9582551048875</v>
      </c>
      <c r="Z30" s="77" t="n">
        <v>9.56623491929664</v>
      </c>
      <c r="AA30" s="77" t="n">
        <v>324.821245369288</v>
      </c>
      <c r="AB30" s="77" t="n">
        <v>39.0801406471008</v>
      </c>
      <c r="AC30" s="77" t="n">
        <v>13.2319596065346</v>
      </c>
      <c r="AD30" s="77" t="n">
        <v>1.21081359850286</v>
      </c>
      <c r="AE30" s="77" t="n">
        <v>17.9853205966882</v>
      </c>
      <c r="AF30" s="77" t="n">
        <v>20.1183650816322</v>
      </c>
      <c r="AG30" s="77" t="n">
        <v>37.9712070945694</v>
      </c>
      <c r="AH30" s="77" t="n">
        <v>48.303588647704</v>
      </c>
      <c r="AI30" s="77" t="n">
        <v>228.9695019474</v>
      </c>
      <c r="AJ30" s="77" t="n">
        <v>87.351210835779</v>
      </c>
      <c r="AK30" s="77" t="n">
        <v>27.2991050332033</v>
      </c>
      <c r="AL30" s="77" t="n">
        <v>45.5127718881833</v>
      </c>
      <c r="AM30" s="77" t="n">
        <v>36.942052632627</v>
      </c>
      <c r="AN30" s="77" t="n">
        <v>9.95110565479151</v>
      </c>
      <c r="AO30" s="77" t="n">
        <v>13.5168933515325</v>
      </c>
      <c r="AP30" s="77" t="n">
        <v>349.925949071484</v>
      </c>
      <c r="AQ30" s="77" t="n">
        <v>179.978835898114</v>
      </c>
      <c r="AR30" s="77" t="n">
        <v>172.237540155597</v>
      </c>
      <c r="AS30" s="77" t="n">
        <v>0.0717383734361896</v>
      </c>
      <c r="AT30" s="77" t="n">
        <v>21.6407583406792</v>
      </c>
      <c r="AU30" s="77" t="n">
        <v>1.39492790221761</v>
      </c>
      <c r="AV30" s="77" t="n">
        <v>3.50909112425214</v>
      </c>
      <c r="AW30" s="77" t="n">
        <v>13.9354826860934</v>
      </c>
      <c r="AX30" s="77" t="n">
        <v>0.224400310062323</v>
      </c>
      <c r="AY30" s="77" t="n">
        <v>0.112844846915952</v>
      </c>
      <c r="AZ30" s="77" t="n">
        <v>0.183583536127418</v>
      </c>
      <c r="BA30" s="77" t="n">
        <v>0.221956520514872</v>
      </c>
      <c r="BB30" s="77" t="n">
        <v>0.480654301916516</v>
      </c>
      <c r="BC30" s="77" t="n">
        <v>2.92277026337014</v>
      </c>
      <c r="BD30" s="77" t="n">
        <v>7.90120655174389</v>
      </c>
      <c r="BE30" s="77" t="n">
        <v>0.311155655392703</v>
      </c>
      <c r="BF30" s="77" t="n">
        <v>0.469266579440998</v>
      </c>
      <c r="BG30" s="77" t="n">
        <v>9.76800734862272</v>
      </c>
      <c r="BH30" s="77" t="n">
        <v>10.3668231103505</v>
      </c>
      <c r="BI30" s="77" t="n">
        <v>0.0342421376052871</v>
      </c>
      <c r="BJ30" s="77" t="n">
        <v>5.55367029923459</v>
      </c>
      <c r="BK30" s="77" t="n">
        <v>4.24071350556252</v>
      </c>
      <c r="BL30" s="77" t="n">
        <v>0.0888524316223315</v>
      </c>
      <c r="BM30" s="77" t="n">
        <v>12.1145689935801</v>
      </c>
      <c r="BN30" s="77" t="n">
        <v>12.8093154517554</v>
      </c>
      <c r="BO30" s="77" t="n">
        <v>0.112996878846523</v>
      </c>
      <c r="BP30" s="77" t="n">
        <v>8.18561888611761</v>
      </c>
      <c r="BQ30" s="78" t="n">
        <v>0</v>
      </c>
      <c r="BR30" s="79" t="n">
        <v>2265.91962757826</v>
      </c>
      <c r="BS30" s="80" t="n">
        <v>0</v>
      </c>
      <c r="BT30" s="81" t="n">
        <v>0.011115069502191</v>
      </c>
      <c r="BU30" s="81" t="n">
        <v>0</v>
      </c>
      <c r="BV30" s="81" t="n">
        <v>175.54261326046</v>
      </c>
      <c r="BW30" s="81" t="n">
        <v>21.279016054116</v>
      </c>
      <c r="BX30" s="82" t="n">
        <v>0</v>
      </c>
      <c r="BY30" s="79" t="n">
        <v>196.832744384078</v>
      </c>
      <c r="BZ30" s="83" t="n">
        <v>2462.75237196234</v>
      </c>
    </row>
    <row r="31" ht="15" customHeight="1">
      <c r="A31" s="37" t="s">
        <v>54</v>
      </c>
      <c r="B31" s="4" t="s">
        <v>122</v>
      </c>
      <c r="C31" s="76" t="n">
        <v>130.435140764823</v>
      </c>
      <c r="D31" s="77" t="n">
        <v>75.8009303904716</v>
      </c>
      <c r="E31" s="77" t="n">
        <v>1.22860214928258</v>
      </c>
      <c r="F31" s="77" t="n">
        <v>2.7735601532543</v>
      </c>
      <c r="G31" s="77" t="n">
        <v>5.796949633172</v>
      </c>
      <c r="H31" s="77" t="n">
        <v>0.384133165191467</v>
      </c>
      <c r="I31" s="77" t="n">
        <v>0.176368584469777</v>
      </c>
      <c r="J31" s="77" t="n">
        <v>0.807643387942309</v>
      </c>
      <c r="K31" s="77" t="n">
        <v>3.90327852742063</v>
      </c>
      <c r="L31" s="77" t="n">
        <v>43.9326284227672</v>
      </c>
      <c r="M31" s="77" t="n">
        <v>52.4925022764039</v>
      </c>
      <c r="N31" s="77" t="n">
        <v>0.0116994817846622</v>
      </c>
      <c r="O31" s="77" t="n">
        <v>0.512529788517564</v>
      </c>
      <c r="P31" s="77" t="n">
        <v>0.396061718890468</v>
      </c>
      <c r="Q31" s="77" t="n">
        <v>0.328712812587089</v>
      </c>
      <c r="R31" s="77" t="n">
        <v>0.443427814142613</v>
      </c>
      <c r="S31" s="77" t="n">
        <v>11.2597971051417</v>
      </c>
      <c r="T31" s="77" t="n">
        <v>0.517761145004898</v>
      </c>
      <c r="U31" s="77" t="n">
        <v>0.184316110882889</v>
      </c>
      <c r="V31" s="77" t="n">
        <v>0.510030231873279</v>
      </c>
      <c r="W31" s="77" t="n">
        <v>25.0397003708191</v>
      </c>
      <c r="X31" s="77" t="n">
        <v>7.40505892244401</v>
      </c>
      <c r="Y31" s="77" t="n">
        <v>10.1185872408265</v>
      </c>
      <c r="Z31" s="77" t="n">
        <v>2.09623049312737</v>
      </c>
      <c r="AA31" s="77" t="n">
        <v>20.2985396651045</v>
      </c>
      <c r="AB31" s="77" t="n">
        <v>293.535805883498</v>
      </c>
      <c r="AC31" s="77" t="n">
        <v>16.0124643308865</v>
      </c>
      <c r="AD31" s="77" t="n">
        <v>1.31954566378222</v>
      </c>
      <c r="AE31" s="77" t="n">
        <v>6.97641033256716</v>
      </c>
      <c r="AF31" s="77" t="n">
        <v>0.512408179630641</v>
      </c>
      <c r="AG31" s="77" t="n">
        <v>7.64243962099314</v>
      </c>
      <c r="AH31" s="77" t="n">
        <v>9.32683038045644</v>
      </c>
      <c r="AI31" s="77" t="n">
        <v>56.1981348043535</v>
      </c>
      <c r="AJ31" s="77" t="n">
        <v>2.29623490840374</v>
      </c>
      <c r="AK31" s="77" t="n">
        <v>4.20237697264919</v>
      </c>
      <c r="AL31" s="77" t="n">
        <v>11.1561121148783</v>
      </c>
      <c r="AM31" s="77" t="n">
        <v>9.78433729535529</v>
      </c>
      <c r="AN31" s="77" t="n">
        <v>55.7609892460188</v>
      </c>
      <c r="AO31" s="77" t="n">
        <v>22.9785422038968</v>
      </c>
      <c r="AP31" s="77" t="n">
        <v>1237.67480682989</v>
      </c>
      <c r="AQ31" s="77" t="n">
        <v>6.38979226206106</v>
      </c>
      <c r="AR31" s="77" t="n">
        <v>0.301434049955277</v>
      </c>
      <c r="AS31" s="77" t="n">
        <v>0.0116279022887635</v>
      </c>
      <c r="AT31" s="77" t="n">
        <v>0</v>
      </c>
      <c r="AU31" s="77" t="n">
        <v>0.0488255491958544</v>
      </c>
      <c r="AV31" s="77" t="n">
        <v>5.13673178152884</v>
      </c>
      <c r="AW31" s="77" t="n">
        <v>18.8044650845233</v>
      </c>
      <c r="AX31" s="77" t="n">
        <v>0.059600335738158</v>
      </c>
      <c r="AY31" s="77" t="n">
        <v>0.0622368592967206</v>
      </c>
      <c r="AZ31" s="77" t="n">
        <v>0.0299234862442235</v>
      </c>
      <c r="BA31" s="77" t="n">
        <v>0.0150360406609124</v>
      </c>
      <c r="BB31" s="77" t="n">
        <v>0.0428778130046699</v>
      </c>
      <c r="BC31" s="77" t="n">
        <v>66.2992831024816</v>
      </c>
      <c r="BD31" s="77" t="n">
        <v>0.0999543744013013</v>
      </c>
      <c r="BE31" s="77" t="n">
        <v>0.115241692183428</v>
      </c>
      <c r="BF31" s="77" t="n">
        <v>0.047760723057766</v>
      </c>
      <c r="BG31" s="77" t="n">
        <v>0.0460547840634052</v>
      </c>
      <c r="BH31" s="77" t="n">
        <v>2.13387884252761</v>
      </c>
      <c r="BI31" s="77" t="n">
        <v>0.00207453471693495</v>
      </c>
      <c r="BJ31" s="77" t="n">
        <v>13.4782102738584</v>
      </c>
      <c r="BK31" s="77" t="n">
        <v>3.67581526189464</v>
      </c>
      <c r="BL31" s="77" t="n">
        <v>0.0488565214122256</v>
      </c>
      <c r="BM31" s="77" t="n">
        <v>4.09749154896827</v>
      </c>
      <c r="BN31" s="77" t="n">
        <v>4.22704956100399</v>
      </c>
      <c r="BO31" s="77" t="n">
        <v>0.0108124508227178</v>
      </c>
      <c r="BP31" s="77" t="n">
        <v>6.48433157740218</v>
      </c>
      <c r="BQ31" s="78" t="n">
        <v>0</v>
      </c>
      <c r="BR31" s="79" t="n">
        <v>2263.9009955369</v>
      </c>
      <c r="BS31" s="80" t="n">
        <v>0</v>
      </c>
      <c r="BT31" s="81" t="n">
        <v>0.140985881580423</v>
      </c>
      <c r="BU31" s="81" t="n">
        <v>0</v>
      </c>
      <c r="BV31" s="81" t="n">
        <v>44.0715942586943</v>
      </c>
      <c r="BW31" s="81" t="n">
        <v>4.64260969677462</v>
      </c>
      <c r="BX31" s="82" t="n">
        <v>0</v>
      </c>
      <c r="BY31" s="79" t="n">
        <v>48.8551898370494</v>
      </c>
      <c r="BZ31" s="83" t="n">
        <v>2312.75618537395</v>
      </c>
    </row>
    <row r="32" ht="15" customHeight="1">
      <c r="A32" s="37" t="s">
        <v>55</v>
      </c>
      <c r="B32" s="4" t="s">
        <v>123</v>
      </c>
      <c r="C32" s="76" t="n">
        <v>4.81668523450737</v>
      </c>
      <c r="D32" s="77" t="n">
        <v>9.33882132588245</v>
      </c>
      <c r="E32" s="77" t="n">
        <v>0.00540527337799225</v>
      </c>
      <c r="F32" s="77" t="n">
        <v>2.68167970540755</v>
      </c>
      <c r="G32" s="77" t="n">
        <v>73.560098322608</v>
      </c>
      <c r="H32" s="77" t="n">
        <v>2.30598485186785</v>
      </c>
      <c r="I32" s="77" t="n">
        <v>2.12543229209414</v>
      </c>
      <c r="J32" s="77" t="n">
        <v>9.2225525310858</v>
      </c>
      <c r="K32" s="77" t="n">
        <v>0.0518443686713088</v>
      </c>
      <c r="L32" s="77" t="n">
        <v>4.24952551188668</v>
      </c>
      <c r="M32" s="77" t="n">
        <v>3.25473183466928</v>
      </c>
      <c r="N32" s="77" t="n">
        <v>0</v>
      </c>
      <c r="O32" s="77" t="n">
        <v>0.74444391216962</v>
      </c>
      <c r="P32" s="77" t="n">
        <v>0.0548845952589982</v>
      </c>
      <c r="Q32" s="77" t="n">
        <v>0.303301841214947</v>
      </c>
      <c r="R32" s="77" t="n">
        <v>1.07108395511689</v>
      </c>
      <c r="S32" s="77" t="n">
        <v>6.40805062009944</v>
      </c>
      <c r="T32" s="77" t="n">
        <v>0.143438684854925</v>
      </c>
      <c r="U32" s="77" t="n">
        <v>0.48868177935949</v>
      </c>
      <c r="V32" s="77" t="n">
        <v>0.0690195915296162</v>
      </c>
      <c r="W32" s="77" t="n">
        <v>4.27286343654983</v>
      </c>
      <c r="X32" s="77" t="n">
        <v>2.48851246993967</v>
      </c>
      <c r="Y32" s="77" t="n">
        <v>1.46173567077399</v>
      </c>
      <c r="Z32" s="77" t="n">
        <v>0.432368252807062</v>
      </c>
      <c r="AA32" s="77" t="n">
        <v>29.7180769082054</v>
      </c>
      <c r="AB32" s="77" t="n">
        <v>88.911448205866</v>
      </c>
      <c r="AC32" s="77" t="n">
        <v>751.261260245195</v>
      </c>
      <c r="AD32" s="77" t="n">
        <v>57.2233118275206</v>
      </c>
      <c r="AE32" s="77" t="n">
        <v>842.186239446161</v>
      </c>
      <c r="AF32" s="77" t="n">
        <v>2.24871668626329</v>
      </c>
      <c r="AG32" s="77" t="n">
        <v>87.5979343053335</v>
      </c>
      <c r="AH32" s="77" t="n">
        <v>248.883212538636</v>
      </c>
      <c r="AI32" s="77" t="n">
        <v>179.40428475969</v>
      </c>
      <c r="AJ32" s="77" t="n">
        <v>277.084322411955</v>
      </c>
      <c r="AK32" s="77" t="n">
        <v>25.1360674916696</v>
      </c>
      <c r="AL32" s="77" t="n">
        <v>37.7979290674821</v>
      </c>
      <c r="AM32" s="77" t="n">
        <v>38.8790255199882</v>
      </c>
      <c r="AN32" s="77" t="n">
        <v>10.8822065987233</v>
      </c>
      <c r="AO32" s="77" t="n">
        <v>3.21711740576186</v>
      </c>
      <c r="AP32" s="77" t="n">
        <v>349.184923462737</v>
      </c>
      <c r="AQ32" s="77" t="n">
        <v>45.601646695026</v>
      </c>
      <c r="AR32" s="77" t="n">
        <v>0.377697860175771</v>
      </c>
      <c r="AS32" s="77" t="n">
        <v>0.00976363201717366</v>
      </c>
      <c r="AT32" s="77" t="n">
        <v>0.00663055182900962</v>
      </c>
      <c r="AU32" s="77" t="n">
        <v>0.0310663787952953</v>
      </c>
      <c r="AV32" s="77" t="n">
        <v>0.34792001545438</v>
      </c>
      <c r="AW32" s="77" t="n">
        <v>5.68106558830482</v>
      </c>
      <c r="AX32" s="77" t="n">
        <v>0</v>
      </c>
      <c r="AY32" s="77" t="n">
        <v>0.00237203567790275</v>
      </c>
      <c r="AZ32" s="77" t="n">
        <v>0.00709693937425693</v>
      </c>
      <c r="BA32" s="77" t="n">
        <v>0.000188848310629006</v>
      </c>
      <c r="BB32" s="77" t="n">
        <v>0.000794697190926993</v>
      </c>
      <c r="BC32" s="77" t="n">
        <v>1.37379877269294</v>
      </c>
      <c r="BD32" s="77" t="n">
        <v>0.016255925742339</v>
      </c>
      <c r="BE32" s="77" t="n">
        <v>0.823571910427969</v>
      </c>
      <c r="BF32" s="77" t="n">
        <v>0.00171504377768804</v>
      </c>
      <c r="BG32" s="77" t="n">
        <v>4.89821487040702</v>
      </c>
      <c r="BH32" s="77" t="n">
        <v>0.341179723253629</v>
      </c>
      <c r="BI32" s="77" t="n">
        <v>0.0904687898396692</v>
      </c>
      <c r="BJ32" s="77" t="n">
        <v>5.09029178550278</v>
      </c>
      <c r="BK32" s="77" t="n">
        <v>0.932677723136899</v>
      </c>
      <c r="BL32" s="77" t="n">
        <v>0</v>
      </c>
      <c r="BM32" s="77" t="n">
        <v>0.29775004127833</v>
      </c>
      <c r="BN32" s="77" t="n">
        <v>0.189747358883498</v>
      </c>
      <c r="BO32" s="77" t="n">
        <v>0.000517120326696842</v>
      </c>
      <c r="BP32" s="77" t="n">
        <v>0.13059849427249</v>
      </c>
      <c r="BQ32" s="78" t="n">
        <v>0</v>
      </c>
      <c r="BR32" s="79" t="n">
        <v>3225.42025374462</v>
      </c>
      <c r="BS32" s="80" t="n">
        <v>0</v>
      </c>
      <c r="BT32" s="81" t="n">
        <v>0</v>
      </c>
      <c r="BU32" s="81" t="n">
        <v>0</v>
      </c>
      <c r="BV32" s="81" t="n">
        <v>5.93029966360895</v>
      </c>
      <c r="BW32" s="81" t="n">
        <v>8.37563067876696</v>
      </c>
      <c r="BX32" s="82" t="n">
        <v>0</v>
      </c>
      <c r="BY32" s="79" t="n">
        <v>14.3059303423759</v>
      </c>
      <c r="BZ32" s="83" t="n">
        <v>3239.726184087</v>
      </c>
    </row>
    <row r="33" ht="15" customHeight="1">
      <c r="A33" s="37" t="s">
        <v>56</v>
      </c>
      <c r="B33" s="4" t="s">
        <v>124</v>
      </c>
      <c r="C33" s="76" t="n">
        <v>9.59385850485906</v>
      </c>
      <c r="D33" s="77" t="n">
        <v>1.66561500040967</v>
      </c>
      <c r="E33" s="77" t="n">
        <v>0.0864457385932248</v>
      </c>
      <c r="F33" s="77" t="n">
        <v>0.330432784208941</v>
      </c>
      <c r="G33" s="77" t="n">
        <v>6.70107352162299</v>
      </c>
      <c r="H33" s="77" t="n">
        <v>0.76351334838055</v>
      </c>
      <c r="I33" s="77" t="n">
        <v>2.64802059202771</v>
      </c>
      <c r="J33" s="77" t="n">
        <v>8.76470696099795</v>
      </c>
      <c r="K33" s="77" t="n">
        <v>0.135710897180919</v>
      </c>
      <c r="L33" s="77" t="n">
        <v>15.9447578078249</v>
      </c>
      <c r="M33" s="77" t="n">
        <v>0.75603434688271</v>
      </c>
      <c r="N33" s="77" t="n">
        <v>0.00134256348348582</v>
      </c>
      <c r="O33" s="77" t="n">
        <v>0.537828392068196</v>
      </c>
      <c r="P33" s="77" t="n">
        <v>0.197556595878251</v>
      </c>
      <c r="Q33" s="77" t="n">
        <v>0.557131804430217</v>
      </c>
      <c r="R33" s="77" t="n">
        <v>0.144607909350464</v>
      </c>
      <c r="S33" s="77" t="n">
        <v>15.2512676877298</v>
      </c>
      <c r="T33" s="77" t="n">
        <v>6.78092733185536</v>
      </c>
      <c r="U33" s="77" t="n">
        <v>0.0576134645978146</v>
      </c>
      <c r="V33" s="77" t="n">
        <v>0.0101468276224704</v>
      </c>
      <c r="W33" s="77" t="n">
        <v>44.5618850718205</v>
      </c>
      <c r="X33" s="77" t="n">
        <v>11.8971338688546</v>
      </c>
      <c r="Y33" s="77" t="n">
        <v>3.12633582139151</v>
      </c>
      <c r="Z33" s="77" t="n">
        <v>0.633488573943337</v>
      </c>
      <c r="AA33" s="77" t="n">
        <v>4.04578542954004</v>
      </c>
      <c r="AB33" s="77" t="n">
        <v>6.52152808518172</v>
      </c>
      <c r="AC33" s="77" t="n">
        <v>72.1850764123933</v>
      </c>
      <c r="AD33" s="77" t="n">
        <v>381.278212862943</v>
      </c>
      <c r="AE33" s="77" t="n">
        <v>75.2377567972681</v>
      </c>
      <c r="AF33" s="77" t="n">
        <v>5.43277111766132</v>
      </c>
      <c r="AG33" s="77" t="n">
        <v>192.401683893292</v>
      </c>
      <c r="AH33" s="77" t="n">
        <v>52.746284234976</v>
      </c>
      <c r="AI33" s="77" t="n">
        <v>18.8141375188649</v>
      </c>
      <c r="AJ33" s="77" t="n">
        <v>130.420396557414</v>
      </c>
      <c r="AK33" s="77" t="n">
        <v>29.4312033078102</v>
      </c>
      <c r="AL33" s="77" t="n">
        <v>70.4956893251109</v>
      </c>
      <c r="AM33" s="77" t="n">
        <v>39.8625629679393</v>
      </c>
      <c r="AN33" s="77" t="n">
        <v>1.94457140748905</v>
      </c>
      <c r="AO33" s="77" t="n">
        <v>4.60814869861919</v>
      </c>
      <c r="AP33" s="77" t="n">
        <v>61.2075144063864</v>
      </c>
      <c r="AQ33" s="77" t="n">
        <v>15.6082877161153</v>
      </c>
      <c r="AR33" s="77" t="n">
        <v>0.84162390851646</v>
      </c>
      <c r="AS33" s="77" t="n">
        <v>0.0170331643963472</v>
      </c>
      <c r="AT33" s="77" t="n">
        <v>0</v>
      </c>
      <c r="AU33" s="77" t="n">
        <v>0.038394763536676</v>
      </c>
      <c r="AV33" s="77" t="n">
        <v>0.0567175478765424</v>
      </c>
      <c r="AW33" s="77" t="n">
        <v>0.889819021119465</v>
      </c>
      <c r="AX33" s="77" t="n">
        <v>0.00185341539088842</v>
      </c>
      <c r="AY33" s="77" t="n">
        <v>0.00937759312440865</v>
      </c>
      <c r="AZ33" s="77" t="n">
        <v>0.0824924380782309</v>
      </c>
      <c r="BA33" s="77" t="n">
        <v>0.00606379864351641</v>
      </c>
      <c r="BB33" s="77" t="n">
        <v>0.0231324247242302</v>
      </c>
      <c r="BC33" s="77" t="n">
        <v>1.19201891922044</v>
      </c>
      <c r="BD33" s="77" t="n">
        <v>0.0821880319130211</v>
      </c>
      <c r="BE33" s="77" t="n">
        <v>0.0319610685015501</v>
      </c>
      <c r="BF33" s="77" t="n">
        <v>0.0282148544822242</v>
      </c>
      <c r="BG33" s="77" t="n">
        <v>0.0670332028560615</v>
      </c>
      <c r="BH33" s="77" t="n">
        <v>0.293067890331896</v>
      </c>
      <c r="BI33" s="77" t="n">
        <v>0.0143071359788618</v>
      </c>
      <c r="BJ33" s="77" t="n">
        <v>0.253194795566186</v>
      </c>
      <c r="BK33" s="77" t="n">
        <v>0.103933825295612</v>
      </c>
      <c r="BL33" s="77" t="n">
        <v>0.00120739504258097</v>
      </c>
      <c r="BM33" s="77" t="n">
        <v>0.875821470274802</v>
      </c>
      <c r="BN33" s="77" t="n">
        <v>3.11310916487603</v>
      </c>
      <c r="BO33" s="77" t="n">
        <v>0.012928008167421</v>
      </c>
      <c r="BP33" s="77" t="n">
        <v>1.30426124971583</v>
      </c>
      <c r="BQ33" s="78" t="n">
        <v>0</v>
      </c>
      <c r="BR33" s="79" t="n">
        <v>1302.72880124265</v>
      </c>
      <c r="BS33" s="80" t="n">
        <v>0</v>
      </c>
      <c r="BT33" s="81" t="n">
        <v>0</v>
      </c>
      <c r="BU33" s="81" t="n">
        <v>0</v>
      </c>
      <c r="BV33" s="81" t="n">
        <v>12.0077154978036</v>
      </c>
      <c r="BW33" s="81" t="n">
        <v>8.17290307080632</v>
      </c>
      <c r="BX33" s="82" t="n">
        <v>0</v>
      </c>
      <c r="BY33" s="79" t="n">
        <v>20.18061856861</v>
      </c>
      <c r="BZ33" s="83" t="n">
        <v>1322.90941981126</v>
      </c>
    </row>
    <row r="34" ht="15" customHeight="1">
      <c r="A34" s="37" t="s">
        <v>57</v>
      </c>
      <c r="B34" s="4" t="s">
        <v>125</v>
      </c>
      <c r="C34" s="76" t="n">
        <v>3.1561882873093</v>
      </c>
      <c r="D34" s="77" t="n">
        <v>12.1043867408638</v>
      </c>
      <c r="E34" s="77" t="n">
        <v>0.00491870402886336</v>
      </c>
      <c r="F34" s="77" t="n">
        <v>1.14112552980181</v>
      </c>
      <c r="G34" s="77" t="n">
        <v>19.2776545087064</v>
      </c>
      <c r="H34" s="77" t="n">
        <v>21.5905078418793</v>
      </c>
      <c r="I34" s="77" t="n">
        <v>5.79942103596023</v>
      </c>
      <c r="J34" s="77" t="n">
        <v>47.9604026758479</v>
      </c>
      <c r="K34" s="77" t="n">
        <v>0.981260840559382</v>
      </c>
      <c r="L34" s="77" t="n">
        <v>44.2261404821361</v>
      </c>
      <c r="M34" s="77" t="n">
        <v>74.1442990263654</v>
      </c>
      <c r="N34" s="77" t="n">
        <v>0</v>
      </c>
      <c r="O34" s="77" t="n">
        <v>1.48768481306007</v>
      </c>
      <c r="P34" s="77" t="n">
        <v>1.21696811166565</v>
      </c>
      <c r="Q34" s="77" t="n">
        <v>0.265626793587522</v>
      </c>
      <c r="R34" s="77" t="n">
        <v>16.7219367113389</v>
      </c>
      <c r="S34" s="77" t="n">
        <v>3.24728965364079</v>
      </c>
      <c r="T34" s="77" t="n">
        <v>0.237095526976847</v>
      </c>
      <c r="U34" s="77" t="n">
        <v>5.69285447683698</v>
      </c>
      <c r="V34" s="77" t="n">
        <v>0.0222049391884357</v>
      </c>
      <c r="W34" s="77" t="n">
        <v>10.8753182787536</v>
      </c>
      <c r="X34" s="77" t="n">
        <v>11.1972102640261</v>
      </c>
      <c r="Y34" s="77" t="n">
        <v>16.1843890408772</v>
      </c>
      <c r="Z34" s="77" t="n">
        <v>1.22839576805701</v>
      </c>
      <c r="AA34" s="77" t="n">
        <v>7.36337714798418</v>
      </c>
      <c r="AB34" s="77" t="n">
        <v>6.75591562483485</v>
      </c>
      <c r="AC34" s="77" t="n">
        <v>30.2378701951165</v>
      </c>
      <c r="AD34" s="77" t="n">
        <v>12.2627820662985</v>
      </c>
      <c r="AE34" s="77" t="n">
        <v>187.798198419676</v>
      </c>
      <c r="AF34" s="77" t="n">
        <v>21.1792152100683</v>
      </c>
      <c r="AG34" s="77" t="n">
        <v>58.1963199528543</v>
      </c>
      <c r="AH34" s="77" t="n">
        <v>111.004170514261</v>
      </c>
      <c r="AI34" s="77" t="n">
        <v>87.0150164332542</v>
      </c>
      <c r="AJ34" s="77" t="n">
        <v>52.2137620239587</v>
      </c>
      <c r="AK34" s="77" t="n">
        <v>31.1570404909349</v>
      </c>
      <c r="AL34" s="77" t="n">
        <v>26.3506784921062</v>
      </c>
      <c r="AM34" s="77" t="n">
        <v>80.5804389412453</v>
      </c>
      <c r="AN34" s="77" t="n">
        <v>70.0464848991133</v>
      </c>
      <c r="AO34" s="77" t="n">
        <v>12.9289965029059</v>
      </c>
      <c r="AP34" s="77" t="n">
        <v>451.212388676921</v>
      </c>
      <c r="AQ34" s="77" t="n">
        <v>30.1416464177477</v>
      </c>
      <c r="AR34" s="77" t="n">
        <v>3.36037252645854</v>
      </c>
      <c r="AS34" s="77" t="n">
        <v>0.0535807699208442</v>
      </c>
      <c r="AT34" s="77" t="n">
        <v>0.00589382384800856</v>
      </c>
      <c r="AU34" s="77" t="n">
        <v>0.117170898625864</v>
      </c>
      <c r="AV34" s="77" t="n">
        <v>8.38755218163278</v>
      </c>
      <c r="AW34" s="77" t="n">
        <v>132.424681427074</v>
      </c>
      <c r="AX34" s="77" t="n">
        <v>0</v>
      </c>
      <c r="AY34" s="77" t="n">
        <v>0.0328634268239689</v>
      </c>
      <c r="AZ34" s="77" t="n">
        <v>0.216745532632553</v>
      </c>
      <c r="BA34" s="77" t="n">
        <v>0.00515828185535806</v>
      </c>
      <c r="BB34" s="77" t="n">
        <v>0.0227512782547691</v>
      </c>
      <c r="BC34" s="77" t="n">
        <v>7.27644144527079</v>
      </c>
      <c r="BD34" s="77" t="n">
        <v>0.228028963580438</v>
      </c>
      <c r="BE34" s="77" t="n">
        <v>0.191829774702871</v>
      </c>
      <c r="BF34" s="77" t="n">
        <v>0.0530525596885033</v>
      </c>
      <c r="BG34" s="77" t="n">
        <v>0.19639611207492</v>
      </c>
      <c r="BH34" s="77" t="n">
        <v>5.16483077953123</v>
      </c>
      <c r="BI34" s="77" t="n">
        <v>2.1552271135701</v>
      </c>
      <c r="BJ34" s="77" t="n">
        <v>15.0959664648411</v>
      </c>
      <c r="BK34" s="77" t="n">
        <v>1.04963695442665</v>
      </c>
      <c r="BL34" s="77" t="n">
        <v>0.00300066297598584</v>
      </c>
      <c r="BM34" s="77" t="n">
        <v>0.398369841230192</v>
      </c>
      <c r="BN34" s="77" t="n">
        <v>1.17486984451401</v>
      </c>
      <c r="BO34" s="77" t="n">
        <v>0.0188808036108237</v>
      </c>
      <c r="BP34" s="77" t="n">
        <v>1.67513928644304</v>
      </c>
      <c r="BQ34" s="78" t="n">
        <v>0</v>
      </c>
      <c r="BR34" s="79" t="n">
        <v>1754.51602281434</v>
      </c>
      <c r="BS34" s="80" t="n">
        <v>0</v>
      </c>
      <c r="BT34" s="81" t="n">
        <v>0</v>
      </c>
      <c r="BU34" s="81" t="n">
        <v>0</v>
      </c>
      <c r="BV34" s="81" t="n">
        <v>112.67740673899</v>
      </c>
      <c r="BW34" s="81" t="n">
        <v>123.230299460436</v>
      </c>
      <c r="BX34" s="82" t="n">
        <v>0</v>
      </c>
      <c r="BY34" s="79" t="n">
        <v>235.907706199426</v>
      </c>
      <c r="BZ34" s="83" t="n">
        <v>1990.42372901376</v>
      </c>
    </row>
    <row r="35" ht="15" customHeight="1">
      <c r="A35" s="37" t="s">
        <v>58</v>
      </c>
      <c r="B35" s="4" t="s">
        <v>126</v>
      </c>
      <c r="C35" s="76" t="n">
        <v>0.0442852405707627</v>
      </c>
      <c r="D35" s="77" t="n">
        <v>0.0487694030934736</v>
      </c>
      <c r="E35" s="77" t="n">
        <v>0</v>
      </c>
      <c r="F35" s="77" t="n">
        <v>0.0998280618134992</v>
      </c>
      <c r="G35" s="77" t="n">
        <v>13.2969981105503</v>
      </c>
      <c r="H35" s="77" t="n">
        <v>3.35972107585863</v>
      </c>
      <c r="I35" s="77" t="n">
        <v>0.464320892929005</v>
      </c>
      <c r="J35" s="77" t="n">
        <v>0.206638546437606</v>
      </c>
      <c r="K35" s="77" t="n">
        <v>0.00674843523019207</v>
      </c>
      <c r="L35" s="77" t="n">
        <v>0.413897736818332</v>
      </c>
      <c r="M35" s="77" t="n">
        <v>0.190002163909016</v>
      </c>
      <c r="N35" s="77" t="n">
        <v>0.00632922785071888</v>
      </c>
      <c r="O35" s="77" t="n">
        <v>0.241461153355099</v>
      </c>
      <c r="P35" s="77" t="n">
        <v>0.53398319971011</v>
      </c>
      <c r="Q35" s="77" t="n">
        <v>0.278518666970836</v>
      </c>
      <c r="R35" s="77" t="n">
        <v>0.0584706913295223</v>
      </c>
      <c r="S35" s="77" t="n">
        <v>0.210209217265937</v>
      </c>
      <c r="T35" s="77" t="n">
        <v>12.6048078699578</v>
      </c>
      <c r="U35" s="77" t="n">
        <v>0.021724558739585</v>
      </c>
      <c r="V35" s="77" t="n">
        <v>0.00744430506513983</v>
      </c>
      <c r="W35" s="77" t="n">
        <v>0.116942122287796</v>
      </c>
      <c r="X35" s="77" t="n">
        <v>0.15007122608858</v>
      </c>
      <c r="Y35" s="77" t="n">
        <v>0.111316707786836</v>
      </c>
      <c r="Z35" s="77" t="n">
        <v>0.0523264588607844</v>
      </c>
      <c r="AA35" s="77" t="n">
        <v>0.609439066579169</v>
      </c>
      <c r="AB35" s="77" t="n">
        <v>0.160692577242106</v>
      </c>
      <c r="AC35" s="77" t="n">
        <v>0.120091071540122</v>
      </c>
      <c r="AD35" s="77" t="n">
        <v>0.189216955129687</v>
      </c>
      <c r="AE35" s="77" t="n">
        <v>0.397418552227271</v>
      </c>
      <c r="AF35" s="77" t="n">
        <v>1053.45293284034</v>
      </c>
      <c r="AG35" s="77" t="n">
        <v>21.9784397049842</v>
      </c>
      <c r="AH35" s="77" t="n">
        <v>31.5727877730128</v>
      </c>
      <c r="AI35" s="77" t="n">
        <v>16.1431415872648</v>
      </c>
      <c r="AJ35" s="77" t="n">
        <v>9.79882609536412</v>
      </c>
      <c r="AK35" s="77" t="n">
        <v>2.53039241891459</v>
      </c>
      <c r="AL35" s="77" t="n">
        <v>4.75540675753355</v>
      </c>
      <c r="AM35" s="77" t="n">
        <v>33.5718963622001</v>
      </c>
      <c r="AN35" s="77" t="n">
        <v>10.958017657141</v>
      </c>
      <c r="AO35" s="77" t="n">
        <v>0.20220949060686</v>
      </c>
      <c r="AP35" s="77" t="n">
        <v>16.2550602563351</v>
      </c>
      <c r="AQ35" s="77" t="n">
        <v>9.29942806997958</v>
      </c>
      <c r="AR35" s="77" t="n">
        <v>0.885135978562161</v>
      </c>
      <c r="AS35" s="77" t="n">
        <v>0.129398620694165</v>
      </c>
      <c r="AT35" s="77" t="n">
        <v>0.0124932917977502</v>
      </c>
      <c r="AU35" s="77" t="n">
        <v>6.69025263192125</v>
      </c>
      <c r="AV35" s="77" t="n">
        <v>0.224025895570394</v>
      </c>
      <c r="AW35" s="77" t="n">
        <v>0.347770616393628</v>
      </c>
      <c r="AX35" s="77" t="n">
        <v>0.023501479414211</v>
      </c>
      <c r="AY35" s="77" t="n">
        <v>12.0397157720677</v>
      </c>
      <c r="AZ35" s="77" t="n">
        <v>7.0280287470969</v>
      </c>
      <c r="BA35" s="77" t="n">
        <v>62.2243919129459</v>
      </c>
      <c r="BB35" s="77" t="n">
        <v>8.06729235328319</v>
      </c>
      <c r="BC35" s="77" t="n">
        <v>0.358525913036841</v>
      </c>
      <c r="BD35" s="77" t="n">
        <v>15.6283466766606</v>
      </c>
      <c r="BE35" s="77" t="n">
        <v>33.7259711863951</v>
      </c>
      <c r="BF35" s="77" t="n">
        <v>3.8760639129034</v>
      </c>
      <c r="BG35" s="77" t="n">
        <v>1.23166258136937</v>
      </c>
      <c r="BH35" s="77" t="n">
        <v>34.5034373890305</v>
      </c>
      <c r="BI35" s="77" t="n">
        <v>1.56638782231321</v>
      </c>
      <c r="BJ35" s="77" t="n">
        <v>9.02250916854265</v>
      </c>
      <c r="BK35" s="77" t="n">
        <v>17.5058962998961</v>
      </c>
      <c r="BL35" s="77" t="n">
        <v>3.46712564214917</v>
      </c>
      <c r="BM35" s="77" t="n">
        <v>3.39166530938048</v>
      </c>
      <c r="BN35" s="77" t="n">
        <v>11.9429169828996</v>
      </c>
      <c r="BO35" s="77" t="n">
        <v>3.23263477187042</v>
      </c>
      <c r="BP35" s="77" t="n">
        <v>27.3217214287362</v>
      </c>
      <c r="BQ35" s="78" t="n">
        <v>0</v>
      </c>
      <c r="BR35" s="79" t="n">
        <v>1508.96708469381</v>
      </c>
      <c r="BS35" s="80" t="n">
        <v>0</v>
      </c>
      <c r="BT35" s="81" t="n">
        <v>0</v>
      </c>
      <c r="BU35" s="81" t="n">
        <v>0</v>
      </c>
      <c r="BV35" s="81" t="n">
        <v>1631.07447304525</v>
      </c>
      <c r="BW35" s="81" t="n">
        <v>1286.78858688608</v>
      </c>
      <c r="BX35" s="82" t="n">
        <v>0</v>
      </c>
      <c r="BY35" s="79" t="n">
        <v>2917.86305993133</v>
      </c>
      <c r="BZ35" s="83" t="n">
        <v>4426.83014462514</v>
      </c>
    </row>
    <row r="36" ht="15" customHeight="1">
      <c r="A36" s="37" t="s">
        <v>59</v>
      </c>
      <c r="B36" s="4" t="s">
        <v>127</v>
      </c>
      <c r="C36" s="76" t="n">
        <v>0.1985919167548</v>
      </c>
      <c r="D36" s="77" t="n">
        <v>1.12111945885492</v>
      </c>
      <c r="E36" s="77" t="n">
        <v>0.00129034251390539</v>
      </c>
      <c r="F36" s="77" t="n">
        <v>0.117331033449803</v>
      </c>
      <c r="G36" s="77" t="n">
        <v>8.05195347430138</v>
      </c>
      <c r="H36" s="77" t="n">
        <v>2.04718727747044</v>
      </c>
      <c r="I36" s="77" t="n">
        <v>0.307930845578405</v>
      </c>
      <c r="J36" s="77" t="n">
        <v>0.594642969396374</v>
      </c>
      <c r="K36" s="77" t="n">
        <v>0.0156885813251986</v>
      </c>
      <c r="L36" s="77" t="n">
        <v>0.983600803406748</v>
      </c>
      <c r="M36" s="77" t="n">
        <v>0.66343127281473</v>
      </c>
      <c r="N36" s="77" t="n">
        <v>0</v>
      </c>
      <c r="O36" s="77" t="n">
        <v>1.08881696102087</v>
      </c>
      <c r="P36" s="77" t="n">
        <v>0.0265535723516206</v>
      </c>
      <c r="Q36" s="77" t="n">
        <v>0.0571708888508094</v>
      </c>
      <c r="R36" s="77" t="n">
        <v>0.143957584910881</v>
      </c>
      <c r="S36" s="77" t="n">
        <v>1.26321390069418</v>
      </c>
      <c r="T36" s="77" t="n">
        <v>0.453489682967463</v>
      </c>
      <c r="U36" s="77" t="n">
        <v>0.0524680032337751</v>
      </c>
      <c r="V36" s="77" t="n">
        <v>0.00959085309633409</v>
      </c>
      <c r="W36" s="77" t="n">
        <v>1.50751218690326</v>
      </c>
      <c r="X36" s="77" t="n">
        <v>0.323140867131062</v>
      </c>
      <c r="Y36" s="77" t="n">
        <v>0.244616234661945</v>
      </c>
      <c r="Z36" s="77" t="n">
        <v>0.071441772147885</v>
      </c>
      <c r="AA36" s="77" t="n">
        <v>2.1089623281373</v>
      </c>
      <c r="AB36" s="77" t="n">
        <v>2.28861983888116</v>
      </c>
      <c r="AC36" s="77" t="n">
        <v>1.94583059717987</v>
      </c>
      <c r="AD36" s="77" t="n">
        <v>6.47684185642447</v>
      </c>
      <c r="AE36" s="77" t="n">
        <v>4.3743227324047</v>
      </c>
      <c r="AF36" s="77" t="n">
        <v>59.6860574619982</v>
      </c>
      <c r="AG36" s="77" t="n">
        <v>192.144242610038</v>
      </c>
      <c r="AH36" s="77" t="n">
        <v>56.6497843480247</v>
      </c>
      <c r="AI36" s="77" t="n">
        <v>22.2166357680129</v>
      </c>
      <c r="AJ36" s="77" t="n">
        <v>24.7057661183968</v>
      </c>
      <c r="AK36" s="77" t="n">
        <v>6.55859259731568</v>
      </c>
      <c r="AL36" s="77" t="n">
        <v>6.26427260426138</v>
      </c>
      <c r="AM36" s="77" t="n">
        <v>57.8899014493421</v>
      </c>
      <c r="AN36" s="77" t="n">
        <v>182.619795504838</v>
      </c>
      <c r="AO36" s="77" t="n">
        <v>4.47185353524964</v>
      </c>
      <c r="AP36" s="77" t="n">
        <v>177.024581258351</v>
      </c>
      <c r="AQ36" s="77" t="n">
        <v>28.9994691671324</v>
      </c>
      <c r="AR36" s="77" t="n">
        <v>23.0313475762289</v>
      </c>
      <c r="AS36" s="77" t="n">
        <v>0.0665487123083173</v>
      </c>
      <c r="AT36" s="77" t="n">
        <v>0.00115927245284728</v>
      </c>
      <c r="AU36" s="77" t="n">
        <v>1.26214594658609</v>
      </c>
      <c r="AV36" s="77" t="n">
        <v>0.165981769878265</v>
      </c>
      <c r="AW36" s="77" t="n">
        <v>0.95476712448957</v>
      </c>
      <c r="AX36" s="77" t="n">
        <v>0.0242550602449353</v>
      </c>
      <c r="AY36" s="77" t="n">
        <v>1.05070156192943</v>
      </c>
      <c r="AZ36" s="77" t="n">
        <v>15.4159803279249</v>
      </c>
      <c r="BA36" s="77" t="n">
        <v>0.533582908785823</v>
      </c>
      <c r="BB36" s="77" t="n">
        <v>0.0839250830327029</v>
      </c>
      <c r="BC36" s="77" t="n">
        <v>11.1149045870112</v>
      </c>
      <c r="BD36" s="77" t="n">
        <v>11.1921973472847</v>
      </c>
      <c r="BE36" s="77" t="n">
        <v>0.867140445813376</v>
      </c>
      <c r="BF36" s="77" t="n">
        <v>0.0762245180768381</v>
      </c>
      <c r="BG36" s="77" t="n">
        <v>0.0299993240785279</v>
      </c>
      <c r="BH36" s="77" t="n">
        <v>15.9250755219271</v>
      </c>
      <c r="BI36" s="77" t="n">
        <v>0.024291613848989</v>
      </c>
      <c r="BJ36" s="77" t="n">
        <v>1.64363878876262</v>
      </c>
      <c r="BK36" s="77" t="n">
        <v>1.04094086565694</v>
      </c>
      <c r="BL36" s="77" t="n">
        <v>0.0233466563490325</v>
      </c>
      <c r="BM36" s="77" t="n">
        <v>0.147280710718492</v>
      </c>
      <c r="BN36" s="77" t="n">
        <v>0.297295357974909</v>
      </c>
      <c r="BO36" s="77" t="n">
        <v>0.027303884571159</v>
      </c>
      <c r="BP36" s="77" t="n">
        <v>25.2957326631942</v>
      </c>
      <c r="BQ36" s="78" t="n">
        <v>0</v>
      </c>
      <c r="BR36" s="79" t="n">
        <v>966.066037888956</v>
      </c>
      <c r="BS36" s="80" t="n">
        <v>0</v>
      </c>
      <c r="BT36" s="81" t="n">
        <v>0</v>
      </c>
      <c r="BU36" s="81" t="n">
        <v>0</v>
      </c>
      <c r="BV36" s="81" t="n">
        <v>534.012213082685</v>
      </c>
      <c r="BW36" s="81" t="n">
        <v>286.084432165694</v>
      </c>
      <c r="BX36" s="82" t="n">
        <v>0</v>
      </c>
      <c r="BY36" s="79" t="n">
        <v>820.096645248379</v>
      </c>
      <c r="BZ36" s="83" t="n">
        <v>1786.16268313734</v>
      </c>
    </row>
    <row r="37" ht="15" customHeight="1">
      <c r="A37" s="37" t="s">
        <v>60</v>
      </c>
      <c r="B37" s="4" t="s">
        <v>128</v>
      </c>
      <c r="C37" s="76" t="n">
        <v>0.374642711768296</v>
      </c>
      <c r="D37" s="77" t="n">
        <v>0.452406697173406</v>
      </c>
      <c r="E37" s="77" t="n">
        <v>0.00196351766952638</v>
      </c>
      <c r="F37" s="77" t="n">
        <v>2.40065062473966</v>
      </c>
      <c r="G37" s="77" t="n">
        <v>92.0379169702544</v>
      </c>
      <c r="H37" s="77" t="n">
        <v>109.330571133392</v>
      </c>
      <c r="I37" s="77" t="n">
        <v>17.9552700564721</v>
      </c>
      <c r="J37" s="77" t="n">
        <v>1.4118578933192</v>
      </c>
      <c r="K37" s="77" t="n">
        <v>0.0418860325323396</v>
      </c>
      <c r="L37" s="77" t="n">
        <v>1.87722299462864</v>
      </c>
      <c r="M37" s="77" t="n">
        <v>1.99877121071093</v>
      </c>
      <c r="N37" s="77" t="n">
        <v>0.00537025393394329</v>
      </c>
      <c r="O37" s="77" t="n">
        <v>0.519866217181643</v>
      </c>
      <c r="P37" s="77" t="n">
        <v>0.209060788313209</v>
      </c>
      <c r="Q37" s="77" t="n">
        <v>0.29839742673142</v>
      </c>
      <c r="R37" s="77" t="n">
        <v>0.535162399642456</v>
      </c>
      <c r="S37" s="77" t="n">
        <v>0.474790194154516</v>
      </c>
      <c r="T37" s="77" t="n">
        <v>0.442476242137762</v>
      </c>
      <c r="U37" s="77" t="n">
        <v>0.909177568636132</v>
      </c>
      <c r="V37" s="77" t="n">
        <v>0.0184582466057042</v>
      </c>
      <c r="W37" s="77" t="n">
        <v>0.609671869983716</v>
      </c>
      <c r="X37" s="77" t="n">
        <v>0.528661932970486</v>
      </c>
      <c r="Y37" s="77" t="n">
        <v>0.680688638948095</v>
      </c>
      <c r="Z37" s="77" t="n">
        <v>0.113738071187415</v>
      </c>
      <c r="AA37" s="77" t="n">
        <v>4.3311829025346</v>
      </c>
      <c r="AB37" s="77" t="n">
        <v>0.872020010805708</v>
      </c>
      <c r="AC37" s="77" t="n">
        <v>2.35644900606883</v>
      </c>
      <c r="AD37" s="77" t="n">
        <v>1.90676331023376</v>
      </c>
      <c r="AE37" s="77" t="n">
        <v>7.67410361989632</v>
      </c>
      <c r="AF37" s="77" t="n">
        <v>5.52233827847563</v>
      </c>
      <c r="AG37" s="77" t="n">
        <v>16.8623916026021</v>
      </c>
      <c r="AH37" s="77" t="n">
        <v>513.580045132954</v>
      </c>
      <c r="AI37" s="77" t="n">
        <v>49.8983865670642</v>
      </c>
      <c r="AJ37" s="77" t="n">
        <v>4.81887019712219</v>
      </c>
      <c r="AK37" s="77" t="n">
        <v>13.0558797606209</v>
      </c>
      <c r="AL37" s="77" t="n">
        <v>1.75554656202417</v>
      </c>
      <c r="AM37" s="77" t="n">
        <v>287.581933729353</v>
      </c>
      <c r="AN37" s="77" t="n">
        <v>5.94985759622301</v>
      </c>
      <c r="AO37" s="77" t="n">
        <v>1.48145023362813</v>
      </c>
      <c r="AP37" s="77" t="n">
        <v>98.0283536526979</v>
      </c>
      <c r="AQ37" s="77" t="n">
        <v>19.4997312962298</v>
      </c>
      <c r="AR37" s="77" t="n">
        <v>2.79442646234206</v>
      </c>
      <c r="AS37" s="77" t="n">
        <v>2.81346532279105</v>
      </c>
      <c r="AT37" s="77" t="n">
        <v>0.156073761063567</v>
      </c>
      <c r="AU37" s="77" t="n">
        <v>4.57709843630631</v>
      </c>
      <c r="AV37" s="77" t="n">
        <v>0.661535494185939</v>
      </c>
      <c r="AW37" s="77" t="n">
        <v>3.37578889350502</v>
      </c>
      <c r="AX37" s="77" t="n">
        <v>0.0430676640910292</v>
      </c>
      <c r="AY37" s="77" t="n">
        <v>0.14099081061483</v>
      </c>
      <c r="AZ37" s="77" t="n">
        <v>1.76640356367934</v>
      </c>
      <c r="BA37" s="77" t="n">
        <v>0.475903237507597</v>
      </c>
      <c r="BB37" s="77" t="n">
        <v>0.11127509059963</v>
      </c>
      <c r="BC37" s="77" t="n">
        <v>0.580379849719036</v>
      </c>
      <c r="BD37" s="77" t="n">
        <v>0.410717059081568</v>
      </c>
      <c r="BE37" s="77" t="n">
        <v>0.898084367420215</v>
      </c>
      <c r="BF37" s="77" t="n">
        <v>0.131099284556095</v>
      </c>
      <c r="BG37" s="77" t="n">
        <v>0.141632604769237</v>
      </c>
      <c r="BH37" s="77" t="n">
        <v>41.1447978919806</v>
      </c>
      <c r="BI37" s="77" t="n">
        <v>0.0488904400903669</v>
      </c>
      <c r="BJ37" s="77" t="n">
        <v>2.11829880079946</v>
      </c>
      <c r="BK37" s="77" t="n">
        <v>0.345697073950978</v>
      </c>
      <c r="BL37" s="77" t="n">
        <v>0.0354323462167369</v>
      </c>
      <c r="BM37" s="77" t="n">
        <v>2.61187981117376</v>
      </c>
      <c r="BN37" s="77" t="n">
        <v>0.838133462114043</v>
      </c>
      <c r="BO37" s="77" t="n">
        <v>0.0161620849290709</v>
      </c>
      <c r="BP37" s="77" t="n">
        <v>1.62342228976763</v>
      </c>
      <c r="BQ37" s="78" t="n">
        <v>0</v>
      </c>
      <c r="BR37" s="79" t="n">
        <v>1336.26463925488</v>
      </c>
      <c r="BS37" s="80" t="n">
        <v>0</v>
      </c>
      <c r="BT37" s="81" t="n">
        <v>0</v>
      </c>
      <c r="BU37" s="81" t="n">
        <v>0</v>
      </c>
      <c r="BV37" s="81" t="n">
        <v>92.7901949791225</v>
      </c>
      <c r="BW37" s="81" t="n">
        <v>1412.65147368229</v>
      </c>
      <c r="BX37" s="82" t="n">
        <v>0</v>
      </c>
      <c r="BY37" s="79" t="n">
        <v>1505.44166866141</v>
      </c>
      <c r="BZ37" s="83" t="n">
        <v>2841.70630791629</v>
      </c>
    </row>
    <row r="38" ht="15" customHeight="1">
      <c r="A38" s="37" t="s">
        <v>61</v>
      </c>
      <c r="B38" s="4" t="s">
        <v>129</v>
      </c>
      <c r="C38" s="76" t="n">
        <v>0.107738570748685</v>
      </c>
      <c r="D38" s="77" t="n">
        <v>0.085511445005772</v>
      </c>
      <c r="E38" s="77" t="n">
        <v>0.00100759459357275</v>
      </c>
      <c r="F38" s="77" t="n">
        <v>0.0130752129512078</v>
      </c>
      <c r="G38" s="77" t="n">
        <v>0.608200655322542</v>
      </c>
      <c r="H38" s="77" t="n">
        <v>0.599252384730478</v>
      </c>
      <c r="I38" s="77" t="n">
        <v>0.0975372937084555</v>
      </c>
      <c r="J38" s="77" t="n">
        <v>0.0443866051430344</v>
      </c>
      <c r="K38" s="77" t="n">
        <v>0.0041069247122264</v>
      </c>
      <c r="L38" s="77" t="n">
        <v>0.0742053037488927</v>
      </c>
      <c r="M38" s="77" t="n">
        <v>0.112325575202417</v>
      </c>
      <c r="N38" s="77" t="n">
        <v>0</v>
      </c>
      <c r="O38" s="77" t="n">
        <v>0.0188122225587323</v>
      </c>
      <c r="P38" s="77" t="n">
        <v>0.000932407918704952</v>
      </c>
      <c r="Q38" s="77" t="n">
        <v>0</v>
      </c>
      <c r="R38" s="77" t="n">
        <v>0.015425598497868</v>
      </c>
      <c r="S38" s="77" t="n">
        <v>0.0296878634691716</v>
      </c>
      <c r="T38" s="77" t="n">
        <v>0</v>
      </c>
      <c r="U38" s="77" t="n">
        <v>0.00533491315716341</v>
      </c>
      <c r="V38" s="77" t="n">
        <v>0</v>
      </c>
      <c r="W38" s="77" t="n">
        <v>0.0411180369944528</v>
      </c>
      <c r="X38" s="77" t="n">
        <v>0.0137789051128766</v>
      </c>
      <c r="Y38" s="77" t="n">
        <v>0.0221304800906845</v>
      </c>
      <c r="Z38" s="77" t="n">
        <v>0.00201700157747252</v>
      </c>
      <c r="AA38" s="77" t="n">
        <v>0.0511078923303266</v>
      </c>
      <c r="AB38" s="77" t="n">
        <v>0.121023339541216</v>
      </c>
      <c r="AC38" s="77" t="n">
        <v>0.0298039822663794</v>
      </c>
      <c r="AD38" s="77" t="n">
        <v>0.0489181221030197</v>
      </c>
      <c r="AE38" s="77" t="n">
        <v>0.159390682202089</v>
      </c>
      <c r="AF38" s="77" t="n">
        <v>0.932391377587102</v>
      </c>
      <c r="AG38" s="77" t="n">
        <v>3.1930060638914</v>
      </c>
      <c r="AH38" s="77" t="n">
        <v>3.46291102565897</v>
      </c>
      <c r="AI38" s="77" t="n">
        <v>64.0201161884812</v>
      </c>
      <c r="AJ38" s="77" t="n">
        <v>1.88602108050204</v>
      </c>
      <c r="AK38" s="77" t="n">
        <v>1.88266650187317</v>
      </c>
      <c r="AL38" s="77" t="n">
        <v>0.121631526890841</v>
      </c>
      <c r="AM38" s="77" t="n">
        <v>2.83786422435525</v>
      </c>
      <c r="AN38" s="77" t="n">
        <v>3.48514779483355</v>
      </c>
      <c r="AO38" s="77" t="n">
        <v>0.099015960023625</v>
      </c>
      <c r="AP38" s="77" t="n">
        <v>4.51654020691346</v>
      </c>
      <c r="AQ38" s="77" t="n">
        <v>4.93621581287015</v>
      </c>
      <c r="AR38" s="77" t="n">
        <v>3.55594776637399</v>
      </c>
      <c r="AS38" s="77" t="n">
        <v>0.0158631092436652</v>
      </c>
      <c r="AT38" s="77" t="n">
        <v>0</v>
      </c>
      <c r="AU38" s="77" t="n">
        <v>0.0454841403554646</v>
      </c>
      <c r="AV38" s="77" t="n">
        <v>0.0118163708550913</v>
      </c>
      <c r="AW38" s="77" t="n">
        <v>0.139671680432753</v>
      </c>
      <c r="AX38" s="77" t="n">
        <v>0</v>
      </c>
      <c r="AY38" s="77" t="n">
        <v>0.0174349560328749</v>
      </c>
      <c r="AZ38" s="77" t="n">
        <v>0.295475943356959</v>
      </c>
      <c r="BA38" s="77" t="n">
        <v>0</v>
      </c>
      <c r="BB38" s="77" t="n">
        <v>0</v>
      </c>
      <c r="BC38" s="77" t="n">
        <v>0.231569194861246</v>
      </c>
      <c r="BD38" s="77" t="n">
        <v>0.207624540577936</v>
      </c>
      <c r="BE38" s="77" t="n">
        <v>0</v>
      </c>
      <c r="BF38" s="77" t="n">
        <v>0</v>
      </c>
      <c r="BG38" s="77" t="n">
        <v>0.0203925862847793</v>
      </c>
      <c r="BH38" s="77" t="n">
        <v>0.508737488556337</v>
      </c>
      <c r="BI38" s="77" t="n">
        <v>0.00202684426367208</v>
      </c>
      <c r="BJ38" s="77" t="n">
        <v>0.232794753932344</v>
      </c>
      <c r="BK38" s="77" t="n">
        <v>0.0448453236859196</v>
      </c>
      <c r="BL38" s="77" t="n">
        <v>0</v>
      </c>
      <c r="BM38" s="77" t="n">
        <v>0.0265452311965771</v>
      </c>
      <c r="BN38" s="77" t="n">
        <v>0.00112972512601037</v>
      </c>
      <c r="BO38" s="77" t="n">
        <v>0</v>
      </c>
      <c r="BP38" s="77" t="n">
        <v>0.19375503104462</v>
      </c>
      <c r="BQ38" s="78" t="n">
        <v>0</v>
      </c>
      <c r="BR38" s="79" t="n">
        <v>99.2314714637484</v>
      </c>
      <c r="BS38" s="80" t="n">
        <v>0</v>
      </c>
      <c r="BT38" s="81" t="n">
        <v>0</v>
      </c>
      <c r="BU38" s="81" t="n">
        <v>0</v>
      </c>
      <c r="BV38" s="81" t="n">
        <v>1767.75250204701</v>
      </c>
      <c r="BW38" s="81" t="n">
        <v>1553.03208632033</v>
      </c>
      <c r="BX38" s="82" t="n">
        <v>0</v>
      </c>
      <c r="BY38" s="79" t="n">
        <v>3320.78458836734</v>
      </c>
      <c r="BZ38" s="83" t="n">
        <v>3420.01605983109</v>
      </c>
    </row>
    <row r="39" ht="15" customHeight="1">
      <c r="A39" s="37" t="s">
        <v>62</v>
      </c>
      <c r="B39" s="4" t="s">
        <v>130</v>
      </c>
      <c r="C39" s="76" t="n">
        <v>0.509179212660604</v>
      </c>
      <c r="D39" s="77" t="n">
        <v>0.481777994208459</v>
      </c>
      <c r="E39" s="77" t="n">
        <v>0.00397870685667187</v>
      </c>
      <c r="F39" s="77" t="n">
        <v>0.0748654132359965</v>
      </c>
      <c r="G39" s="77" t="n">
        <v>3.7316550880316</v>
      </c>
      <c r="H39" s="77" t="n">
        <v>3.70742762735191</v>
      </c>
      <c r="I39" s="77" t="n">
        <v>0.58485190381237</v>
      </c>
      <c r="J39" s="77" t="n">
        <v>1.0324204651847</v>
      </c>
      <c r="K39" s="77" t="n">
        <v>0.0374804021481562</v>
      </c>
      <c r="L39" s="77" t="n">
        <v>1.41821429447741</v>
      </c>
      <c r="M39" s="77" t="n">
        <v>1.65534585131903</v>
      </c>
      <c r="N39" s="77" t="n">
        <v>0</v>
      </c>
      <c r="O39" s="77" t="n">
        <v>0.222020811351316</v>
      </c>
      <c r="P39" s="77" t="n">
        <v>0.0441847823467811</v>
      </c>
      <c r="Q39" s="77" t="n">
        <v>0.171152162536052</v>
      </c>
      <c r="R39" s="77" t="n">
        <v>0.31365606714721</v>
      </c>
      <c r="S39" s="77" t="n">
        <v>0.191351271039838</v>
      </c>
      <c r="T39" s="77" t="n">
        <v>0.337128238966561</v>
      </c>
      <c r="U39" s="77" t="n">
        <v>0.103640404553609</v>
      </c>
      <c r="V39" s="77" t="n">
        <v>0.00356436971489616</v>
      </c>
      <c r="W39" s="77" t="n">
        <v>0.337189069555056</v>
      </c>
      <c r="X39" s="77" t="n">
        <v>0.259587505148552</v>
      </c>
      <c r="Y39" s="77" t="n">
        <v>0.415044580912906</v>
      </c>
      <c r="Z39" s="77" t="n">
        <v>0.0513486584137956</v>
      </c>
      <c r="AA39" s="77" t="n">
        <v>1.45987988209589</v>
      </c>
      <c r="AB39" s="77" t="n">
        <v>0.713924804685475</v>
      </c>
      <c r="AC39" s="77" t="n">
        <v>1.11167337768529</v>
      </c>
      <c r="AD39" s="77" t="n">
        <v>0.739746058054333</v>
      </c>
      <c r="AE39" s="77" t="n">
        <v>4.43509013459749</v>
      </c>
      <c r="AF39" s="77" t="n">
        <v>6.36029743516204</v>
      </c>
      <c r="AG39" s="77" t="n">
        <v>7.40675473433347</v>
      </c>
      <c r="AH39" s="77" t="n">
        <v>20.6403433724669</v>
      </c>
      <c r="AI39" s="77" t="n">
        <v>561.545122963384</v>
      </c>
      <c r="AJ39" s="77" t="n">
        <v>150.227303722384</v>
      </c>
      <c r="AK39" s="77" t="n">
        <v>3.29527081786011</v>
      </c>
      <c r="AL39" s="77" t="n">
        <v>1.0865760735873</v>
      </c>
      <c r="AM39" s="77" t="n">
        <v>13.2589997043348</v>
      </c>
      <c r="AN39" s="77" t="n">
        <v>7.14931065962002</v>
      </c>
      <c r="AO39" s="77" t="n">
        <v>0.448094534983938</v>
      </c>
      <c r="AP39" s="77" t="n">
        <v>19.959194832937</v>
      </c>
      <c r="AQ39" s="77" t="n">
        <v>216.379200325333</v>
      </c>
      <c r="AR39" s="77" t="n">
        <v>143.407296416512</v>
      </c>
      <c r="AS39" s="77" t="n">
        <v>0.105527849727912</v>
      </c>
      <c r="AT39" s="77" t="n">
        <v>0.0891440857011294</v>
      </c>
      <c r="AU39" s="77" t="n">
        <v>0.219141082290748</v>
      </c>
      <c r="AV39" s="77" t="n">
        <v>0.307262595385976</v>
      </c>
      <c r="AW39" s="77" t="n">
        <v>2.52347868224241</v>
      </c>
      <c r="AX39" s="77" t="n">
        <v>0</v>
      </c>
      <c r="AY39" s="77" t="n">
        <v>0.0890729367346423</v>
      </c>
      <c r="AZ39" s="77" t="n">
        <v>0.562926506793993</v>
      </c>
      <c r="BA39" s="77" t="n">
        <v>0.0251441294140171</v>
      </c>
      <c r="BB39" s="77" t="n">
        <v>0.00355245997459272</v>
      </c>
      <c r="BC39" s="77" t="n">
        <v>0.560454086742518</v>
      </c>
      <c r="BD39" s="77" t="n">
        <v>0.395211685221137</v>
      </c>
      <c r="BE39" s="77" t="n">
        <v>0.933006172102655</v>
      </c>
      <c r="BF39" s="77" t="n">
        <v>0</v>
      </c>
      <c r="BG39" s="77" t="n">
        <v>2.14719813988783</v>
      </c>
      <c r="BH39" s="77" t="n">
        <v>2.1515921768969</v>
      </c>
      <c r="BI39" s="77" t="n">
        <v>0.0421579441729193</v>
      </c>
      <c r="BJ39" s="77" t="n">
        <v>12.0461572036611</v>
      </c>
      <c r="BK39" s="77" t="n">
        <v>2.77635239518745</v>
      </c>
      <c r="BL39" s="77" t="n">
        <v>0</v>
      </c>
      <c r="BM39" s="77" t="n">
        <v>1.24465034166507</v>
      </c>
      <c r="BN39" s="77" t="n">
        <v>0.325694935093068</v>
      </c>
      <c r="BO39" s="77" t="n">
        <v>0.00727307123821706</v>
      </c>
      <c r="BP39" s="77" t="n">
        <v>0.771822865280508</v>
      </c>
      <c r="BQ39" s="78" t="n">
        <v>0</v>
      </c>
      <c r="BR39" s="79" t="n">
        <v>1202.63796607641</v>
      </c>
      <c r="BS39" s="80" t="n">
        <v>0</v>
      </c>
      <c r="BT39" s="81" t="n">
        <v>0</v>
      </c>
      <c r="BU39" s="81" t="n">
        <v>0</v>
      </c>
      <c r="BV39" s="81" t="n">
        <v>20.0116908937502</v>
      </c>
      <c r="BW39" s="81" t="n">
        <v>61.6365458529927</v>
      </c>
      <c r="BX39" s="82" t="n">
        <v>0</v>
      </c>
      <c r="BY39" s="79" t="n">
        <v>81.648236746743</v>
      </c>
      <c r="BZ39" s="83" t="n">
        <v>1284.28620282315</v>
      </c>
    </row>
    <row r="40" ht="15" customHeight="1">
      <c r="A40" s="37" t="s">
        <v>63</v>
      </c>
      <c r="B40" s="4" t="s">
        <v>131</v>
      </c>
      <c r="C40" s="76" t="n">
        <v>0.0217922643909585</v>
      </c>
      <c r="D40" s="77" t="n">
        <v>0.0668853458458711</v>
      </c>
      <c r="E40" s="77" t="n">
        <v>0</v>
      </c>
      <c r="F40" s="77" t="n">
        <v>0.016757536079303</v>
      </c>
      <c r="G40" s="77" t="n">
        <v>0.478059913960672</v>
      </c>
      <c r="H40" s="77" t="n">
        <v>0.431133559903254</v>
      </c>
      <c r="I40" s="77" t="n">
        <v>0.0848073972060482</v>
      </c>
      <c r="J40" s="77" t="n">
        <v>0.24640027086736</v>
      </c>
      <c r="K40" s="77" t="n">
        <v>0.00518595120997988</v>
      </c>
      <c r="L40" s="77" t="n">
        <v>0.27441656780558</v>
      </c>
      <c r="M40" s="77" t="n">
        <v>0.351205176585988</v>
      </c>
      <c r="N40" s="77" t="n">
        <v>0</v>
      </c>
      <c r="O40" s="77" t="n">
        <v>0.00542660815852862</v>
      </c>
      <c r="P40" s="77" t="n">
        <v>0.0136772923914293</v>
      </c>
      <c r="Q40" s="77" t="n">
        <v>0.00374694166268894</v>
      </c>
      <c r="R40" s="77" t="n">
        <v>0.0739423427812632</v>
      </c>
      <c r="S40" s="77" t="n">
        <v>0.0269893525596028</v>
      </c>
      <c r="T40" s="77" t="n">
        <v>0.00777560639347772</v>
      </c>
      <c r="U40" s="77" t="n">
        <v>0.0251613443997918</v>
      </c>
      <c r="V40" s="77" t="n">
        <v>0.000626374594249534</v>
      </c>
      <c r="W40" s="77" t="n">
        <v>0.0537311709058312</v>
      </c>
      <c r="X40" s="77" t="n">
        <v>0.0518552029974703</v>
      </c>
      <c r="Y40" s="77" t="n">
        <v>0.0850997194834209</v>
      </c>
      <c r="Z40" s="77" t="n">
        <v>0.009517478653701</v>
      </c>
      <c r="AA40" s="77" t="n">
        <v>0.204782617047882</v>
      </c>
      <c r="AB40" s="77" t="n">
        <v>0.165436434362001</v>
      </c>
      <c r="AC40" s="77" t="n">
        <v>0.671939990289367</v>
      </c>
      <c r="AD40" s="77" t="n">
        <v>0.0408946780394679</v>
      </c>
      <c r="AE40" s="77" t="n">
        <v>2.09045157497279</v>
      </c>
      <c r="AF40" s="77" t="n">
        <v>0.143768035497832</v>
      </c>
      <c r="AG40" s="77" t="n">
        <v>0.604491566594398</v>
      </c>
      <c r="AH40" s="77" t="n">
        <v>2.20717085440227</v>
      </c>
      <c r="AI40" s="77" t="n">
        <v>3.81955750568621</v>
      </c>
      <c r="AJ40" s="77" t="n">
        <v>1.49422886803535</v>
      </c>
      <c r="AK40" s="77" t="n">
        <v>126.401470314844</v>
      </c>
      <c r="AL40" s="77" t="n">
        <v>0.234816944061921</v>
      </c>
      <c r="AM40" s="77" t="n">
        <v>27.3600656476685</v>
      </c>
      <c r="AN40" s="77" t="n">
        <v>0.485943934886521</v>
      </c>
      <c r="AO40" s="77" t="n">
        <v>0.0719513888133115</v>
      </c>
      <c r="AP40" s="77" t="n">
        <v>2.98215065358936</v>
      </c>
      <c r="AQ40" s="77" t="n">
        <v>3.38752294663661</v>
      </c>
      <c r="AR40" s="77" t="n">
        <v>20.0201306163139</v>
      </c>
      <c r="AS40" s="77" t="n">
        <v>0.00855278628428736</v>
      </c>
      <c r="AT40" s="77" t="n">
        <v>0</v>
      </c>
      <c r="AU40" s="77" t="n">
        <v>0.0155274627183896</v>
      </c>
      <c r="AV40" s="77" t="n">
        <v>0.0358557527787724</v>
      </c>
      <c r="AW40" s="77" t="n">
        <v>0.578123116957038</v>
      </c>
      <c r="AX40" s="77" t="n">
        <v>0</v>
      </c>
      <c r="AY40" s="77" t="n">
        <v>0.00111584036425468</v>
      </c>
      <c r="AZ40" s="77" t="n">
        <v>0.0190621984577114</v>
      </c>
      <c r="BA40" s="77" t="n">
        <v>0.000220323029067174</v>
      </c>
      <c r="BB40" s="77" t="n">
        <v>0.000927146722748158</v>
      </c>
      <c r="BC40" s="77" t="n">
        <v>0.0428615340197959</v>
      </c>
      <c r="BD40" s="77" t="n">
        <v>0.0156145335210301</v>
      </c>
      <c r="BE40" s="77" t="n">
        <v>0.00270267062040653</v>
      </c>
      <c r="BF40" s="77" t="n">
        <v>0.00124945068991234</v>
      </c>
      <c r="BG40" s="77" t="n">
        <v>0.0215193772004166</v>
      </c>
      <c r="BH40" s="77" t="n">
        <v>0.15702069205015</v>
      </c>
      <c r="BI40" s="77" t="n">
        <v>0.00932348361289158</v>
      </c>
      <c r="BJ40" s="77" t="n">
        <v>5.37754422275457</v>
      </c>
      <c r="BK40" s="77" t="n">
        <v>0.0274354544219874</v>
      </c>
      <c r="BL40" s="77" t="n">
        <v>0</v>
      </c>
      <c r="BM40" s="77" t="n">
        <v>0.0346000179709709</v>
      </c>
      <c r="BN40" s="77" t="n">
        <v>0.0473899965405486</v>
      </c>
      <c r="BO40" s="77" t="n">
        <v>0.000603307047812982</v>
      </c>
      <c r="BP40" s="77" t="n">
        <v>1.18482940968892</v>
      </c>
      <c r="BQ40" s="78" t="n">
        <v>0</v>
      </c>
      <c r="BR40" s="79" t="n">
        <v>202.30304676803</v>
      </c>
      <c r="BS40" s="80" t="n">
        <v>0</v>
      </c>
      <c r="BT40" s="81" t="n">
        <v>0</v>
      </c>
      <c r="BU40" s="81" t="n">
        <v>0</v>
      </c>
      <c r="BV40" s="81" t="n">
        <v>251.424191186902</v>
      </c>
      <c r="BW40" s="81" t="n">
        <v>172.982801002016</v>
      </c>
      <c r="BX40" s="82" t="n">
        <v>0</v>
      </c>
      <c r="BY40" s="79" t="n">
        <v>424.406992188918</v>
      </c>
      <c r="BZ40" s="83" t="n">
        <v>626.710038956948</v>
      </c>
    </row>
    <row r="41" ht="15" customHeight="1">
      <c r="A41" s="37" t="s">
        <v>64</v>
      </c>
      <c r="B41" s="4" t="s">
        <v>132</v>
      </c>
      <c r="C41" s="76" t="n">
        <v>1.04533658861933</v>
      </c>
      <c r="D41" s="77" t="n">
        <v>0.789080992310072</v>
      </c>
      <c r="E41" s="77" t="n">
        <v>0.00859682621193073</v>
      </c>
      <c r="F41" s="77" t="n">
        <v>0.27972958351039</v>
      </c>
      <c r="G41" s="77" t="n">
        <v>1.27662846309315</v>
      </c>
      <c r="H41" s="77" t="n">
        <v>0.931429734999556</v>
      </c>
      <c r="I41" s="77" t="n">
        <v>0.169106964875676</v>
      </c>
      <c r="J41" s="77" t="n">
        <v>1.12528110414837</v>
      </c>
      <c r="K41" s="77" t="n">
        <v>0.0662193960677353</v>
      </c>
      <c r="L41" s="77" t="n">
        <v>2.5123324814675</v>
      </c>
      <c r="M41" s="77" t="n">
        <v>1.62073247760096</v>
      </c>
      <c r="N41" s="77" t="n">
        <v>0</v>
      </c>
      <c r="O41" s="77" t="n">
        <v>1.76895664199267</v>
      </c>
      <c r="P41" s="77" t="n">
        <v>42.8799313029613</v>
      </c>
      <c r="Q41" s="77" t="n">
        <v>6.09667853521515</v>
      </c>
      <c r="R41" s="77" t="n">
        <v>1.0205710880827</v>
      </c>
      <c r="S41" s="77" t="n">
        <v>0.570802547051861</v>
      </c>
      <c r="T41" s="77" t="n">
        <v>0.343716310661679</v>
      </c>
      <c r="U41" s="77" t="n">
        <v>0.162863553549969</v>
      </c>
      <c r="V41" s="77" t="n">
        <v>0.0305242248394538</v>
      </c>
      <c r="W41" s="77" t="n">
        <v>1.96679683008391</v>
      </c>
      <c r="X41" s="77" t="n">
        <v>2.05896448022893</v>
      </c>
      <c r="Y41" s="77" t="n">
        <v>1.31503128791705</v>
      </c>
      <c r="Z41" s="77" t="n">
        <v>0.421241376972991</v>
      </c>
      <c r="AA41" s="77" t="n">
        <v>4.13793621362096</v>
      </c>
      <c r="AB41" s="77" t="n">
        <v>2.79791474887684</v>
      </c>
      <c r="AC41" s="77" t="n">
        <v>0.402226298696174</v>
      </c>
      <c r="AD41" s="77" t="n">
        <v>0.172322265895098</v>
      </c>
      <c r="AE41" s="77" t="n">
        <v>2.13710699096871</v>
      </c>
      <c r="AF41" s="77" t="n">
        <v>1.80530719704096</v>
      </c>
      <c r="AG41" s="77" t="n">
        <v>1.4072243822147</v>
      </c>
      <c r="AH41" s="77" t="n">
        <v>13.8389872642117</v>
      </c>
      <c r="AI41" s="77" t="n">
        <v>8.89090163701897</v>
      </c>
      <c r="AJ41" s="77" t="n">
        <v>11.8249062599504</v>
      </c>
      <c r="AK41" s="77" t="n">
        <v>1.22477217240678</v>
      </c>
      <c r="AL41" s="77" t="n">
        <v>63.4189949072362</v>
      </c>
      <c r="AM41" s="77" t="n">
        <v>5.5440924346751</v>
      </c>
      <c r="AN41" s="77" t="n">
        <v>2.20951484765636</v>
      </c>
      <c r="AO41" s="77" t="n">
        <v>0.357523402636227</v>
      </c>
      <c r="AP41" s="77" t="n">
        <v>26.5691644498557</v>
      </c>
      <c r="AQ41" s="77" t="n">
        <v>13.1667737712178</v>
      </c>
      <c r="AR41" s="77" t="n">
        <v>1.47253828226647</v>
      </c>
      <c r="AS41" s="77" t="n">
        <v>1.15502421261056</v>
      </c>
      <c r="AT41" s="77" t="n">
        <v>0.0513348868022039</v>
      </c>
      <c r="AU41" s="77" t="n">
        <v>2.43185081901771</v>
      </c>
      <c r="AV41" s="77" t="n">
        <v>1.50935578324853</v>
      </c>
      <c r="AW41" s="77" t="n">
        <v>2.66560579782246</v>
      </c>
      <c r="AX41" s="77" t="n">
        <v>0.0485101204898706</v>
      </c>
      <c r="AY41" s="77" t="n">
        <v>1.08649802219543</v>
      </c>
      <c r="AZ41" s="77" t="n">
        <v>0.0812139140852998</v>
      </c>
      <c r="BA41" s="77" t="n">
        <v>1.09053920199863</v>
      </c>
      <c r="BB41" s="77" t="n">
        <v>4.57102869710056</v>
      </c>
      <c r="BC41" s="77" t="n">
        <v>2.87219217315944</v>
      </c>
      <c r="BD41" s="77" t="n">
        <v>4.5047580102931</v>
      </c>
      <c r="BE41" s="77" t="n">
        <v>6.97955759194045</v>
      </c>
      <c r="BF41" s="77" t="n">
        <v>6.13468098029957</v>
      </c>
      <c r="BG41" s="77" t="n">
        <v>9.57534801808516</v>
      </c>
      <c r="BH41" s="77" t="n">
        <v>3.16793711038582</v>
      </c>
      <c r="BI41" s="77" t="n">
        <v>0.0699645660063066</v>
      </c>
      <c r="BJ41" s="77" t="n">
        <v>17.2308464092404</v>
      </c>
      <c r="BK41" s="77" t="n">
        <v>16.1427599408065</v>
      </c>
      <c r="BL41" s="77" t="n">
        <v>0.0400546162139039</v>
      </c>
      <c r="BM41" s="77" t="n">
        <v>44.0532894693165</v>
      </c>
      <c r="BN41" s="77" t="n">
        <v>208.306922232249</v>
      </c>
      <c r="BO41" s="77" t="n">
        <v>2.90009143832652</v>
      </c>
      <c r="BP41" s="77" t="n">
        <v>5.36663693597176</v>
      </c>
      <c r="BQ41" s="78" t="n">
        <v>0</v>
      </c>
      <c r="BR41" s="79" t="n">
        <v>571.874761266573</v>
      </c>
      <c r="BS41" s="80" t="n">
        <v>0</v>
      </c>
      <c r="BT41" s="81" t="n">
        <v>0.0924305779655884</v>
      </c>
      <c r="BU41" s="81" t="n">
        <v>0</v>
      </c>
      <c r="BV41" s="81" t="n">
        <v>1014.23709285811</v>
      </c>
      <c r="BW41" s="81" t="n">
        <v>250.719710239458</v>
      </c>
      <c r="BX41" s="82" t="n">
        <v>0</v>
      </c>
      <c r="BY41" s="79" t="n">
        <v>1265.04923367554</v>
      </c>
      <c r="BZ41" s="83" t="n">
        <v>1836.92399494211</v>
      </c>
    </row>
    <row r="42" ht="15" customHeight="1">
      <c r="A42" s="37" t="s">
        <v>65</v>
      </c>
      <c r="B42" s="4" t="s">
        <v>133</v>
      </c>
      <c r="C42" s="76" t="n">
        <v>0.463769770319647</v>
      </c>
      <c r="D42" s="77" t="n">
        <v>0.290597616125549</v>
      </c>
      <c r="E42" s="77" t="n">
        <v>0.00434040748000568</v>
      </c>
      <c r="F42" s="77" t="n">
        <v>0.0182800228309232</v>
      </c>
      <c r="G42" s="77" t="n">
        <v>0.990137102591457</v>
      </c>
      <c r="H42" s="77" t="n">
        <v>1.00011799897166</v>
      </c>
      <c r="I42" s="77" t="n">
        <v>0.149587489789921</v>
      </c>
      <c r="J42" s="77" t="n">
        <v>0.15847575230314</v>
      </c>
      <c r="K42" s="77" t="n">
        <v>0.0169802672201853</v>
      </c>
      <c r="L42" s="77" t="n">
        <v>0.288462420244033</v>
      </c>
      <c r="M42" s="77" t="n">
        <v>0.429151516682255</v>
      </c>
      <c r="N42" s="77" t="n">
        <v>0</v>
      </c>
      <c r="O42" s="77" t="n">
        <v>0.0088312320650466</v>
      </c>
      <c r="P42" s="77" t="n">
        <v>0.125986020717623</v>
      </c>
      <c r="Q42" s="77" t="n">
        <v>0.0155770271882161</v>
      </c>
      <c r="R42" s="77" t="n">
        <v>0.054261811186618</v>
      </c>
      <c r="S42" s="77" t="n">
        <v>0.0493070368332157</v>
      </c>
      <c r="T42" s="77" t="n">
        <v>0.0716667074304378</v>
      </c>
      <c r="U42" s="77" t="n">
        <v>0.0187663415763748</v>
      </c>
      <c r="V42" s="77" t="n">
        <v>0</v>
      </c>
      <c r="W42" s="77" t="n">
        <v>0.0887607355923968</v>
      </c>
      <c r="X42" s="77" t="n">
        <v>0.0553079230127683</v>
      </c>
      <c r="Y42" s="77" t="n">
        <v>0.0837784607375131</v>
      </c>
      <c r="Z42" s="77" t="n">
        <v>0.00788397814718079</v>
      </c>
      <c r="AA42" s="77" t="n">
        <v>0.111722168768865</v>
      </c>
      <c r="AB42" s="77" t="n">
        <v>0.414413110057211</v>
      </c>
      <c r="AC42" s="77" t="n">
        <v>0.236488449207078</v>
      </c>
      <c r="AD42" s="77" t="n">
        <v>0.04003476271617</v>
      </c>
      <c r="AE42" s="77" t="n">
        <v>0.853253268506542</v>
      </c>
      <c r="AF42" s="77" t="n">
        <v>1.00047467914085</v>
      </c>
      <c r="AG42" s="77" t="n">
        <v>1.28882545497721</v>
      </c>
      <c r="AH42" s="77" t="n">
        <v>5.62820251376229</v>
      </c>
      <c r="AI42" s="77" t="n">
        <v>1.1281400337866</v>
      </c>
      <c r="AJ42" s="77" t="n">
        <v>0.368889540184834</v>
      </c>
      <c r="AK42" s="77" t="n">
        <v>0.957076299746509</v>
      </c>
      <c r="AL42" s="77" t="n">
        <v>0.250608379163492</v>
      </c>
      <c r="AM42" s="77" t="n">
        <v>3.53333540657616</v>
      </c>
      <c r="AN42" s="77" t="n">
        <v>1.27865862685292</v>
      </c>
      <c r="AO42" s="77" t="n">
        <v>0.0823517441287719</v>
      </c>
      <c r="AP42" s="77" t="n">
        <v>5.58534483739524</v>
      </c>
      <c r="AQ42" s="77" t="n">
        <v>0.493744101780918</v>
      </c>
      <c r="AR42" s="77" t="n">
        <v>0.242104591992769</v>
      </c>
      <c r="AS42" s="77" t="n">
        <v>0.0347480884368623</v>
      </c>
      <c r="AT42" s="77" t="n">
        <v>0</v>
      </c>
      <c r="AU42" s="77" t="n">
        <v>0.0633740352280935</v>
      </c>
      <c r="AV42" s="77" t="n">
        <v>0.0447431013313419</v>
      </c>
      <c r="AW42" s="77" t="n">
        <v>0.503339416101678</v>
      </c>
      <c r="AX42" s="77" t="n">
        <v>0</v>
      </c>
      <c r="AY42" s="77" t="n">
        <v>0.0225209682685785</v>
      </c>
      <c r="AZ42" s="77" t="n">
        <v>0.102420443684707</v>
      </c>
      <c r="BA42" s="77" t="n">
        <v>0.0152621389549481</v>
      </c>
      <c r="BB42" s="77" t="n">
        <v>0.0144716942402786</v>
      </c>
      <c r="BC42" s="77" t="n">
        <v>0.17050650481988</v>
      </c>
      <c r="BD42" s="77" t="n">
        <v>0.0777427222789611</v>
      </c>
      <c r="BE42" s="77" t="n">
        <v>0.263393153044467</v>
      </c>
      <c r="BF42" s="77" t="n">
        <v>0.0182670417005424</v>
      </c>
      <c r="BG42" s="77" t="n">
        <v>0.0299928274782273</v>
      </c>
      <c r="BH42" s="77" t="n">
        <v>0.564166353116891</v>
      </c>
      <c r="BI42" s="77" t="n">
        <v>0.00712972276279944</v>
      </c>
      <c r="BJ42" s="77" t="n">
        <v>0.192926167692476</v>
      </c>
      <c r="BK42" s="77" t="n">
        <v>0.060497156631599</v>
      </c>
      <c r="BL42" s="77" t="n">
        <v>0.000875499613088719</v>
      </c>
      <c r="BM42" s="77" t="n">
        <v>0.163783214405916</v>
      </c>
      <c r="BN42" s="77" t="n">
        <v>0.690264301174056</v>
      </c>
      <c r="BO42" s="77" t="n">
        <v>0.00836011194826561</v>
      </c>
      <c r="BP42" s="77" t="n">
        <v>0.083645252510285</v>
      </c>
      <c r="BQ42" s="78" t="n">
        <v>0</v>
      </c>
      <c r="BR42" s="79" t="n">
        <v>31.0161255232145</v>
      </c>
      <c r="BS42" s="80" t="n">
        <v>0</v>
      </c>
      <c r="BT42" s="81" t="n">
        <v>0</v>
      </c>
      <c r="BU42" s="81" t="n">
        <v>0</v>
      </c>
      <c r="BV42" s="81" t="n">
        <v>4.99121837337052</v>
      </c>
      <c r="BW42" s="81" t="n">
        <v>15.9167279315881</v>
      </c>
      <c r="BX42" s="82" t="n">
        <v>0</v>
      </c>
      <c r="BY42" s="79" t="n">
        <v>20.9079463049586</v>
      </c>
      <c r="BZ42" s="83" t="n">
        <v>51.9240718281731</v>
      </c>
    </row>
    <row r="43" ht="15" customHeight="1">
      <c r="A43" s="37" t="s">
        <v>66</v>
      </c>
      <c r="B43" s="4" t="s">
        <v>134</v>
      </c>
      <c r="C43" s="76" t="n">
        <v>0</v>
      </c>
      <c r="D43" s="77" t="n">
        <v>0</v>
      </c>
      <c r="E43" s="77" t="n">
        <v>0</v>
      </c>
      <c r="F43" s="77" t="n">
        <v>0.000115014150599726</v>
      </c>
      <c r="G43" s="77" t="n">
        <v>0.0102503772035751</v>
      </c>
      <c r="H43" s="77" t="n">
        <v>0.0121524074177917</v>
      </c>
      <c r="I43" s="77" t="n">
        <v>0.00165643576619382</v>
      </c>
      <c r="J43" s="77" t="n">
        <v>0</v>
      </c>
      <c r="K43" s="77" t="n">
        <v>0</v>
      </c>
      <c r="L43" s="77" t="n">
        <v>0</v>
      </c>
      <c r="M43" s="77" t="n">
        <v>0</v>
      </c>
      <c r="N43" s="77" t="n">
        <v>0</v>
      </c>
      <c r="O43" s="77" t="n">
        <v>0</v>
      </c>
      <c r="P43" s="77" t="n">
        <v>0</v>
      </c>
      <c r="Q43" s="77" t="n">
        <v>0</v>
      </c>
      <c r="R43" s="77" t="n">
        <v>0</v>
      </c>
      <c r="S43" s="77" t="n">
        <v>0</v>
      </c>
      <c r="T43" s="77" t="n">
        <v>0</v>
      </c>
      <c r="U43" s="77" t="n">
        <v>0</v>
      </c>
      <c r="V43" s="77" t="n">
        <v>0</v>
      </c>
      <c r="W43" s="77" t="n">
        <v>0</v>
      </c>
      <c r="X43" s="77" t="n">
        <v>0</v>
      </c>
      <c r="Y43" s="77" t="n">
        <v>0</v>
      </c>
      <c r="Z43" s="77" t="n">
        <v>0</v>
      </c>
      <c r="AA43" s="77" t="n">
        <v>0.00036684097446131</v>
      </c>
      <c r="AB43" s="77" t="n">
        <v>0</v>
      </c>
      <c r="AC43" s="77" t="n">
        <v>0</v>
      </c>
      <c r="AD43" s="77" t="n">
        <v>0</v>
      </c>
      <c r="AE43" s="77" t="n">
        <v>0</v>
      </c>
      <c r="AF43" s="77" t="n">
        <v>0</v>
      </c>
      <c r="AG43" s="77" t="n">
        <v>0.00147918946163636</v>
      </c>
      <c r="AH43" s="77" t="n">
        <v>0.0613622188661018</v>
      </c>
      <c r="AI43" s="77" t="n">
        <v>0.00627854494961316</v>
      </c>
      <c r="AJ43" s="77" t="n">
        <v>0</v>
      </c>
      <c r="AK43" s="77" t="n">
        <v>0.00173395643929122</v>
      </c>
      <c r="AL43" s="77" t="n">
        <v>0</v>
      </c>
      <c r="AM43" s="77" t="n">
        <v>0.0355029144561982</v>
      </c>
      <c r="AN43" s="77" t="n">
        <v>0</v>
      </c>
      <c r="AO43" s="77" t="n">
        <v>0.000152253359155312</v>
      </c>
      <c r="AP43" s="77" t="n">
        <v>0.0119727830683758</v>
      </c>
      <c r="AQ43" s="77" t="n">
        <v>0.00229175104103327</v>
      </c>
      <c r="AR43" s="77" t="n">
        <v>0</v>
      </c>
      <c r="AS43" s="77" t="n">
        <v>0.000424147305980353</v>
      </c>
      <c r="AT43" s="77" t="n">
        <v>0</v>
      </c>
      <c r="AU43" s="77" t="n">
        <v>0.000681113479645608</v>
      </c>
      <c r="AV43" s="77" t="n">
        <v>0</v>
      </c>
      <c r="AW43" s="77" t="n">
        <v>0</v>
      </c>
      <c r="AX43" s="77" t="n">
        <v>0</v>
      </c>
      <c r="AY43" s="77" t="n">
        <v>0</v>
      </c>
      <c r="AZ43" s="77" t="n">
        <v>0.000208577377843217</v>
      </c>
      <c r="BA43" s="77" t="n">
        <v>0</v>
      </c>
      <c r="BB43" s="77" t="n">
        <v>0</v>
      </c>
      <c r="BC43" s="77" t="n">
        <v>0</v>
      </c>
      <c r="BD43" s="77" t="n">
        <v>0</v>
      </c>
      <c r="BE43" s="77" t="n">
        <v>0</v>
      </c>
      <c r="BF43" s="77" t="n">
        <v>0</v>
      </c>
      <c r="BG43" s="77" t="n">
        <v>0</v>
      </c>
      <c r="BH43" s="77" t="n">
        <v>0.00610024165348621</v>
      </c>
      <c r="BI43" s="77" t="n">
        <v>0</v>
      </c>
      <c r="BJ43" s="77" t="n">
        <v>0.000203057341435433</v>
      </c>
      <c r="BK43" s="77" t="n">
        <v>0</v>
      </c>
      <c r="BL43" s="77" t="n">
        <v>0</v>
      </c>
      <c r="BM43" s="77" t="n">
        <v>0.000360836818656312</v>
      </c>
      <c r="BN43" s="77" t="n">
        <v>0</v>
      </c>
      <c r="BO43" s="77" t="n">
        <v>0</v>
      </c>
      <c r="BP43" s="77" t="n">
        <v>0</v>
      </c>
      <c r="BQ43" s="78" t="n">
        <v>0</v>
      </c>
      <c r="BR43" s="79" t="n">
        <v>0.153292661131074</v>
      </c>
      <c r="BS43" s="80" t="n">
        <v>0</v>
      </c>
      <c r="BT43" s="81" t="n">
        <v>0</v>
      </c>
      <c r="BU43" s="81" t="n">
        <v>0</v>
      </c>
      <c r="BV43" s="81" t="n">
        <v>0.0102835654037339</v>
      </c>
      <c r="BW43" s="81" t="n">
        <v>0.120128520999143</v>
      </c>
      <c r="BX43" s="82" t="n">
        <v>0</v>
      </c>
      <c r="BY43" s="79" t="n">
        <v>0.130412086402877</v>
      </c>
      <c r="BZ43" s="83" t="n">
        <v>0.283704747533951</v>
      </c>
    </row>
    <row r="44" ht="15" customHeight="1">
      <c r="A44" s="37" t="s">
        <v>67</v>
      </c>
      <c r="B44" s="4" t="s">
        <v>135</v>
      </c>
      <c r="C44" s="76" t="n">
        <v>0</v>
      </c>
      <c r="D44" s="77" t="n">
        <v>0</v>
      </c>
      <c r="E44" s="77" t="n">
        <v>0</v>
      </c>
      <c r="F44" s="77" t="n">
        <v>0</v>
      </c>
      <c r="G44" s="77" t="n">
        <v>0</v>
      </c>
      <c r="H44" s="77" t="n">
        <v>0</v>
      </c>
      <c r="I44" s="77" t="n">
        <v>0</v>
      </c>
      <c r="J44" s="77" t="n">
        <v>0</v>
      </c>
      <c r="K44" s="77" t="n">
        <v>0</v>
      </c>
      <c r="L44" s="77" t="n">
        <v>0</v>
      </c>
      <c r="M44" s="77" t="n">
        <v>0</v>
      </c>
      <c r="N44" s="77" t="n">
        <v>0</v>
      </c>
      <c r="O44" s="77" t="n">
        <v>0</v>
      </c>
      <c r="P44" s="77" t="n">
        <v>0</v>
      </c>
      <c r="Q44" s="77" t="n">
        <v>0</v>
      </c>
      <c r="R44" s="77" t="n">
        <v>0</v>
      </c>
      <c r="S44" s="77" t="n">
        <v>0</v>
      </c>
      <c r="T44" s="77" t="n">
        <v>0</v>
      </c>
      <c r="U44" s="77" t="n">
        <v>0</v>
      </c>
      <c r="V44" s="77" t="n">
        <v>0</v>
      </c>
      <c r="W44" s="77" t="n">
        <v>0</v>
      </c>
      <c r="X44" s="77" t="n">
        <v>0</v>
      </c>
      <c r="Y44" s="77" t="n">
        <v>0</v>
      </c>
      <c r="Z44" s="77" t="n">
        <v>0</v>
      </c>
      <c r="AA44" s="77" t="n">
        <v>0</v>
      </c>
      <c r="AB44" s="77" t="n">
        <v>0</v>
      </c>
      <c r="AC44" s="77" t="n">
        <v>0</v>
      </c>
      <c r="AD44" s="77" t="n">
        <v>0</v>
      </c>
      <c r="AE44" s="77" t="n">
        <v>0</v>
      </c>
      <c r="AF44" s="77" t="n">
        <v>0</v>
      </c>
      <c r="AG44" s="77" t="n">
        <v>0</v>
      </c>
      <c r="AH44" s="77" t="n">
        <v>0</v>
      </c>
      <c r="AI44" s="77" t="n">
        <v>0</v>
      </c>
      <c r="AJ44" s="77" t="n">
        <v>0</v>
      </c>
      <c r="AK44" s="77" t="n">
        <v>0</v>
      </c>
      <c r="AL44" s="77" t="n">
        <v>0</v>
      </c>
      <c r="AM44" s="77" t="n">
        <v>0</v>
      </c>
      <c r="AN44" s="77" t="n">
        <v>0</v>
      </c>
      <c r="AO44" s="77" t="n">
        <v>0</v>
      </c>
      <c r="AP44" s="77" t="n">
        <v>0</v>
      </c>
      <c r="AQ44" s="77" t="n">
        <v>0</v>
      </c>
      <c r="AR44" s="77" t="n">
        <v>0</v>
      </c>
      <c r="AS44" s="77" t="n">
        <v>0</v>
      </c>
      <c r="AT44" s="77" t="n">
        <v>0</v>
      </c>
      <c r="AU44" s="77" t="n">
        <v>0</v>
      </c>
      <c r="AV44" s="77" t="n">
        <v>0</v>
      </c>
      <c r="AW44" s="77" t="n">
        <v>0</v>
      </c>
      <c r="AX44" s="77" t="n">
        <v>0</v>
      </c>
      <c r="AY44" s="77" t="n">
        <v>0</v>
      </c>
      <c r="AZ44" s="77" t="n">
        <v>0</v>
      </c>
      <c r="BA44" s="77" t="n">
        <v>0</v>
      </c>
      <c r="BB44" s="77" t="n">
        <v>0</v>
      </c>
      <c r="BC44" s="77" t="n">
        <v>0</v>
      </c>
      <c r="BD44" s="77" t="n">
        <v>0</v>
      </c>
      <c r="BE44" s="77" t="n">
        <v>0</v>
      </c>
      <c r="BF44" s="77" t="n">
        <v>0</v>
      </c>
      <c r="BG44" s="77" t="n">
        <v>0</v>
      </c>
      <c r="BH44" s="77" t="n">
        <v>0</v>
      </c>
      <c r="BI44" s="77" t="n">
        <v>0</v>
      </c>
      <c r="BJ44" s="77" t="n">
        <v>0</v>
      </c>
      <c r="BK44" s="77" t="n">
        <v>0</v>
      </c>
      <c r="BL44" s="77" t="n">
        <v>0</v>
      </c>
      <c r="BM44" s="77" t="n">
        <v>0</v>
      </c>
      <c r="BN44" s="77" t="n">
        <v>0</v>
      </c>
      <c r="BO44" s="77" t="n">
        <v>0</v>
      </c>
      <c r="BP44" s="77" t="n">
        <v>0</v>
      </c>
      <c r="BQ44" s="78" t="n">
        <v>0</v>
      </c>
      <c r="BR44" s="79" t="n">
        <v>0</v>
      </c>
      <c r="BS44" s="80" t="n">
        <v>0</v>
      </c>
      <c r="BT44" s="81" t="n">
        <v>0</v>
      </c>
      <c r="BU44" s="81" t="n">
        <v>0</v>
      </c>
      <c r="BV44" s="81" t="n">
        <v>0</v>
      </c>
      <c r="BW44" s="81" t="n">
        <v>0</v>
      </c>
      <c r="BX44" s="82" t="n">
        <v>0</v>
      </c>
      <c r="BY44" s="79" t="n">
        <v>0</v>
      </c>
      <c r="BZ44" s="83" t="n">
        <v>0</v>
      </c>
    </row>
    <row r="45" ht="15" customHeight="1">
      <c r="A45" s="37" t="s">
        <v>68</v>
      </c>
      <c r="B45" s="4" t="s">
        <v>136</v>
      </c>
      <c r="C45" s="76" t="n">
        <v>0</v>
      </c>
      <c r="D45" s="77" t="n">
        <v>0</v>
      </c>
      <c r="E45" s="77" t="n">
        <v>0</v>
      </c>
      <c r="F45" s="77" t="n">
        <v>0.00415999966365886</v>
      </c>
      <c r="G45" s="77" t="n">
        <v>0.06130993989114</v>
      </c>
      <c r="H45" s="77" t="n">
        <v>0.0755073448629142</v>
      </c>
      <c r="I45" s="77" t="n">
        <v>0.0182410773841623</v>
      </c>
      <c r="J45" s="77" t="n">
        <v>0</v>
      </c>
      <c r="K45" s="77" t="n">
        <v>0</v>
      </c>
      <c r="L45" s="77" t="n">
        <v>0</v>
      </c>
      <c r="M45" s="77" t="n">
        <v>0</v>
      </c>
      <c r="N45" s="77" t="n">
        <v>0</v>
      </c>
      <c r="O45" s="77" t="n">
        <v>0</v>
      </c>
      <c r="P45" s="77" t="n">
        <v>0</v>
      </c>
      <c r="Q45" s="77" t="n">
        <v>0</v>
      </c>
      <c r="R45" s="77" t="n">
        <v>0</v>
      </c>
      <c r="S45" s="77" t="n">
        <v>0</v>
      </c>
      <c r="T45" s="77" t="n">
        <v>0</v>
      </c>
      <c r="U45" s="77" t="n">
        <v>0</v>
      </c>
      <c r="V45" s="77" t="n">
        <v>0</v>
      </c>
      <c r="W45" s="77" t="n">
        <v>0</v>
      </c>
      <c r="X45" s="77" t="n">
        <v>0</v>
      </c>
      <c r="Y45" s="77" t="n">
        <v>0</v>
      </c>
      <c r="Z45" s="77" t="n">
        <v>0</v>
      </c>
      <c r="AA45" s="77" t="n">
        <v>0</v>
      </c>
      <c r="AB45" s="77" t="n">
        <v>0</v>
      </c>
      <c r="AC45" s="77" t="n">
        <v>0</v>
      </c>
      <c r="AD45" s="77" t="n">
        <v>0</v>
      </c>
      <c r="AE45" s="77" t="n">
        <v>0</v>
      </c>
      <c r="AF45" s="77" t="n">
        <v>0</v>
      </c>
      <c r="AG45" s="77" t="n">
        <v>0</v>
      </c>
      <c r="AH45" s="77" t="n">
        <v>0.0992860439402539</v>
      </c>
      <c r="AI45" s="77" t="n">
        <v>0</v>
      </c>
      <c r="AJ45" s="77" t="n">
        <v>0</v>
      </c>
      <c r="AK45" s="77" t="n">
        <v>0</v>
      </c>
      <c r="AL45" s="77" t="n">
        <v>0</v>
      </c>
      <c r="AM45" s="77" t="n">
        <v>0.0600003773352917</v>
      </c>
      <c r="AN45" s="77" t="n">
        <v>0</v>
      </c>
      <c r="AO45" s="77" t="n">
        <v>0</v>
      </c>
      <c r="AP45" s="77" t="n">
        <v>0</v>
      </c>
      <c r="AQ45" s="77" t="n">
        <v>0</v>
      </c>
      <c r="AR45" s="77" t="n">
        <v>0</v>
      </c>
      <c r="AS45" s="77" t="n">
        <v>0</v>
      </c>
      <c r="AT45" s="77" t="n">
        <v>0</v>
      </c>
      <c r="AU45" s="77" t="n">
        <v>0</v>
      </c>
      <c r="AV45" s="77" t="n">
        <v>0</v>
      </c>
      <c r="AW45" s="77" t="n">
        <v>0</v>
      </c>
      <c r="AX45" s="77" t="n">
        <v>0</v>
      </c>
      <c r="AY45" s="77" t="n">
        <v>0</v>
      </c>
      <c r="AZ45" s="77" t="n">
        <v>0</v>
      </c>
      <c r="BA45" s="77" t="n">
        <v>0</v>
      </c>
      <c r="BB45" s="77" t="n">
        <v>0</v>
      </c>
      <c r="BC45" s="77" t="n">
        <v>0</v>
      </c>
      <c r="BD45" s="77" t="n">
        <v>0</v>
      </c>
      <c r="BE45" s="77" t="n">
        <v>0</v>
      </c>
      <c r="BF45" s="77" t="n">
        <v>0</v>
      </c>
      <c r="BG45" s="77" t="n">
        <v>0</v>
      </c>
      <c r="BH45" s="77" t="n">
        <v>0</v>
      </c>
      <c r="BI45" s="77" t="n">
        <v>0</v>
      </c>
      <c r="BJ45" s="77" t="n">
        <v>0</v>
      </c>
      <c r="BK45" s="77" t="n">
        <v>0</v>
      </c>
      <c r="BL45" s="77" t="n">
        <v>0</v>
      </c>
      <c r="BM45" s="77" t="n">
        <v>0</v>
      </c>
      <c r="BN45" s="77" t="n">
        <v>0</v>
      </c>
      <c r="BO45" s="77" t="n">
        <v>0</v>
      </c>
      <c r="BP45" s="77" t="n">
        <v>0</v>
      </c>
      <c r="BQ45" s="78" t="n">
        <v>0</v>
      </c>
      <c r="BR45" s="79" t="n">
        <v>0.318504783077421</v>
      </c>
      <c r="BS45" s="80" t="n">
        <v>0</v>
      </c>
      <c r="BT45" s="81" t="n">
        <v>0</v>
      </c>
      <c r="BU45" s="81" t="n">
        <v>0</v>
      </c>
      <c r="BV45" s="81" t="n">
        <v>0</v>
      </c>
      <c r="BW45" s="81" t="n">
        <v>0.365670118777189</v>
      </c>
      <c r="BX45" s="82" t="n">
        <v>0</v>
      </c>
      <c r="BY45" s="79" t="n">
        <v>0.365670118777189</v>
      </c>
      <c r="BZ45" s="83" t="n">
        <v>0.68417490185461</v>
      </c>
    </row>
    <row r="46" ht="15" customHeight="1">
      <c r="A46" s="37" t="s">
        <v>69</v>
      </c>
      <c r="B46" s="4" t="s">
        <v>137</v>
      </c>
      <c r="C46" s="76" t="n">
        <v>12.8439040946268</v>
      </c>
      <c r="D46" s="77" t="n">
        <v>34.9740319448567</v>
      </c>
      <c r="E46" s="77" t="n">
        <v>0.399382504999483</v>
      </c>
      <c r="F46" s="77" t="n">
        <v>0.206531182350338</v>
      </c>
      <c r="G46" s="77" t="n">
        <v>3.51729133691678</v>
      </c>
      <c r="H46" s="77" t="n">
        <v>0.962803972796614</v>
      </c>
      <c r="I46" s="77" t="n">
        <v>0.15225216058974</v>
      </c>
      <c r="J46" s="77" t="n">
        <v>179.923874282397</v>
      </c>
      <c r="K46" s="77" t="n">
        <v>0.0560326979185814</v>
      </c>
      <c r="L46" s="77" t="n">
        <v>166.738984011356</v>
      </c>
      <c r="M46" s="77" t="n">
        <v>17.8151665575475</v>
      </c>
      <c r="N46" s="77" t="n">
        <v>0.0421948523381259</v>
      </c>
      <c r="O46" s="77" t="n">
        <v>0.302830197936073</v>
      </c>
      <c r="P46" s="77" t="n">
        <v>3.48579153085389</v>
      </c>
      <c r="Q46" s="77" t="n">
        <v>1.11214953983834</v>
      </c>
      <c r="R46" s="77" t="n">
        <v>0.472847401789954</v>
      </c>
      <c r="S46" s="77" t="n">
        <v>2.18657211422208</v>
      </c>
      <c r="T46" s="77" t="n">
        <v>0.745502561452471</v>
      </c>
      <c r="U46" s="77" t="n">
        <v>13.9618890438472</v>
      </c>
      <c r="V46" s="77" t="n">
        <v>6.94826449295952</v>
      </c>
      <c r="W46" s="77" t="n">
        <v>2.42630775058328</v>
      </c>
      <c r="X46" s="77" t="n">
        <v>2.2224650063534</v>
      </c>
      <c r="Y46" s="77" t="n">
        <v>3.26312960667795</v>
      </c>
      <c r="Z46" s="77" t="n">
        <v>11.5513249789064</v>
      </c>
      <c r="AA46" s="77" t="n">
        <v>2.88179118840444</v>
      </c>
      <c r="AB46" s="77" t="n">
        <v>5.78207174121355</v>
      </c>
      <c r="AC46" s="77" t="n">
        <v>1.51549055992144</v>
      </c>
      <c r="AD46" s="77" t="n">
        <v>0.211960397655292</v>
      </c>
      <c r="AE46" s="77" t="n">
        <v>1.34703569989915</v>
      </c>
      <c r="AF46" s="77" t="n">
        <v>6.74943428828494</v>
      </c>
      <c r="AG46" s="77" t="n">
        <v>2.09327845559453</v>
      </c>
      <c r="AH46" s="77" t="n">
        <v>4.37519612987332</v>
      </c>
      <c r="AI46" s="77" t="n">
        <v>15.8253183838707</v>
      </c>
      <c r="AJ46" s="77" t="n">
        <v>4.96681783703195</v>
      </c>
      <c r="AK46" s="77" t="n">
        <v>0.382563815696957</v>
      </c>
      <c r="AL46" s="77" t="n">
        <v>2.31683343440893</v>
      </c>
      <c r="AM46" s="77" t="n">
        <v>2.86151687327472</v>
      </c>
      <c r="AN46" s="77" t="n">
        <v>1.8995277846706</v>
      </c>
      <c r="AO46" s="77" t="n">
        <v>1.15121847316895</v>
      </c>
      <c r="AP46" s="77" t="n">
        <v>21.3310255665625</v>
      </c>
      <c r="AQ46" s="77" t="n">
        <v>25.157604095241</v>
      </c>
      <c r="AR46" s="77" t="n">
        <v>6.12276783875932</v>
      </c>
      <c r="AS46" s="77" t="n">
        <v>0.0613275028819831</v>
      </c>
      <c r="AT46" s="77" t="n">
        <v>0.352800554530737</v>
      </c>
      <c r="AU46" s="77" t="n">
        <v>0.311341685630435</v>
      </c>
      <c r="AV46" s="77" t="n">
        <v>5.17274311166217</v>
      </c>
      <c r="AW46" s="77" t="n">
        <v>149.31249570558</v>
      </c>
      <c r="AX46" s="77" t="n">
        <v>0.445801140610271</v>
      </c>
      <c r="AY46" s="77" t="n">
        <v>0.687619951752931</v>
      </c>
      <c r="AZ46" s="77" t="n">
        <v>0.557348846105567</v>
      </c>
      <c r="BA46" s="77" t="n">
        <v>2.71406201155675</v>
      </c>
      <c r="BB46" s="77" t="n">
        <v>2.18193992219169</v>
      </c>
      <c r="BC46" s="77" t="n">
        <v>1.05650002713912</v>
      </c>
      <c r="BD46" s="77" t="n">
        <v>1.1698302949863</v>
      </c>
      <c r="BE46" s="77" t="n">
        <v>1.41387732685672</v>
      </c>
      <c r="BF46" s="77" t="n">
        <v>1.34472143222283</v>
      </c>
      <c r="BG46" s="77" t="n">
        <v>0.667744697832153</v>
      </c>
      <c r="BH46" s="77" t="n">
        <v>1.99422594341743</v>
      </c>
      <c r="BI46" s="77" t="n">
        <v>0.327711563095186</v>
      </c>
      <c r="BJ46" s="77" t="n">
        <v>29.2766836842041</v>
      </c>
      <c r="BK46" s="77" t="n">
        <v>20.2037128491503</v>
      </c>
      <c r="BL46" s="77" t="n">
        <v>3.19790402769735</v>
      </c>
      <c r="BM46" s="77" t="n">
        <v>50.0764866038468</v>
      </c>
      <c r="BN46" s="77" t="n">
        <v>78.6577960608604</v>
      </c>
      <c r="BO46" s="77" t="n">
        <v>0.31887751374506</v>
      </c>
      <c r="BP46" s="77" t="n">
        <v>6.99489049134396</v>
      </c>
      <c r="BQ46" s="78" t="n">
        <v>0</v>
      </c>
      <c r="BR46" s="79" t="n">
        <v>931.781419336547</v>
      </c>
      <c r="BS46" s="80" t="n">
        <v>0.00421947911702811</v>
      </c>
      <c r="BT46" s="81" t="n">
        <v>4.87308047122374</v>
      </c>
      <c r="BU46" s="81" t="n">
        <v>0</v>
      </c>
      <c r="BV46" s="81" t="n">
        <v>207.2652608825</v>
      </c>
      <c r="BW46" s="81" t="n">
        <v>35.633573291537</v>
      </c>
      <c r="BX46" s="82" t="n">
        <v>0</v>
      </c>
      <c r="BY46" s="79" t="n">
        <v>247.776134124378</v>
      </c>
      <c r="BZ46" s="83" t="n">
        <v>1179.55755346092</v>
      </c>
    </row>
    <row r="47" ht="15" customHeight="1">
      <c r="A47" s="37" t="s">
        <v>70</v>
      </c>
      <c r="B47" s="4" t="s">
        <v>138</v>
      </c>
      <c r="C47" s="76" t="n">
        <v>0.379357122493404</v>
      </c>
      <c r="D47" s="77" t="n">
        <v>1.06436142791466</v>
      </c>
      <c r="E47" s="77" t="n">
        <v>0.459829178898768</v>
      </c>
      <c r="F47" s="77" t="n">
        <v>0.00246865276616415</v>
      </c>
      <c r="G47" s="77" t="n">
        <v>0.160743589112347</v>
      </c>
      <c r="H47" s="77" t="n">
        <v>0</v>
      </c>
      <c r="I47" s="77" t="n">
        <v>0.00092978928874748</v>
      </c>
      <c r="J47" s="77" t="n">
        <v>1.06884620035949</v>
      </c>
      <c r="K47" s="77" t="n">
        <v>0.00613870756861168</v>
      </c>
      <c r="L47" s="77" t="n">
        <v>0.22531580493236</v>
      </c>
      <c r="M47" s="77" t="n">
        <v>0.0497399259627478</v>
      </c>
      <c r="N47" s="77" t="n">
        <v>0</v>
      </c>
      <c r="O47" s="77" t="n">
        <v>0.00730816785031442</v>
      </c>
      <c r="P47" s="77" t="n">
        <v>0.000685457727337394</v>
      </c>
      <c r="Q47" s="77" t="n">
        <v>0.00337220524104541</v>
      </c>
      <c r="R47" s="77" t="n">
        <v>1.0624687618477</v>
      </c>
      <c r="S47" s="77" t="n">
        <v>2.64685611673132</v>
      </c>
      <c r="T47" s="77" t="n">
        <v>0.00999720822018564</v>
      </c>
      <c r="U47" s="77" t="n">
        <v>2.34325642165211</v>
      </c>
      <c r="V47" s="77" t="n">
        <v>0.0639565605755697</v>
      </c>
      <c r="W47" s="77" t="n">
        <v>0.132303716513441</v>
      </c>
      <c r="X47" s="77" t="n">
        <v>0.0368202340497072</v>
      </c>
      <c r="Y47" s="77" t="n">
        <v>0.259674052008752</v>
      </c>
      <c r="Z47" s="77" t="n">
        <v>0.144782009963879</v>
      </c>
      <c r="AA47" s="77" t="n">
        <v>0.35862357646503</v>
      </c>
      <c r="AB47" s="77" t="n">
        <v>0.0879445140457644</v>
      </c>
      <c r="AC47" s="77" t="n">
        <v>0.859834016113601</v>
      </c>
      <c r="AD47" s="77" t="n">
        <v>0.00114463701017597</v>
      </c>
      <c r="AE47" s="77" t="n">
        <v>0.431112975860849</v>
      </c>
      <c r="AF47" s="77" t="n">
        <v>0.012311625825906</v>
      </c>
      <c r="AG47" s="77" t="n">
        <v>0.0635537477506061</v>
      </c>
      <c r="AH47" s="77" t="n">
        <v>0.131354163694797</v>
      </c>
      <c r="AI47" s="77" t="n">
        <v>0.115628272918386</v>
      </c>
      <c r="AJ47" s="77" t="n">
        <v>0.167450915239816</v>
      </c>
      <c r="AK47" s="77" t="n">
        <v>0.0142569190790362</v>
      </c>
      <c r="AL47" s="77" t="n">
        <v>0.046671389471801</v>
      </c>
      <c r="AM47" s="77" t="n">
        <v>0.0278356997730763</v>
      </c>
      <c r="AN47" s="77" t="n">
        <v>0.00928404862559653</v>
      </c>
      <c r="AO47" s="77" t="n">
        <v>0.0101207204512511</v>
      </c>
      <c r="AP47" s="77" t="n">
        <v>0.599559119967734</v>
      </c>
      <c r="AQ47" s="77" t="n">
        <v>0.288912651340041</v>
      </c>
      <c r="AR47" s="77" t="n">
        <v>0.112431454208331</v>
      </c>
      <c r="AS47" s="77" t="n">
        <v>0.000435980934226434</v>
      </c>
      <c r="AT47" s="77" t="n">
        <v>0</v>
      </c>
      <c r="AU47" s="77" t="n">
        <v>0.00801573408710064</v>
      </c>
      <c r="AV47" s="77" t="n">
        <v>0.000920404194478023</v>
      </c>
      <c r="AW47" s="77" t="n">
        <v>0.00725275168300263</v>
      </c>
      <c r="AX47" s="77" t="n">
        <v>0.000387538608201275</v>
      </c>
      <c r="AY47" s="77" t="n">
        <v>0</v>
      </c>
      <c r="AZ47" s="77" t="n">
        <v>0</v>
      </c>
      <c r="BA47" s="77" t="n">
        <v>0</v>
      </c>
      <c r="BB47" s="77" t="n">
        <v>0.0179181091397444</v>
      </c>
      <c r="BC47" s="77" t="n">
        <v>0.00339462662582974</v>
      </c>
      <c r="BD47" s="77" t="n">
        <v>0.0232453400673733</v>
      </c>
      <c r="BE47" s="77" t="n">
        <v>0.0123570577045838</v>
      </c>
      <c r="BF47" s="77" t="n">
        <v>0.00709965044951482</v>
      </c>
      <c r="BG47" s="77" t="n">
        <v>0.0195283875663856</v>
      </c>
      <c r="BH47" s="77" t="n">
        <v>0.0305272925827279</v>
      </c>
      <c r="BI47" s="77" t="n">
        <v>0.00685199629213121</v>
      </c>
      <c r="BJ47" s="77" t="n">
        <v>0.106457690788209</v>
      </c>
      <c r="BK47" s="77" t="n">
        <v>0.0191887572452314</v>
      </c>
      <c r="BL47" s="77" t="n">
        <v>0.00058130791230191</v>
      </c>
      <c r="BM47" s="77" t="n">
        <v>0.00991477939483515</v>
      </c>
      <c r="BN47" s="77" t="n">
        <v>0.0153027228199024</v>
      </c>
      <c r="BO47" s="77" t="n">
        <v>0.00303741414893537</v>
      </c>
      <c r="BP47" s="77" t="n">
        <v>0.0633536498795024</v>
      </c>
      <c r="BQ47" s="78" t="n">
        <v>0</v>
      </c>
      <c r="BR47" s="79" t="n">
        <v>13.8230129516447</v>
      </c>
      <c r="BS47" s="80" t="n">
        <v>0</v>
      </c>
      <c r="BT47" s="81" t="n">
        <v>0</v>
      </c>
      <c r="BU47" s="81" t="n">
        <v>0</v>
      </c>
      <c r="BV47" s="81" t="n">
        <v>1.59555030467744</v>
      </c>
      <c r="BW47" s="81" t="n">
        <v>0</v>
      </c>
      <c r="BX47" s="82" t="n">
        <v>0</v>
      </c>
      <c r="BY47" s="79" t="n">
        <v>1.59555030467744</v>
      </c>
      <c r="BZ47" s="83" t="n">
        <v>15.4185632563221</v>
      </c>
    </row>
    <row r="48" ht="15" customHeight="1">
      <c r="A48" s="37" t="s">
        <v>71</v>
      </c>
      <c r="B48" s="4" t="s">
        <v>139</v>
      </c>
      <c r="C48" s="76" t="n">
        <v>0</v>
      </c>
      <c r="D48" s="77" t="n">
        <v>0</v>
      </c>
      <c r="E48" s="77" t="n">
        <v>0</v>
      </c>
      <c r="F48" s="77" t="n">
        <v>0</v>
      </c>
      <c r="G48" s="77" t="n">
        <v>0</v>
      </c>
      <c r="H48" s="77" t="n">
        <v>0</v>
      </c>
      <c r="I48" s="77" t="n">
        <v>0</v>
      </c>
      <c r="J48" s="77" t="n">
        <v>0</v>
      </c>
      <c r="K48" s="77" t="n">
        <v>0</v>
      </c>
      <c r="L48" s="77" t="n">
        <v>0</v>
      </c>
      <c r="M48" s="77" t="n">
        <v>0</v>
      </c>
      <c r="N48" s="77" t="n">
        <v>0</v>
      </c>
      <c r="O48" s="77" t="n">
        <v>0</v>
      </c>
      <c r="P48" s="77" t="n">
        <v>0</v>
      </c>
      <c r="Q48" s="77" t="n">
        <v>0</v>
      </c>
      <c r="R48" s="77" t="n">
        <v>0</v>
      </c>
      <c r="S48" s="77" t="n">
        <v>0</v>
      </c>
      <c r="T48" s="77" t="n">
        <v>0</v>
      </c>
      <c r="U48" s="77" t="n">
        <v>0</v>
      </c>
      <c r="V48" s="77" t="n">
        <v>0</v>
      </c>
      <c r="W48" s="77" t="n">
        <v>0</v>
      </c>
      <c r="X48" s="77" t="n">
        <v>0</v>
      </c>
      <c r="Y48" s="77" t="n">
        <v>0</v>
      </c>
      <c r="Z48" s="77" t="n">
        <v>0</v>
      </c>
      <c r="AA48" s="77" t="n">
        <v>0</v>
      </c>
      <c r="AB48" s="77" t="n">
        <v>0</v>
      </c>
      <c r="AC48" s="77" t="n">
        <v>0</v>
      </c>
      <c r="AD48" s="77" t="n">
        <v>0</v>
      </c>
      <c r="AE48" s="77" t="n">
        <v>0</v>
      </c>
      <c r="AF48" s="77" t="n">
        <v>0</v>
      </c>
      <c r="AG48" s="77" t="n">
        <v>0</v>
      </c>
      <c r="AH48" s="77" t="n">
        <v>0</v>
      </c>
      <c r="AI48" s="77" t="n">
        <v>0</v>
      </c>
      <c r="AJ48" s="77" t="n">
        <v>0</v>
      </c>
      <c r="AK48" s="77" t="n">
        <v>0</v>
      </c>
      <c r="AL48" s="77" t="n">
        <v>0</v>
      </c>
      <c r="AM48" s="77" t="n">
        <v>0</v>
      </c>
      <c r="AN48" s="77" t="n">
        <v>0</v>
      </c>
      <c r="AO48" s="77" t="n">
        <v>0</v>
      </c>
      <c r="AP48" s="77" t="n">
        <v>0</v>
      </c>
      <c r="AQ48" s="77" t="n">
        <v>0</v>
      </c>
      <c r="AR48" s="77" t="n">
        <v>0</v>
      </c>
      <c r="AS48" s="77" t="n">
        <v>0</v>
      </c>
      <c r="AT48" s="77" t="n">
        <v>0</v>
      </c>
      <c r="AU48" s="77" t="n">
        <v>0</v>
      </c>
      <c r="AV48" s="77" t="n">
        <v>0</v>
      </c>
      <c r="AW48" s="77" t="n">
        <v>0</v>
      </c>
      <c r="AX48" s="77" t="n">
        <v>0</v>
      </c>
      <c r="AY48" s="77" t="n">
        <v>0</v>
      </c>
      <c r="AZ48" s="77" t="n">
        <v>0</v>
      </c>
      <c r="BA48" s="77" t="n">
        <v>0</v>
      </c>
      <c r="BB48" s="77" t="n">
        <v>0</v>
      </c>
      <c r="BC48" s="77" t="n">
        <v>0</v>
      </c>
      <c r="BD48" s="77" t="n">
        <v>0</v>
      </c>
      <c r="BE48" s="77" t="n">
        <v>0</v>
      </c>
      <c r="BF48" s="77" t="n">
        <v>0</v>
      </c>
      <c r="BG48" s="77" t="n">
        <v>0</v>
      </c>
      <c r="BH48" s="77" t="n">
        <v>0</v>
      </c>
      <c r="BI48" s="77" t="n">
        <v>0</v>
      </c>
      <c r="BJ48" s="77" t="n">
        <v>0</v>
      </c>
      <c r="BK48" s="77" t="n">
        <v>0</v>
      </c>
      <c r="BL48" s="77" t="n">
        <v>0</v>
      </c>
      <c r="BM48" s="77" t="n">
        <v>0</v>
      </c>
      <c r="BN48" s="77" t="n">
        <v>0</v>
      </c>
      <c r="BO48" s="77" t="n">
        <v>0</v>
      </c>
      <c r="BP48" s="77" t="n">
        <v>0</v>
      </c>
      <c r="BQ48" s="78" t="n">
        <v>0</v>
      </c>
      <c r="BR48" s="79" t="n">
        <v>0</v>
      </c>
      <c r="BS48" s="80" t="n">
        <v>0</v>
      </c>
      <c r="BT48" s="81" t="n">
        <v>0</v>
      </c>
      <c r="BU48" s="81" t="n">
        <v>0</v>
      </c>
      <c r="BV48" s="81" t="n">
        <v>0</v>
      </c>
      <c r="BW48" s="81" t="n">
        <v>0</v>
      </c>
      <c r="BX48" s="82" t="n">
        <v>0</v>
      </c>
      <c r="BY48" s="79" t="n">
        <v>0</v>
      </c>
      <c r="BZ48" s="83" t="n">
        <v>0</v>
      </c>
    </row>
    <row r="49" ht="15" customHeight="1">
      <c r="A49" s="37" t="s">
        <v>72</v>
      </c>
      <c r="B49" s="4" t="s">
        <v>140</v>
      </c>
      <c r="C49" s="76" t="n">
        <v>0</v>
      </c>
      <c r="D49" s="77" t="n">
        <v>0</v>
      </c>
      <c r="E49" s="77" t="n">
        <v>0</v>
      </c>
      <c r="F49" s="77" t="n">
        <v>0</v>
      </c>
      <c r="G49" s="77" t="n">
        <v>0</v>
      </c>
      <c r="H49" s="77" t="n">
        <v>0</v>
      </c>
      <c r="I49" s="77" t="n">
        <v>0</v>
      </c>
      <c r="J49" s="77" t="n">
        <v>0</v>
      </c>
      <c r="K49" s="77" t="n">
        <v>0</v>
      </c>
      <c r="L49" s="77" t="n">
        <v>0</v>
      </c>
      <c r="M49" s="77" t="n">
        <v>0</v>
      </c>
      <c r="N49" s="77" t="n">
        <v>0</v>
      </c>
      <c r="O49" s="77" t="n">
        <v>0</v>
      </c>
      <c r="P49" s="77" t="n">
        <v>0</v>
      </c>
      <c r="Q49" s="77" t="n">
        <v>0</v>
      </c>
      <c r="R49" s="77" t="n">
        <v>0</v>
      </c>
      <c r="S49" s="77" t="n">
        <v>0</v>
      </c>
      <c r="T49" s="77" t="n">
        <v>0</v>
      </c>
      <c r="U49" s="77" t="n">
        <v>0</v>
      </c>
      <c r="V49" s="77" t="n">
        <v>0</v>
      </c>
      <c r="W49" s="77" t="n">
        <v>0</v>
      </c>
      <c r="X49" s="77" t="n">
        <v>0</v>
      </c>
      <c r="Y49" s="77" t="n">
        <v>0</v>
      </c>
      <c r="Z49" s="77" t="n">
        <v>0</v>
      </c>
      <c r="AA49" s="77" t="n">
        <v>0</v>
      </c>
      <c r="AB49" s="77" t="n">
        <v>0</v>
      </c>
      <c r="AC49" s="77" t="n">
        <v>0</v>
      </c>
      <c r="AD49" s="77" t="n">
        <v>0</v>
      </c>
      <c r="AE49" s="77" t="n">
        <v>0</v>
      </c>
      <c r="AF49" s="77" t="n">
        <v>0</v>
      </c>
      <c r="AG49" s="77" t="n">
        <v>0</v>
      </c>
      <c r="AH49" s="77" t="n">
        <v>0</v>
      </c>
      <c r="AI49" s="77" t="n">
        <v>0</v>
      </c>
      <c r="AJ49" s="77" t="n">
        <v>0</v>
      </c>
      <c r="AK49" s="77" t="n">
        <v>0</v>
      </c>
      <c r="AL49" s="77" t="n">
        <v>0</v>
      </c>
      <c r="AM49" s="77" t="n">
        <v>0</v>
      </c>
      <c r="AN49" s="77" t="n">
        <v>0</v>
      </c>
      <c r="AO49" s="77" t="n">
        <v>0</v>
      </c>
      <c r="AP49" s="77" t="n">
        <v>0</v>
      </c>
      <c r="AQ49" s="77" t="n">
        <v>0</v>
      </c>
      <c r="AR49" s="77" t="n">
        <v>0</v>
      </c>
      <c r="AS49" s="77" t="n">
        <v>0</v>
      </c>
      <c r="AT49" s="77" t="n">
        <v>0</v>
      </c>
      <c r="AU49" s="77" t="n">
        <v>0</v>
      </c>
      <c r="AV49" s="77" t="n">
        <v>0</v>
      </c>
      <c r="AW49" s="77" t="n">
        <v>0</v>
      </c>
      <c r="AX49" s="77" t="n">
        <v>0</v>
      </c>
      <c r="AY49" s="77" t="n">
        <v>0</v>
      </c>
      <c r="AZ49" s="77" t="n">
        <v>0</v>
      </c>
      <c r="BA49" s="77" t="n">
        <v>0</v>
      </c>
      <c r="BB49" s="77" t="n">
        <v>0</v>
      </c>
      <c r="BC49" s="77" t="n">
        <v>0</v>
      </c>
      <c r="BD49" s="77" t="n">
        <v>0</v>
      </c>
      <c r="BE49" s="77" t="n">
        <v>0</v>
      </c>
      <c r="BF49" s="77" t="n">
        <v>0</v>
      </c>
      <c r="BG49" s="77" t="n">
        <v>0</v>
      </c>
      <c r="BH49" s="77" t="n">
        <v>0</v>
      </c>
      <c r="BI49" s="77" t="n">
        <v>0</v>
      </c>
      <c r="BJ49" s="77" t="n">
        <v>0</v>
      </c>
      <c r="BK49" s="77" t="n">
        <v>0</v>
      </c>
      <c r="BL49" s="77" t="n">
        <v>0</v>
      </c>
      <c r="BM49" s="77" t="n">
        <v>0</v>
      </c>
      <c r="BN49" s="77" t="n">
        <v>0</v>
      </c>
      <c r="BO49" s="77" t="n">
        <v>0</v>
      </c>
      <c r="BP49" s="77" t="n">
        <v>0</v>
      </c>
      <c r="BQ49" s="78" t="n">
        <v>0</v>
      </c>
      <c r="BR49" s="79" t="n">
        <v>0</v>
      </c>
      <c r="BS49" s="80" t="n">
        <v>0</v>
      </c>
      <c r="BT49" s="81" t="n">
        <v>0</v>
      </c>
      <c r="BU49" s="81" t="n">
        <v>0</v>
      </c>
      <c r="BV49" s="81" t="n">
        <v>0</v>
      </c>
      <c r="BW49" s="81" t="n">
        <v>0</v>
      </c>
      <c r="BX49" s="82" t="n">
        <v>0</v>
      </c>
      <c r="BY49" s="79" t="n">
        <v>0</v>
      </c>
      <c r="BZ49" s="83" t="n">
        <v>0</v>
      </c>
    </row>
    <row r="50" ht="15" customHeight="1">
      <c r="A50" s="37" t="s">
        <v>73</v>
      </c>
      <c r="B50" s="4" t="s">
        <v>141</v>
      </c>
      <c r="C50" s="76" t="n">
        <v>0</v>
      </c>
      <c r="D50" s="77" t="n">
        <v>0</v>
      </c>
      <c r="E50" s="77" t="n">
        <v>0</v>
      </c>
      <c r="F50" s="77" t="n">
        <v>0.0000460056602398904</v>
      </c>
      <c r="G50" s="77" t="n">
        <v>0.00410015088143002</v>
      </c>
      <c r="H50" s="77" t="n">
        <v>0.00486096296711668</v>
      </c>
      <c r="I50" s="77" t="n">
        <v>0.000662574306477527</v>
      </c>
      <c r="J50" s="77" t="n">
        <v>0</v>
      </c>
      <c r="K50" s="77" t="n">
        <v>0</v>
      </c>
      <c r="L50" s="77" t="n">
        <v>0</v>
      </c>
      <c r="M50" s="77" t="n">
        <v>0</v>
      </c>
      <c r="N50" s="77" t="n">
        <v>0</v>
      </c>
      <c r="O50" s="77" t="n">
        <v>0</v>
      </c>
      <c r="P50" s="77" t="n">
        <v>0</v>
      </c>
      <c r="Q50" s="77" t="n">
        <v>0</v>
      </c>
      <c r="R50" s="77" t="n">
        <v>0</v>
      </c>
      <c r="S50" s="77" t="n">
        <v>0</v>
      </c>
      <c r="T50" s="77" t="n">
        <v>0</v>
      </c>
      <c r="U50" s="77" t="n">
        <v>0</v>
      </c>
      <c r="V50" s="77" t="n">
        <v>0</v>
      </c>
      <c r="W50" s="77" t="n">
        <v>0</v>
      </c>
      <c r="X50" s="77" t="n">
        <v>0</v>
      </c>
      <c r="Y50" s="77" t="n">
        <v>0</v>
      </c>
      <c r="Z50" s="77" t="n">
        <v>0</v>
      </c>
      <c r="AA50" s="77" t="n">
        <v>0.000146736389784524</v>
      </c>
      <c r="AB50" s="77" t="n">
        <v>0</v>
      </c>
      <c r="AC50" s="77" t="n">
        <v>0</v>
      </c>
      <c r="AD50" s="77" t="n">
        <v>0</v>
      </c>
      <c r="AE50" s="77" t="n">
        <v>0</v>
      </c>
      <c r="AF50" s="77" t="n">
        <v>0</v>
      </c>
      <c r="AG50" s="77" t="n">
        <v>0.000591675784654544</v>
      </c>
      <c r="AH50" s="77" t="n">
        <v>0.0245448875464407</v>
      </c>
      <c r="AI50" s="77" t="n">
        <v>0.00251141797984527</v>
      </c>
      <c r="AJ50" s="77" t="n">
        <v>0</v>
      </c>
      <c r="AK50" s="77" t="n">
        <v>0.00069358257571649</v>
      </c>
      <c r="AL50" s="77" t="n">
        <v>0</v>
      </c>
      <c r="AM50" s="77" t="n">
        <v>0.0142011657824793</v>
      </c>
      <c r="AN50" s="77" t="n">
        <v>0</v>
      </c>
      <c r="AO50" s="77" t="n">
        <v>0.0000609013436621247</v>
      </c>
      <c r="AP50" s="77" t="n">
        <v>0.00478911322735033</v>
      </c>
      <c r="AQ50" s="77" t="n">
        <v>0.000916700416413308</v>
      </c>
      <c r="AR50" s="77" t="n">
        <v>0</v>
      </c>
      <c r="AS50" s="77" t="n">
        <v>0.000169658922392141</v>
      </c>
      <c r="AT50" s="77" t="n">
        <v>0</v>
      </c>
      <c r="AU50" s="77" t="n">
        <v>0.000272445391858243</v>
      </c>
      <c r="AV50" s="77" t="n">
        <v>0</v>
      </c>
      <c r="AW50" s="77" t="n">
        <v>0</v>
      </c>
      <c r="AX50" s="77" t="n">
        <v>0</v>
      </c>
      <c r="AY50" s="77" t="n">
        <v>0</v>
      </c>
      <c r="AZ50" s="77" t="n">
        <v>0.0000834309511372867</v>
      </c>
      <c r="BA50" s="77" t="n">
        <v>0</v>
      </c>
      <c r="BB50" s="77" t="n">
        <v>0</v>
      </c>
      <c r="BC50" s="77" t="n">
        <v>0</v>
      </c>
      <c r="BD50" s="77" t="n">
        <v>0</v>
      </c>
      <c r="BE50" s="77" t="n">
        <v>0</v>
      </c>
      <c r="BF50" s="77" t="n">
        <v>0</v>
      </c>
      <c r="BG50" s="77" t="n">
        <v>0</v>
      </c>
      <c r="BH50" s="77" t="n">
        <v>0.00244009666139449</v>
      </c>
      <c r="BI50" s="77" t="n">
        <v>0</v>
      </c>
      <c r="BJ50" s="77" t="n">
        <v>0.000081222936574173</v>
      </c>
      <c r="BK50" s="77" t="n">
        <v>0</v>
      </c>
      <c r="BL50" s="77" t="n">
        <v>0</v>
      </c>
      <c r="BM50" s="77" t="n">
        <v>0.000144334727462525</v>
      </c>
      <c r="BN50" s="77" t="n">
        <v>0</v>
      </c>
      <c r="BO50" s="77" t="n">
        <v>0</v>
      </c>
      <c r="BP50" s="77" t="n">
        <v>0</v>
      </c>
      <c r="BQ50" s="78" t="n">
        <v>0</v>
      </c>
      <c r="BR50" s="79" t="n">
        <v>0.0613170644524296</v>
      </c>
      <c r="BS50" s="80" t="n">
        <v>0</v>
      </c>
      <c r="BT50" s="81" t="n">
        <v>0</v>
      </c>
      <c r="BU50" s="81" t="n">
        <v>0</v>
      </c>
      <c r="BV50" s="81" t="n">
        <v>0.00411342616149355</v>
      </c>
      <c r="BW50" s="81" t="n">
        <v>0.0480514083996572</v>
      </c>
      <c r="BX50" s="82" t="n">
        <v>0</v>
      </c>
      <c r="BY50" s="79" t="n">
        <v>0.0521648345611508</v>
      </c>
      <c r="BZ50" s="83" t="n">
        <v>0.11348189901358</v>
      </c>
    </row>
    <row r="51" ht="15" customHeight="1">
      <c r="A51" s="37" t="s">
        <v>74</v>
      </c>
      <c r="B51" s="4" t="s">
        <v>142</v>
      </c>
      <c r="C51" s="76" t="n">
        <v>0</v>
      </c>
      <c r="D51" s="77" t="n">
        <v>0</v>
      </c>
      <c r="E51" s="77" t="n">
        <v>0</v>
      </c>
      <c r="F51" s="77" t="n">
        <v>0</v>
      </c>
      <c r="G51" s="77" t="n">
        <v>0</v>
      </c>
      <c r="H51" s="77" t="n">
        <v>0</v>
      </c>
      <c r="I51" s="77" t="n">
        <v>0</v>
      </c>
      <c r="J51" s="77" t="n">
        <v>0</v>
      </c>
      <c r="K51" s="77" t="n">
        <v>0</v>
      </c>
      <c r="L51" s="77" t="n">
        <v>0</v>
      </c>
      <c r="M51" s="77" t="n">
        <v>0</v>
      </c>
      <c r="N51" s="77" t="n">
        <v>0</v>
      </c>
      <c r="O51" s="77" t="n">
        <v>0</v>
      </c>
      <c r="P51" s="77" t="n">
        <v>0</v>
      </c>
      <c r="Q51" s="77" t="n">
        <v>0</v>
      </c>
      <c r="R51" s="77" t="n">
        <v>0</v>
      </c>
      <c r="S51" s="77" t="n">
        <v>0</v>
      </c>
      <c r="T51" s="77" t="n">
        <v>0</v>
      </c>
      <c r="U51" s="77" t="n">
        <v>0</v>
      </c>
      <c r="V51" s="77" t="n">
        <v>0</v>
      </c>
      <c r="W51" s="77" t="n">
        <v>0</v>
      </c>
      <c r="X51" s="77" t="n">
        <v>0</v>
      </c>
      <c r="Y51" s="77" t="n">
        <v>0</v>
      </c>
      <c r="Z51" s="77" t="n">
        <v>0</v>
      </c>
      <c r="AA51" s="77" t="n">
        <v>0</v>
      </c>
      <c r="AB51" s="77" t="n">
        <v>0</v>
      </c>
      <c r="AC51" s="77" t="n">
        <v>0</v>
      </c>
      <c r="AD51" s="77" t="n">
        <v>0</v>
      </c>
      <c r="AE51" s="77" t="n">
        <v>0</v>
      </c>
      <c r="AF51" s="77" t="n">
        <v>0</v>
      </c>
      <c r="AG51" s="77" t="n">
        <v>0</v>
      </c>
      <c r="AH51" s="77" t="n">
        <v>0</v>
      </c>
      <c r="AI51" s="77" t="n">
        <v>0</v>
      </c>
      <c r="AJ51" s="77" t="n">
        <v>0</v>
      </c>
      <c r="AK51" s="77" t="n">
        <v>0</v>
      </c>
      <c r="AL51" s="77" t="n">
        <v>0</v>
      </c>
      <c r="AM51" s="77" t="n">
        <v>0</v>
      </c>
      <c r="AN51" s="77" t="n">
        <v>0</v>
      </c>
      <c r="AO51" s="77" t="n">
        <v>0</v>
      </c>
      <c r="AP51" s="77" t="n">
        <v>0</v>
      </c>
      <c r="AQ51" s="77" t="n">
        <v>0</v>
      </c>
      <c r="AR51" s="77" t="n">
        <v>0</v>
      </c>
      <c r="AS51" s="77" t="n">
        <v>0</v>
      </c>
      <c r="AT51" s="77" t="n">
        <v>0</v>
      </c>
      <c r="AU51" s="77" t="n">
        <v>0</v>
      </c>
      <c r="AV51" s="77" t="n">
        <v>0</v>
      </c>
      <c r="AW51" s="77" t="n">
        <v>0</v>
      </c>
      <c r="AX51" s="77" t="n">
        <v>0</v>
      </c>
      <c r="AY51" s="77" t="n">
        <v>0</v>
      </c>
      <c r="AZ51" s="77" t="n">
        <v>0</v>
      </c>
      <c r="BA51" s="77" t="n">
        <v>0</v>
      </c>
      <c r="BB51" s="77" t="n">
        <v>0</v>
      </c>
      <c r="BC51" s="77" t="n">
        <v>0</v>
      </c>
      <c r="BD51" s="77" t="n">
        <v>0</v>
      </c>
      <c r="BE51" s="77" t="n">
        <v>0</v>
      </c>
      <c r="BF51" s="77" t="n">
        <v>0</v>
      </c>
      <c r="BG51" s="77" t="n">
        <v>0</v>
      </c>
      <c r="BH51" s="77" t="n">
        <v>0</v>
      </c>
      <c r="BI51" s="77" t="n">
        <v>0</v>
      </c>
      <c r="BJ51" s="77" t="n">
        <v>0</v>
      </c>
      <c r="BK51" s="77" t="n">
        <v>0</v>
      </c>
      <c r="BL51" s="77" t="n">
        <v>0</v>
      </c>
      <c r="BM51" s="77" t="n">
        <v>0</v>
      </c>
      <c r="BN51" s="77" t="n">
        <v>0</v>
      </c>
      <c r="BO51" s="77" t="n">
        <v>0</v>
      </c>
      <c r="BP51" s="77" t="n">
        <v>0</v>
      </c>
      <c r="BQ51" s="78" t="n">
        <v>0</v>
      </c>
      <c r="BR51" s="79" t="n">
        <v>0</v>
      </c>
      <c r="BS51" s="80" t="n">
        <v>0</v>
      </c>
      <c r="BT51" s="81" t="n">
        <v>0</v>
      </c>
      <c r="BU51" s="81" t="n">
        <v>0</v>
      </c>
      <c r="BV51" s="81" t="n">
        <v>0</v>
      </c>
      <c r="BW51" s="81" t="n">
        <v>0</v>
      </c>
      <c r="BX51" s="82" t="n">
        <v>0</v>
      </c>
      <c r="BY51" s="79" t="n">
        <v>0</v>
      </c>
      <c r="BZ51" s="83" t="n">
        <v>0</v>
      </c>
    </row>
    <row r="52" ht="15" customHeight="1">
      <c r="A52" s="37" t="s">
        <v>75</v>
      </c>
      <c r="B52" s="4" t="s">
        <v>143</v>
      </c>
      <c r="C52" s="76" t="n">
        <v>0</v>
      </c>
      <c r="D52" s="77" t="n">
        <v>0</v>
      </c>
      <c r="E52" s="77" t="n">
        <v>0</v>
      </c>
      <c r="F52" s="77" t="n">
        <v>0</v>
      </c>
      <c r="G52" s="77" t="n">
        <v>0</v>
      </c>
      <c r="H52" s="77" t="n">
        <v>0</v>
      </c>
      <c r="I52" s="77" t="n">
        <v>0</v>
      </c>
      <c r="J52" s="77" t="n">
        <v>0</v>
      </c>
      <c r="K52" s="77" t="n">
        <v>0</v>
      </c>
      <c r="L52" s="77" t="n">
        <v>0</v>
      </c>
      <c r="M52" s="77" t="n">
        <v>0</v>
      </c>
      <c r="N52" s="77" t="n">
        <v>0</v>
      </c>
      <c r="O52" s="77" t="n">
        <v>0</v>
      </c>
      <c r="P52" s="77" t="n">
        <v>0</v>
      </c>
      <c r="Q52" s="77" t="n">
        <v>0</v>
      </c>
      <c r="R52" s="77" t="n">
        <v>0</v>
      </c>
      <c r="S52" s="77" t="n">
        <v>0</v>
      </c>
      <c r="T52" s="77" t="n">
        <v>0</v>
      </c>
      <c r="U52" s="77" t="n">
        <v>0</v>
      </c>
      <c r="V52" s="77" t="n">
        <v>0</v>
      </c>
      <c r="W52" s="77" t="n">
        <v>0</v>
      </c>
      <c r="X52" s="77" t="n">
        <v>0</v>
      </c>
      <c r="Y52" s="77" t="n">
        <v>0</v>
      </c>
      <c r="Z52" s="77" t="n">
        <v>0</v>
      </c>
      <c r="AA52" s="77" t="n">
        <v>0</v>
      </c>
      <c r="AB52" s="77" t="n">
        <v>0</v>
      </c>
      <c r="AC52" s="77" t="n">
        <v>0</v>
      </c>
      <c r="AD52" s="77" t="n">
        <v>0</v>
      </c>
      <c r="AE52" s="77" t="n">
        <v>0</v>
      </c>
      <c r="AF52" s="77" t="n">
        <v>0</v>
      </c>
      <c r="AG52" s="77" t="n">
        <v>0</v>
      </c>
      <c r="AH52" s="77" t="n">
        <v>0</v>
      </c>
      <c r="AI52" s="77" t="n">
        <v>0</v>
      </c>
      <c r="AJ52" s="77" t="n">
        <v>0</v>
      </c>
      <c r="AK52" s="77" t="n">
        <v>0</v>
      </c>
      <c r="AL52" s="77" t="n">
        <v>0</v>
      </c>
      <c r="AM52" s="77" t="n">
        <v>0</v>
      </c>
      <c r="AN52" s="77" t="n">
        <v>0</v>
      </c>
      <c r="AO52" s="77" t="n">
        <v>0</v>
      </c>
      <c r="AP52" s="77" t="n">
        <v>0</v>
      </c>
      <c r="AQ52" s="77" t="n">
        <v>0</v>
      </c>
      <c r="AR52" s="77" t="n">
        <v>0</v>
      </c>
      <c r="AS52" s="77" t="n">
        <v>0</v>
      </c>
      <c r="AT52" s="77" t="n">
        <v>0</v>
      </c>
      <c r="AU52" s="77" t="n">
        <v>0</v>
      </c>
      <c r="AV52" s="77" t="n">
        <v>0</v>
      </c>
      <c r="AW52" s="77" t="n">
        <v>0</v>
      </c>
      <c r="AX52" s="77" t="n">
        <v>0</v>
      </c>
      <c r="AY52" s="77" t="n">
        <v>0</v>
      </c>
      <c r="AZ52" s="77" t="n">
        <v>0</v>
      </c>
      <c r="BA52" s="77" t="n">
        <v>0</v>
      </c>
      <c r="BB52" s="77" t="n">
        <v>0</v>
      </c>
      <c r="BC52" s="77" t="n">
        <v>0</v>
      </c>
      <c r="BD52" s="77" t="n">
        <v>0</v>
      </c>
      <c r="BE52" s="77" t="n">
        <v>0</v>
      </c>
      <c r="BF52" s="77" t="n">
        <v>0</v>
      </c>
      <c r="BG52" s="77" t="n">
        <v>0</v>
      </c>
      <c r="BH52" s="77" t="n">
        <v>0</v>
      </c>
      <c r="BI52" s="77" t="n">
        <v>0</v>
      </c>
      <c r="BJ52" s="77" t="n">
        <v>0</v>
      </c>
      <c r="BK52" s="77" t="n">
        <v>0</v>
      </c>
      <c r="BL52" s="77" t="n">
        <v>0</v>
      </c>
      <c r="BM52" s="77" t="n">
        <v>0</v>
      </c>
      <c r="BN52" s="77" t="n">
        <v>0</v>
      </c>
      <c r="BO52" s="77" t="n">
        <v>0</v>
      </c>
      <c r="BP52" s="77" t="n">
        <v>0</v>
      </c>
      <c r="BQ52" s="78" t="n">
        <v>0</v>
      </c>
      <c r="BR52" s="79" t="n">
        <v>0</v>
      </c>
      <c r="BS52" s="80" t="n">
        <v>0</v>
      </c>
      <c r="BT52" s="81" t="n">
        <v>0</v>
      </c>
      <c r="BU52" s="81" t="n">
        <v>0</v>
      </c>
      <c r="BV52" s="81" t="n">
        <v>0</v>
      </c>
      <c r="BW52" s="81" t="n">
        <v>0</v>
      </c>
      <c r="BX52" s="82" t="n">
        <v>0</v>
      </c>
      <c r="BY52" s="79" t="n">
        <v>0</v>
      </c>
      <c r="BZ52" s="83" t="n">
        <v>0</v>
      </c>
    </row>
    <row r="53" ht="15" customHeight="1">
      <c r="A53" s="37" t="s">
        <v>76</v>
      </c>
      <c r="B53" s="4" t="s">
        <v>144</v>
      </c>
      <c r="C53" s="76" t="n">
        <v>0</v>
      </c>
      <c r="D53" s="77" t="n">
        <v>0</v>
      </c>
      <c r="E53" s="77" t="n">
        <v>0</v>
      </c>
      <c r="F53" s="77" t="n">
        <v>0</v>
      </c>
      <c r="G53" s="77" t="n">
        <v>0</v>
      </c>
      <c r="H53" s="77" t="n">
        <v>0</v>
      </c>
      <c r="I53" s="77" t="n">
        <v>0</v>
      </c>
      <c r="J53" s="77" t="n">
        <v>0</v>
      </c>
      <c r="K53" s="77" t="n">
        <v>0</v>
      </c>
      <c r="L53" s="77" t="n">
        <v>0.0519961867525575</v>
      </c>
      <c r="M53" s="77" t="n">
        <v>0.209825480172591</v>
      </c>
      <c r="N53" s="77" t="n">
        <v>0</v>
      </c>
      <c r="O53" s="77" t="n">
        <v>0</v>
      </c>
      <c r="P53" s="77" t="n">
        <v>0</v>
      </c>
      <c r="Q53" s="77" t="n">
        <v>0</v>
      </c>
      <c r="R53" s="77" t="n">
        <v>0</v>
      </c>
      <c r="S53" s="77" t="n">
        <v>0.107116207085304</v>
      </c>
      <c r="T53" s="77" t="n">
        <v>0.854393934434318</v>
      </c>
      <c r="U53" s="77" t="n">
        <v>0</v>
      </c>
      <c r="V53" s="77" t="n">
        <v>0</v>
      </c>
      <c r="W53" s="77" t="n">
        <v>0</v>
      </c>
      <c r="X53" s="77" t="n">
        <v>0</v>
      </c>
      <c r="Y53" s="77" t="n">
        <v>0</v>
      </c>
      <c r="Z53" s="77" t="n">
        <v>0</v>
      </c>
      <c r="AA53" s="77" t="n">
        <v>0</v>
      </c>
      <c r="AB53" s="77" t="n">
        <v>0</v>
      </c>
      <c r="AC53" s="77" t="n">
        <v>0</v>
      </c>
      <c r="AD53" s="77" t="n">
        <v>0</v>
      </c>
      <c r="AE53" s="77" t="n">
        <v>0</v>
      </c>
      <c r="AF53" s="77" t="n">
        <v>0.110683618354406</v>
      </c>
      <c r="AG53" s="77" t="n">
        <v>0</v>
      </c>
      <c r="AH53" s="77" t="n">
        <v>0</v>
      </c>
      <c r="AI53" s="77" t="n">
        <v>0</v>
      </c>
      <c r="AJ53" s="77" t="n">
        <v>0</v>
      </c>
      <c r="AK53" s="77" t="n">
        <v>0</v>
      </c>
      <c r="AL53" s="77" t="n">
        <v>0</v>
      </c>
      <c r="AM53" s="77" t="n">
        <v>0</v>
      </c>
      <c r="AN53" s="77" t="n">
        <v>0</v>
      </c>
      <c r="AO53" s="77" t="n">
        <v>0</v>
      </c>
      <c r="AP53" s="77" t="n">
        <v>0</v>
      </c>
      <c r="AQ53" s="77" t="n">
        <v>5.84717833789999</v>
      </c>
      <c r="AR53" s="77" t="n">
        <v>0</v>
      </c>
      <c r="AS53" s="77" t="n">
        <v>0</v>
      </c>
      <c r="AT53" s="77" t="n">
        <v>0.0441531595084441</v>
      </c>
      <c r="AU53" s="77" t="n">
        <v>0</v>
      </c>
      <c r="AV53" s="77" t="n">
        <v>0</v>
      </c>
      <c r="AW53" s="77" t="n">
        <v>0.0609408444815104</v>
      </c>
      <c r="AX53" s="77" t="n">
        <v>0.923801424981014</v>
      </c>
      <c r="AY53" s="77" t="n">
        <v>0.289534056353224</v>
      </c>
      <c r="AZ53" s="77" t="n">
        <v>0.550941053562669</v>
      </c>
      <c r="BA53" s="77" t="n">
        <v>0.948521009234129</v>
      </c>
      <c r="BB53" s="77" t="n">
        <v>3.12015549945171</v>
      </c>
      <c r="BC53" s="77" t="n">
        <v>0.302047515793911</v>
      </c>
      <c r="BD53" s="77" t="n">
        <v>0.448080690101755</v>
      </c>
      <c r="BE53" s="77" t="n">
        <v>0.184183852882449</v>
      </c>
      <c r="BF53" s="77" t="n">
        <v>8.28169260901819</v>
      </c>
      <c r="BG53" s="77" t="n">
        <v>0.0546384273486491</v>
      </c>
      <c r="BH53" s="77" t="n">
        <v>1.04159848295401</v>
      </c>
      <c r="BI53" s="77" t="n">
        <v>0</v>
      </c>
      <c r="BJ53" s="77" t="n">
        <v>2.8315697956368</v>
      </c>
      <c r="BK53" s="77" t="n">
        <v>5.20485256870542</v>
      </c>
      <c r="BL53" s="77" t="n">
        <v>2.24628445437321</v>
      </c>
      <c r="BM53" s="77" t="n">
        <v>0.0735433198239782</v>
      </c>
      <c r="BN53" s="77" t="n">
        <v>0</v>
      </c>
      <c r="BO53" s="77" t="n">
        <v>0.215596254674382</v>
      </c>
      <c r="BP53" s="77" t="n">
        <v>0.269420117480404</v>
      </c>
      <c r="BQ53" s="78" t="n">
        <v>0</v>
      </c>
      <c r="BR53" s="79" t="n">
        <v>34.272748901065</v>
      </c>
      <c r="BS53" s="80" t="n">
        <v>0</v>
      </c>
      <c r="BT53" s="81" t="n">
        <v>0</v>
      </c>
      <c r="BU53" s="81" t="n">
        <v>0</v>
      </c>
      <c r="BV53" s="81" t="n">
        <v>47.1612992033297</v>
      </c>
      <c r="BW53" s="81" t="n">
        <v>0</v>
      </c>
      <c r="BX53" s="82" t="n">
        <v>0</v>
      </c>
      <c r="BY53" s="79" t="n">
        <v>47.1612992033297</v>
      </c>
      <c r="BZ53" s="83" t="n">
        <v>81.4340481043948</v>
      </c>
    </row>
    <row r="54" ht="15" customHeight="1">
      <c r="A54" s="37" t="s">
        <v>77</v>
      </c>
      <c r="B54" s="4" t="s">
        <v>145</v>
      </c>
      <c r="C54" s="76" t="n">
        <v>0</v>
      </c>
      <c r="D54" s="77" t="n">
        <v>0</v>
      </c>
      <c r="E54" s="77" t="n">
        <v>0</v>
      </c>
      <c r="F54" s="77" t="n">
        <v>0</v>
      </c>
      <c r="G54" s="77" t="n">
        <v>0</v>
      </c>
      <c r="H54" s="77" t="n">
        <v>0</v>
      </c>
      <c r="I54" s="77" t="n">
        <v>0</v>
      </c>
      <c r="J54" s="77" t="n">
        <v>0</v>
      </c>
      <c r="K54" s="77" t="n">
        <v>0</v>
      </c>
      <c r="L54" s="77" t="n">
        <v>0</v>
      </c>
      <c r="M54" s="77" t="n">
        <v>0</v>
      </c>
      <c r="N54" s="77" t="n">
        <v>0</v>
      </c>
      <c r="O54" s="77" t="n">
        <v>0</v>
      </c>
      <c r="P54" s="77" t="n">
        <v>0</v>
      </c>
      <c r="Q54" s="77" t="n">
        <v>0</v>
      </c>
      <c r="R54" s="77" t="n">
        <v>0</v>
      </c>
      <c r="S54" s="77" t="n">
        <v>0</v>
      </c>
      <c r="T54" s="77" t="n">
        <v>0</v>
      </c>
      <c r="U54" s="77" t="n">
        <v>0</v>
      </c>
      <c r="V54" s="77" t="n">
        <v>0</v>
      </c>
      <c r="W54" s="77" t="n">
        <v>0</v>
      </c>
      <c r="X54" s="77" t="n">
        <v>0</v>
      </c>
      <c r="Y54" s="77" t="n">
        <v>0</v>
      </c>
      <c r="Z54" s="77" t="n">
        <v>0</v>
      </c>
      <c r="AA54" s="77" t="n">
        <v>0</v>
      </c>
      <c r="AB54" s="77" t="n">
        <v>0</v>
      </c>
      <c r="AC54" s="77" t="n">
        <v>0</v>
      </c>
      <c r="AD54" s="77" t="n">
        <v>0</v>
      </c>
      <c r="AE54" s="77" t="n">
        <v>0</v>
      </c>
      <c r="AF54" s="77" t="n">
        <v>0</v>
      </c>
      <c r="AG54" s="77" t="n">
        <v>0</v>
      </c>
      <c r="AH54" s="77" t="n">
        <v>0</v>
      </c>
      <c r="AI54" s="77" t="n">
        <v>0</v>
      </c>
      <c r="AJ54" s="77" t="n">
        <v>0</v>
      </c>
      <c r="AK54" s="77" t="n">
        <v>0</v>
      </c>
      <c r="AL54" s="77" t="n">
        <v>0</v>
      </c>
      <c r="AM54" s="77" t="n">
        <v>0</v>
      </c>
      <c r="AN54" s="77" t="n">
        <v>0</v>
      </c>
      <c r="AO54" s="77" t="n">
        <v>0</v>
      </c>
      <c r="AP54" s="77" t="n">
        <v>0</v>
      </c>
      <c r="AQ54" s="77" t="n">
        <v>0</v>
      </c>
      <c r="AR54" s="77" t="n">
        <v>0</v>
      </c>
      <c r="AS54" s="77" t="n">
        <v>0</v>
      </c>
      <c r="AT54" s="77" t="n">
        <v>0</v>
      </c>
      <c r="AU54" s="77" t="n">
        <v>0</v>
      </c>
      <c r="AV54" s="77" t="n">
        <v>0</v>
      </c>
      <c r="AW54" s="77" t="n">
        <v>0</v>
      </c>
      <c r="AX54" s="77" t="n">
        <v>0</v>
      </c>
      <c r="AY54" s="77" t="n">
        <v>0</v>
      </c>
      <c r="AZ54" s="77" t="n">
        <v>0</v>
      </c>
      <c r="BA54" s="77" t="n">
        <v>0</v>
      </c>
      <c r="BB54" s="77" t="n">
        <v>0</v>
      </c>
      <c r="BC54" s="77" t="n">
        <v>0</v>
      </c>
      <c r="BD54" s="77" t="n">
        <v>0</v>
      </c>
      <c r="BE54" s="77" t="n">
        <v>0</v>
      </c>
      <c r="BF54" s="77" t="n">
        <v>0</v>
      </c>
      <c r="BG54" s="77" t="n">
        <v>0</v>
      </c>
      <c r="BH54" s="77" t="n">
        <v>0</v>
      </c>
      <c r="BI54" s="77" t="n">
        <v>0</v>
      </c>
      <c r="BJ54" s="77" t="n">
        <v>0</v>
      </c>
      <c r="BK54" s="77" t="n">
        <v>0</v>
      </c>
      <c r="BL54" s="77" t="n">
        <v>0</v>
      </c>
      <c r="BM54" s="77" t="n">
        <v>0</v>
      </c>
      <c r="BN54" s="77" t="n">
        <v>0</v>
      </c>
      <c r="BO54" s="77" t="n">
        <v>0</v>
      </c>
      <c r="BP54" s="77" t="n">
        <v>0</v>
      </c>
      <c r="BQ54" s="78" t="n">
        <v>0</v>
      </c>
      <c r="BR54" s="79" t="n">
        <v>0</v>
      </c>
      <c r="BS54" s="80" t="n">
        <v>0</v>
      </c>
      <c r="BT54" s="81" t="n">
        <v>0</v>
      </c>
      <c r="BU54" s="81" t="n">
        <v>0</v>
      </c>
      <c r="BV54" s="81" t="n">
        <v>0</v>
      </c>
      <c r="BW54" s="81" t="n">
        <v>0</v>
      </c>
      <c r="BX54" s="82" t="n">
        <v>0</v>
      </c>
      <c r="BY54" s="79" t="n">
        <v>0</v>
      </c>
      <c r="BZ54" s="83" t="n">
        <v>0</v>
      </c>
    </row>
    <row r="55" ht="15" customHeight="1">
      <c r="A55" s="37" t="s">
        <v>78</v>
      </c>
      <c r="B55" s="4" t="s">
        <v>146</v>
      </c>
      <c r="C55" s="76" t="n">
        <v>0</v>
      </c>
      <c r="D55" s="77" t="n">
        <v>0</v>
      </c>
      <c r="E55" s="77" t="n">
        <v>0</v>
      </c>
      <c r="F55" s="77" t="n">
        <v>0</v>
      </c>
      <c r="G55" s="77" t="n">
        <v>0</v>
      </c>
      <c r="H55" s="77" t="n">
        <v>0</v>
      </c>
      <c r="I55" s="77" t="n">
        <v>0</v>
      </c>
      <c r="J55" s="77" t="n">
        <v>0</v>
      </c>
      <c r="K55" s="77" t="n">
        <v>0</v>
      </c>
      <c r="L55" s="77" t="n">
        <v>0</v>
      </c>
      <c r="M55" s="77" t="n">
        <v>0</v>
      </c>
      <c r="N55" s="77" t="n">
        <v>0</v>
      </c>
      <c r="O55" s="77" t="n">
        <v>0</v>
      </c>
      <c r="P55" s="77" t="n">
        <v>0</v>
      </c>
      <c r="Q55" s="77" t="n">
        <v>0</v>
      </c>
      <c r="R55" s="77" t="n">
        <v>0</v>
      </c>
      <c r="S55" s="77" t="n">
        <v>0</v>
      </c>
      <c r="T55" s="77" t="n">
        <v>0</v>
      </c>
      <c r="U55" s="77" t="n">
        <v>0</v>
      </c>
      <c r="V55" s="77" t="n">
        <v>0</v>
      </c>
      <c r="W55" s="77" t="n">
        <v>0</v>
      </c>
      <c r="X55" s="77" t="n">
        <v>0</v>
      </c>
      <c r="Y55" s="77" t="n">
        <v>0</v>
      </c>
      <c r="Z55" s="77" t="n">
        <v>0</v>
      </c>
      <c r="AA55" s="77" t="n">
        <v>0</v>
      </c>
      <c r="AB55" s="77" t="n">
        <v>0</v>
      </c>
      <c r="AC55" s="77" t="n">
        <v>0</v>
      </c>
      <c r="AD55" s="77" t="n">
        <v>0</v>
      </c>
      <c r="AE55" s="77" t="n">
        <v>0</v>
      </c>
      <c r="AF55" s="77" t="n">
        <v>0</v>
      </c>
      <c r="AG55" s="77" t="n">
        <v>0</v>
      </c>
      <c r="AH55" s="77" t="n">
        <v>0</v>
      </c>
      <c r="AI55" s="77" t="n">
        <v>0</v>
      </c>
      <c r="AJ55" s="77" t="n">
        <v>0</v>
      </c>
      <c r="AK55" s="77" t="n">
        <v>0</v>
      </c>
      <c r="AL55" s="77" t="n">
        <v>0</v>
      </c>
      <c r="AM55" s="77" t="n">
        <v>0</v>
      </c>
      <c r="AN55" s="77" t="n">
        <v>0</v>
      </c>
      <c r="AO55" s="77" t="n">
        <v>0</v>
      </c>
      <c r="AP55" s="77" t="n">
        <v>0</v>
      </c>
      <c r="AQ55" s="77" t="n">
        <v>0</v>
      </c>
      <c r="AR55" s="77" t="n">
        <v>0</v>
      </c>
      <c r="AS55" s="77" t="n">
        <v>0</v>
      </c>
      <c r="AT55" s="77" t="n">
        <v>0</v>
      </c>
      <c r="AU55" s="77" t="n">
        <v>0</v>
      </c>
      <c r="AV55" s="77" t="n">
        <v>0</v>
      </c>
      <c r="AW55" s="77" t="n">
        <v>0</v>
      </c>
      <c r="AX55" s="77" t="n">
        <v>0</v>
      </c>
      <c r="AY55" s="77" t="n">
        <v>0</v>
      </c>
      <c r="AZ55" s="77" t="n">
        <v>0</v>
      </c>
      <c r="BA55" s="77" t="n">
        <v>0</v>
      </c>
      <c r="BB55" s="77" t="n">
        <v>0</v>
      </c>
      <c r="BC55" s="77" t="n">
        <v>0</v>
      </c>
      <c r="BD55" s="77" t="n">
        <v>0</v>
      </c>
      <c r="BE55" s="77" t="n">
        <v>0</v>
      </c>
      <c r="BF55" s="77" t="n">
        <v>0</v>
      </c>
      <c r="BG55" s="77" t="n">
        <v>0</v>
      </c>
      <c r="BH55" s="77" t="n">
        <v>0</v>
      </c>
      <c r="BI55" s="77" t="n">
        <v>0</v>
      </c>
      <c r="BJ55" s="77" t="n">
        <v>0</v>
      </c>
      <c r="BK55" s="77" t="n">
        <v>0</v>
      </c>
      <c r="BL55" s="77" t="n">
        <v>0</v>
      </c>
      <c r="BM55" s="77" t="n">
        <v>0</v>
      </c>
      <c r="BN55" s="77" t="n">
        <v>0</v>
      </c>
      <c r="BO55" s="77" t="n">
        <v>0</v>
      </c>
      <c r="BP55" s="77" t="n">
        <v>0</v>
      </c>
      <c r="BQ55" s="78" t="n">
        <v>0</v>
      </c>
      <c r="BR55" s="79" t="n">
        <v>0</v>
      </c>
      <c r="BS55" s="80" t="n">
        <v>0</v>
      </c>
      <c r="BT55" s="81" t="n">
        <v>0</v>
      </c>
      <c r="BU55" s="81" t="n">
        <v>0</v>
      </c>
      <c r="BV55" s="81" t="n">
        <v>0</v>
      </c>
      <c r="BW55" s="81" t="n">
        <v>0</v>
      </c>
      <c r="BX55" s="82" t="n">
        <v>0</v>
      </c>
      <c r="BY55" s="79" t="n">
        <v>0</v>
      </c>
      <c r="BZ55" s="83" t="n">
        <v>0</v>
      </c>
    </row>
    <row r="56" ht="15" customHeight="1">
      <c r="A56" s="37" t="s">
        <v>79</v>
      </c>
      <c r="B56" s="4" t="s">
        <v>147</v>
      </c>
      <c r="C56" s="76" t="n">
        <v>0</v>
      </c>
      <c r="D56" s="77" t="n">
        <v>0</v>
      </c>
      <c r="E56" s="77" t="n">
        <v>0</v>
      </c>
      <c r="F56" s="77" t="n">
        <v>0.000448555187338931</v>
      </c>
      <c r="G56" s="77" t="n">
        <v>0.0460883145974913</v>
      </c>
      <c r="H56" s="77" t="n">
        <v>0.0473943889293876</v>
      </c>
      <c r="I56" s="77" t="n">
        <v>0.00646009948815589</v>
      </c>
      <c r="J56" s="77" t="n">
        <v>0</v>
      </c>
      <c r="K56" s="77" t="n">
        <v>0</v>
      </c>
      <c r="L56" s="77" t="n">
        <v>0</v>
      </c>
      <c r="M56" s="77" t="n">
        <v>0</v>
      </c>
      <c r="N56" s="77" t="n">
        <v>0</v>
      </c>
      <c r="O56" s="77" t="n">
        <v>0</v>
      </c>
      <c r="P56" s="77" t="n">
        <v>0</v>
      </c>
      <c r="Q56" s="77" t="n">
        <v>0</v>
      </c>
      <c r="R56" s="77" t="n">
        <v>0</v>
      </c>
      <c r="S56" s="77" t="n">
        <v>0</v>
      </c>
      <c r="T56" s="77" t="n">
        <v>0.00625489485681995</v>
      </c>
      <c r="U56" s="77" t="n">
        <v>0</v>
      </c>
      <c r="V56" s="77" t="n">
        <v>0</v>
      </c>
      <c r="W56" s="77" t="n">
        <v>0</v>
      </c>
      <c r="X56" s="77" t="n">
        <v>0</v>
      </c>
      <c r="Y56" s="77" t="n">
        <v>0</v>
      </c>
      <c r="Z56" s="77" t="n">
        <v>0</v>
      </c>
      <c r="AA56" s="77" t="n">
        <v>0.00143067980039911</v>
      </c>
      <c r="AB56" s="77" t="n">
        <v>0</v>
      </c>
      <c r="AC56" s="77" t="n">
        <v>0</v>
      </c>
      <c r="AD56" s="77" t="n">
        <v>0</v>
      </c>
      <c r="AE56" s="77" t="n">
        <v>0</v>
      </c>
      <c r="AF56" s="77" t="n">
        <v>0.569898993851712</v>
      </c>
      <c r="AG56" s="77" t="n">
        <v>0.0206525153731044</v>
      </c>
      <c r="AH56" s="77" t="n">
        <v>0.242797732573898</v>
      </c>
      <c r="AI56" s="77" t="n">
        <v>0.0244863253034913</v>
      </c>
      <c r="AJ56" s="77" t="n">
        <v>0.00903918057838987</v>
      </c>
      <c r="AK56" s="77" t="n">
        <v>0.00676243011323578</v>
      </c>
      <c r="AL56" s="77" t="n">
        <v>0.00136484843210915</v>
      </c>
      <c r="AM56" s="77" t="n">
        <v>0.161396895302009</v>
      </c>
      <c r="AN56" s="77" t="n">
        <v>0.00588189207880756</v>
      </c>
      <c r="AO56" s="77" t="n">
        <v>0.000593788100705716</v>
      </c>
      <c r="AP56" s="77" t="n">
        <v>0.0466938539666658</v>
      </c>
      <c r="AQ56" s="77" t="n">
        <v>0.0220956907578086</v>
      </c>
      <c r="AR56" s="77" t="n">
        <v>0</v>
      </c>
      <c r="AS56" s="77" t="n">
        <v>0.00165417449332338</v>
      </c>
      <c r="AT56" s="77" t="n">
        <v>0</v>
      </c>
      <c r="AU56" s="77" t="n">
        <v>0.00923778280283343</v>
      </c>
      <c r="AV56" s="77" t="n">
        <v>0</v>
      </c>
      <c r="AW56" s="77" t="n">
        <v>0</v>
      </c>
      <c r="AX56" s="77" t="n">
        <v>0</v>
      </c>
      <c r="AY56" s="77" t="n">
        <v>0.0214467308305492</v>
      </c>
      <c r="AZ56" s="77" t="n">
        <v>0.000813451773588545</v>
      </c>
      <c r="BA56" s="77" t="n">
        <v>0.17700947976663</v>
      </c>
      <c r="BB56" s="77" t="n">
        <v>0.0216545287150078</v>
      </c>
      <c r="BC56" s="77" t="n">
        <v>0</v>
      </c>
      <c r="BD56" s="77" t="n">
        <v>0.029121882227163</v>
      </c>
      <c r="BE56" s="77" t="n">
        <v>0.0259542304269173</v>
      </c>
      <c r="BF56" s="77" t="n">
        <v>0.0127096666329518</v>
      </c>
      <c r="BG56" s="77" t="n">
        <v>0.00372845598081737</v>
      </c>
      <c r="BH56" s="77" t="n">
        <v>0.0596164424956709</v>
      </c>
      <c r="BI56" s="77" t="n">
        <v>0</v>
      </c>
      <c r="BJ56" s="77" t="n">
        <v>0.0209615518104562</v>
      </c>
      <c r="BK56" s="77" t="n">
        <v>0.0582332574521359</v>
      </c>
      <c r="BL56" s="77" t="n">
        <v>0.0116733281745163</v>
      </c>
      <c r="BM56" s="77" t="n">
        <v>0.0106163530634503</v>
      </c>
      <c r="BN56" s="77" t="n">
        <v>0.00834999409413437</v>
      </c>
      <c r="BO56" s="77" t="n">
        <v>0</v>
      </c>
      <c r="BP56" s="77" t="n">
        <v>0.0374491752986842</v>
      </c>
      <c r="BQ56" s="78" t="n">
        <v>0</v>
      </c>
      <c r="BR56" s="79" t="n">
        <v>1.72997156533036</v>
      </c>
      <c r="BS56" s="80" t="n">
        <v>0</v>
      </c>
      <c r="BT56" s="81" t="n">
        <v>0</v>
      </c>
      <c r="BU56" s="81" t="n">
        <v>0</v>
      </c>
      <c r="BV56" s="81" t="n">
        <v>1.24023435584307</v>
      </c>
      <c r="BW56" s="81" t="n">
        <v>1.39040248631229</v>
      </c>
      <c r="BX56" s="82" t="n">
        <v>0</v>
      </c>
      <c r="BY56" s="79" t="n">
        <v>2.63063684215536</v>
      </c>
      <c r="BZ56" s="83" t="n">
        <v>4.36060840748572</v>
      </c>
    </row>
    <row r="57" ht="15" customHeight="1">
      <c r="A57" s="37" t="s">
        <v>80</v>
      </c>
      <c r="B57" s="4" t="s">
        <v>148</v>
      </c>
      <c r="C57" s="76" t="n">
        <v>0</v>
      </c>
      <c r="D57" s="77" t="n">
        <v>0</v>
      </c>
      <c r="E57" s="77" t="n">
        <v>0</v>
      </c>
      <c r="F57" s="77" t="n">
        <v>0</v>
      </c>
      <c r="G57" s="77" t="n">
        <v>0</v>
      </c>
      <c r="H57" s="77" t="n">
        <v>0</v>
      </c>
      <c r="I57" s="77" t="n">
        <v>0</v>
      </c>
      <c r="J57" s="77" t="n">
        <v>0</v>
      </c>
      <c r="K57" s="77" t="n">
        <v>0</v>
      </c>
      <c r="L57" s="77" t="n">
        <v>0</v>
      </c>
      <c r="M57" s="77" t="n">
        <v>0</v>
      </c>
      <c r="N57" s="77" t="n">
        <v>0</v>
      </c>
      <c r="O57" s="77" t="n">
        <v>0</v>
      </c>
      <c r="P57" s="77" t="n">
        <v>0</v>
      </c>
      <c r="Q57" s="77" t="n">
        <v>0</v>
      </c>
      <c r="R57" s="77" t="n">
        <v>0</v>
      </c>
      <c r="S57" s="77" t="n">
        <v>0</v>
      </c>
      <c r="T57" s="77" t="n">
        <v>0</v>
      </c>
      <c r="U57" s="77" t="n">
        <v>0</v>
      </c>
      <c r="V57" s="77" t="n">
        <v>0</v>
      </c>
      <c r="W57" s="77" t="n">
        <v>0</v>
      </c>
      <c r="X57" s="77" t="n">
        <v>0</v>
      </c>
      <c r="Y57" s="77" t="n">
        <v>0</v>
      </c>
      <c r="Z57" s="77" t="n">
        <v>0</v>
      </c>
      <c r="AA57" s="77" t="n">
        <v>0</v>
      </c>
      <c r="AB57" s="77" t="n">
        <v>0</v>
      </c>
      <c r="AC57" s="77" t="n">
        <v>0</v>
      </c>
      <c r="AD57" s="77" t="n">
        <v>0</v>
      </c>
      <c r="AE57" s="77" t="n">
        <v>0</v>
      </c>
      <c r="AF57" s="77" t="n">
        <v>0</v>
      </c>
      <c r="AG57" s="77" t="n">
        <v>0</v>
      </c>
      <c r="AH57" s="77" t="n">
        <v>0</v>
      </c>
      <c r="AI57" s="77" t="n">
        <v>0</v>
      </c>
      <c r="AJ57" s="77" t="n">
        <v>0</v>
      </c>
      <c r="AK57" s="77" t="n">
        <v>0</v>
      </c>
      <c r="AL57" s="77" t="n">
        <v>0</v>
      </c>
      <c r="AM57" s="77" t="n">
        <v>0</v>
      </c>
      <c r="AN57" s="77" t="n">
        <v>0</v>
      </c>
      <c r="AO57" s="77" t="n">
        <v>0</v>
      </c>
      <c r="AP57" s="77" t="n">
        <v>0</v>
      </c>
      <c r="AQ57" s="77" t="n">
        <v>0</v>
      </c>
      <c r="AR57" s="77" t="n">
        <v>0</v>
      </c>
      <c r="AS57" s="77" t="n">
        <v>0</v>
      </c>
      <c r="AT57" s="77" t="n">
        <v>0</v>
      </c>
      <c r="AU57" s="77" t="n">
        <v>0</v>
      </c>
      <c r="AV57" s="77" t="n">
        <v>0</v>
      </c>
      <c r="AW57" s="77" t="n">
        <v>0</v>
      </c>
      <c r="AX57" s="77" t="n">
        <v>0</v>
      </c>
      <c r="AY57" s="77" t="n">
        <v>0</v>
      </c>
      <c r="AZ57" s="77" t="n">
        <v>0</v>
      </c>
      <c r="BA57" s="77" t="n">
        <v>0</v>
      </c>
      <c r="BB57" s="77" t="n">
        <v>0</v>
      </c>
      <c r="BC57" s="77" t="n">
        <v>0</v>
      </c>
      <c r="BD57" s="77" t="n">
        <v>0</v>
      </c>
      <c r="BE57" s="77" t="n">
        <v>0</v>
      </c>
      <c r="BF57" s="77" t="n">
        <v>0</v>
      </c>
      <c r="BG57" s="77" t="n">
        <v>0</v>
      </c>
      <c r="BH57" s="77" t="n">
        <v>0</v>
      </c>
      <c r="BI57" s="77" t="n">
        <v>0</v>
      </c>
      <c r="BJ57" s="77" t="n">
        <v>0</v>
      </c>
      <c r="BK57" s="77" t="n">
        <v>0</v>
      </c>
      <c r="BL57" s="77" t="n">
        <v>0</v>
      </c>
      <c r="BM57" s="77" t="n">
        <v>0</v>
      </c>
      <c r="BN57" s="77" t="n">
        <v>0</v>
      </c>
      <c r="BO57" s="77" t="n">
        <v>0</v>
      </c>
      <c r="BP57" s="77" t="n">
        <v>0</v>
      </c>
      <c r="BQ57" s="78" t="n">
        <v>0</v>
      </c>
      <c r="BR57" s="79" t="n">
        <v>0</v>
      </c>
      <c r="BS57" s="80" t="n">
        <v>0</v>
      </c>
      <c r="BT57" s="81" t="n">
        <v>0</v>
      </c>
      <c r="BU57" s="81" t="n">
        <v>0</v>
      </c>
      <c r="BV57" s="81" t="n">
        <v>0</v>
      </c>
      <c r="BW57" s="81" t="n">
        <v>0</v>
      </c>
      <c r="BX57" s="82" t="n">
        <v>0</v>
      </c>
      <c r="BY57" s="79" t="n">
        <v>0</v>
      </c>
      <c r="BZ57" s="83" t="n">
        <v>0</v>
      </c>
    </row>
    <row r="58" ht="15" customHeight="1">
      <c r="A58" s="37" t="s">
        <v>81</v>
      </c>
      <c r="B58" s="4" t="s">
        <v>149</v>
      </c>
      <c r="C58" s="76" t="n">
        <v>0</v>
      </c>
      <c r="D58" s="77" t="n">
        <v>0</v>
      </c>
      <c r="E58" s="77" t="n">
        <v>0</v>
      </c>
      <c r="F58" s="77" t="n">
        <v>0</v>
      </c>
      <c r="G58" s="77" t="n">
        <v>0</v>
      </c>
      <c r="H58" s="77" t="n">
        <v>0</v>
      </c>
      <c r="I58" s="77" t="n">
        <v>0</v>
      </c>
      <c r="J58" s="77" t="n">
        <v>0</v>
      </c>
      <c r="K58" s="77" t="n">
        <v>0</v>
      </c>
      <c r="L58" s="77" t="n">
        <v>0</v>
      </c>
      <c r="M58" s="77" t="n">
        <v>0</v>
      </c>
      <c r="N58" s="77" t="n">
        <v>0</v>
      </c>
      <c r="O58" s="77" t="n">
        <v>0</v>
      </c>
      <c r="P58" s="77" t="n">
        <v>0</v>
      </c>
      <c r="Q58" s="77" t="n">
        <v>0</v>
      </c>
      <c r="R58" s="77" t="n">
        <v>0</v>
      </c>
      <c r="S58" s="77" t="n">
        <v>0</v>
      </c>
      <c r="T58" s="77" t="n">
        <v>0</v>
      </c>
      <c r="U58" s="77" t="n">
        <v>0</v>
      </c>
      <c r="V58" s="77" t="n">
        <v>0</v>
      </c>
      <c r="W58" s="77" t="n">
        <v>0</v>
      </c>
      <c r="X58" s="77" t="n">
        <v>0</v>
      </c>
      <c r="Y58" s="77" t="n">
        <v>0</v>
      </c>
      <c r="Z58" s="77" t="n">
        <v>0</v>
      </c>
      <c r="AA58" s="77" t="n">
        <v>0</v>
      </c>
      <c r="AB58" s="77" t="n">
        <v>0</v>
      </c>
      <c r="AC58" s="77" t="n">
        <v>0</v>
      </c>
      <c r="AD58" s="77" t="n">
        <v>0</v>
      </c>
      <c r="AE58" s="77" t="n">
        <v>0</v>
      </c>
      <c r="AF58" s="77" t="n">
        <v>0</v>
      </c>
      <c r="AG58" s="77" t="n">
        <v>0</v>
      </c>
      <c r="AH58" s="77" t="n">
        <v>0</v>
      </c>
      <c r="AI58" s="77" t="n">
        <v>0</v>
      </c>
      <c r="AJ58" s="77" t="n">
        <v>0</v>
      </c>
      <c r="AK58" s="77" t="n">
        <v>0</v>
      </c>
      <c r="AL58" s="77" t="n">
        <v>0</v>
      </c>
      <c r="AM58" s="77" t="n">
        <v>0</v>
      </c>
      <c r="AN58" s="77" t="n">
        <v>0</v>
      </c>
      <c r="AO58" s="77" t="n">
        <v>0</v>
      </c>
      <c r="AP58" s="77" t="n">
        <v>0</v>
      </c>
      <c r="AQ58" s="77" t="n">
        <v>0</v>
      </c>
      <c r="AR58" s="77" t="n">
        <v>0</v>
      </c>
      <c r="AS58" s="77" t="n">
        <v>0</v>
      </c>
      <c r="AT58" s="77" t="n">
        <v>0</v>
      </c>
      <c r="AU58" s="77" t="n">
        <v>0</v>
      </c>
      <c r="AV58" s="77" t="n">
        <v>0</v>
      </c>
      <c r="AW58" s="77" t="n">
        <v>0</v>
      </c>
      <c r="AX58" s="77" t="n">
        <v>0</v>
      </c>
      <c r="AY58" s="77" t="n">
        <v>0</v>
      </c>
      <c r="AZ58" s="77" t="n">
        <v>0</v>
      </c>
      <c r="BA58" s="77" t="n">
        <v>0</v>
      </c>
      <c r="BB58" s="77" t="n">
        <v>0</v>
      </c>
      <c r="BC58" s="77" t="n">
        <v>0</v>
      </c>
      <c r="BD58" s="77" t="n">
        <v>0</v>
      </c>
      <c r="BE58" s="77" t="n">
        <v>0</v>
      </c>
      <c r="BF58" s="77" t="n">
        <v>0</v>
      </c>
      <c r="BG58" s="77" t="n">
        <v>0</v>
      </c>
      <c r="BH58" s="77" t="n">
        <v>0</v>
      </c>
      <c r="BI58" s="77" t="n">
        <v>0</v>
      </c>
      <c r="BJ58" s="77" t="n">
        <v>0</v>
      </c>
      <c r="BK58" s="77" t="n">
        <v>0</v>
      </c>
      <c r="BL58" s="77" t="n">
        <v>0</v>
      </c>
      <c r="BM58" s="77" t="n">
        <v>0</v>
      </c>
      <c r="BN58" s="77" t="n">
        <v>0</v>
      </c>
      <c r="BO58" s="77" t="n">
        <v>0</v>
      </c>
      <c r="BP58" s="77" t="n">
        <v>0</v>
      </c>
      <c r="BQ58" s="78" t="n">
        <v>0</v>
      </c>
      <c r="BR58" s="79" t="n">
        <v>0</v>
      </c>
      <c r="BS58" s="80" t="n">
        <v>0</v>
      </c>
      <c r="BT58" s="81" t="n">
        <v>0</v>
      </c>
      <c r="BU58" s="81" t="n">
        <v>0</v>
      </c>
      <c r="BV58" s="81" t="n">
        <v>0</v>
      </c>
      <c r="BW58" s="81" t="n">
        <v>0</v>
      </c>
      <c r="BX58" s="82" t="n">
        <v>0</v>
      </c>
      <c r="BY58" s="79" t="n">
        <v>0</v>
      </c>
      <c r="BZ58" s="83" t="n">
        <v>0</v>
      </c>
    </row>
    <row r="59" ht="15" customHeight="1">
      <c r="A59" s="37" t="s">
        <v>82</v>
      </c>
      <c r="B59" s="4" t="s">
        <v>150</v>
      </c>
      <c r="C59" s="76" t="n">
        <v>0</v>
      </c>
      <c r="D59" s="77" t="n">
        <v>0</v>
      </c>
      <c r="E59" s="77" t="n">
        <v>0</v>
      </c>
      <c r="F59" s="77" t="n">
        <v>0</v>
      </c>
      <c r="G59" s="77" t="n">
        <v>0</v>
      </c>
      <c r="H59" s="77" t="n">
        <v>0</v>
      </c>
      <c r="I59" s="77" t="n">
        <v>0</v>
      </c>
      <c r="J59" s="77" t="n">
        <v>0</v>
      </c>
      <c r="K59" s="77" t="n">
        <v>0</v>
      </c>
      <c r="L59" s="77" t="n">
        <v>0</v>
      </c>
      <c r="M59" s="77" t="n">
        <v>0</v>
      </c>
      <c r="N59" s="77" t="n">
        <v>0</v>
      </c>
      <c r="O59" s="77" t="n">
        <v>0</v>
      </c>
      <c r="P59" s="77" t="n">
        <v>0</v>
      </c>
      <c r="Q59" s="77" t="n">
        <v>0</v>
      </c>
      <c r="R59" s="77" t="n">
        <v>0</v>
      </c>
      <c r="S59" s="77" t="n">
        <v>0</v>
      </c>
      <c r="T59" s="77" t="n">
        <v>0</v>
      </c>
      <c r="U59" s="77" t="n">
        <v>0</v>
      </c>
      <c r="V59" s="77" t="n">
        <v>0</v>
      </c>
      <c r="W59" s="77" t="n">
        <v>0</v>
      </c>
      <c r="X59" s="77" t="n">
        <v>0</v>
      </c>
      <c r="Y59" s="77" t="n">
        <v>0</v>
      </c>
      <c r="Z59" s="77" t="n">
        <v>0</v>
      </c>
      <c r="AA59" s="77" t="n">
        <v>0</v>
      </c>
      <c r="AB59" s="77" t="n">
        <v>0</v>
      </c>
      <c r="AC59" s="77" t="n">
        <v>0</v>
      </c>
      <c r="AD59" s="77" t="n">
        <v>0</v>
      </c>
      <c r="AE59" s="77" t="n">
        <v>0</v>
      </c>
      <c r="AF59" s="77" t="n">
        <v>0</v>
      </c>
      <c r="AG59" s="77" t="n">
        <v>0</v>
      </c>
      <c r="AH59" s="77" t="n">
        <v>0</v>
      </c>
      <c r="AI59" s="77" t="n">
        <v>0</v>
      </c>
      <c r="AJ59" s="77" t="n">
        <v>0</v>
      </c>
      <c r="AK59" s="77" t="n">
        <v>0</v>
      </c>
      <c r="AL59" s="77" t="n">
        <v>0</v>
      </c>
      <c r="AM59" s="77" t="n">
        <v>0</v>
      </c>
      <c r="AN59" s="77" t="n">
        <v>0</v>
      </c>
      <c r="AO59" s="77" t="n">
        <v>0</v>
      </c>
      <c r="AP59" s="77" t="n">
        <v>0</v>
      </c>
      <c r="AQ59" s="77" t="n">
        <v>0</v>
      </c>
      <c r="AR59" s="77" t="n">
        <v>0</v>
      </c>
      <c r="AS59" s="77" t="n">
        <v>0</v>
      </c>
      <c r="AT59" s="77" t="n">
        <v>0</v>
      </c>
      <c r="AU59" s="77" t="n">
        <v>0</v>
      </c>
      <c r="AV59" s="77" t="n">
        <v>0</v>
      </c>
      <c r="AW59" s="77" t="n">
        <v>0</v>
      </c>
      <c r="AX59" s="77" t="n">
        <v>0</v>
      </c>
      <c r="AY59" s="77" t="n">
        <v>0</v>
      </c>
      <c r="AZ59" s="77" t="n">
        <v>0</v>
      </c>
      <c r="BA59" s="77" t="n">
        <v>0</v>
      </c>
      <c r="BB59" s="77" t="n">
        <v>0</v>
      </c>
      <c r="BC59" s="77" t="n">
        <v>0</v>
      </c>
      <c r="BD59" s="77" t="n">
        <v>0</v>
      </c>
      <c r="BE59" s="77" t="n">
        <v>0</v>
      </c>
      <c r="BF59" s="77" t="n">
        <v>0</v>
      </c>
      <c r="BG59" s="77" t="n">
        <v>0</v>
      </c>
      <c r="BH59" s="77" t="n">
        <v>0</v>
      </c>
      <c r="BI59" s="77" t="n">
        <v>0</v>
      </c>
      <c r="BJ59" s="77" t="n">
        <v>0</v>
      </c>
      <c r="BK59" s="77" t="n">
        <v>0</v>
      </c>
      <c r="BL59" s="77" t="n">
        <v>0</v>
      </c>
      <c r="BM59" s="77" t="n">
        <v>0</v>
      </c>
      <c r="BN59" s="77" t="n">
        <v>0</v>
      </c>
      <c r="BO59" s="77" t="n">
        <v>0</v>
      </c>
      <c r="BP59" s="77" t="n">
        <v>0</v>
      </c>
      <c r="BQ59" s="78" t="n">
        <v>0</v>
      </c>
      <c r="BR59" s="79" t="n">
        <v>0</v>
      </c>
      <c r="BS59" s="80" t="n">
        <v>0</v>
      </c>
      <c r="BT59" s="81" t="n">
        <v>0</v>
      </c>
      <c r="BU59" s="81" t="n">
        <v>0</v>
      </c>
      <c r="BV59" s="81" t="n">
        <v>0</v>
      </c>
      <c r="BW59" s="81" t="n">
        <v>0</v>
      </c>
      <c r="BX59" s="82" t="n">
        <v>0</v>
      </c>
      <c r="BY59" s="79" t="n">
        <v>0</v>
      </c>
      <c r="BZ59" s="83" t="n">
        <v>0</v>
      </c>
    </row>
    <row r="60" ht="15" customHeight="1">
      <c r="A60" s="37" t="s">
        <v>83</v>
      </c>
      <c r="B60" s="4" t="s">
        <v>151</v>
      </c>
      <c r="C60" s="76" t="n">
        <v>0.0189678891077683</v>
      </c>
      <c r="D60" s="77" t="n">
        <v>0.0442357408214969</v>
      </c>
      <c r="E60" s="77" t="n">
        <v>0</v>
      </c>
      <c r="F60" s="77" t="n">
        <v>0.00881672986250886</v>
      </c>
      <c r="G60" s="77" t="n">
        <v>0.332798386250182</v>
      </c>
      <c r="H60" s="77" t="n">
        <v>0.399738303289805</v>
      </c>
      <c r="I60" s="77" t="n">
        <v>0.0643650096029586</v>
      </c>
      <c r="J60" s="77" t="n">
        <v>0.232531392712143</v>
      </c>
      <c r="K60" s="77" t="n">
        <v>0.00557558869423455</v>
      </c>
      <c r="L60" s="77" t="n">
        <v>0.335042302985502</v>
      </c>
      <c r="M60" s="77" t="n">
        <v>0.329964601205213</v>
      </c>
      <c r="N60" s="77" t="n">
        <v>0</v>
      </c>
      <c r="O60" s="77" t="n">
        <v>0.00370447787144573</v>
      </c>
      <c r="P60" s="77" t="n">
        <v>0.00463652914686312</v>
      </c>
      <c r="Q60" s="77" t="n">
        <v>0.00543299733279538</v>
      </c>
      <c r="R60" s="77" t="n">
        <v>0.0646181610225861</v>
      </c>
      <c r="S60" s="77" t="n">
        <v>0.0228295647786156</v>
      </c>
      <c r="T60" s="77" t="n">
        <v>0.0161066132436324</v>
      </c>
      <c r="U60" s="77" t="n">
        <v>0.021495732915045</v>
      </c>
      <c r="V60" s="77" t="n">
        <v>0.00129749023094546</v>
      </c>
      <c r="W60" s="77" t="n">
        <v>0.0606610038615278</v>
      </c>
      <c r="X60" s="77" t="n">
        <v>0.05033614771539</v>
      </c>
      <c r="Y60" s="77" t="n">
        <v>0.092337008269109</v>
      </c>
      <c r="Z60" s="77" t="n">
        <v>0.0138683687645079</v>
      </c>
      <c r="AA60" s="77" t="n">
        <v>0.317347872764444</v>
      </c>
      <c r="AB60" s="77" t="n">
        <v>0.0514651677353266</v>
      </c>
      <c r="AC60" s="77" t="n">
        <v>0.0752571784912413</v>
      </c>
      <c r="AD60" s="77" t="n">
        <v>0.0288164737790296</v>
      </c>
      <c r="AE60" s="77" t="n">
        <v>0.59900386981334</v>
      </c>
      <c r="AF60" s="77" t="n">
        <v>0.0887517946135788</v>
      </c>
      <c r="AG60" s="77" t="n">
        <v>0.255561452164556</v>
      </c>
      <c r="AH60" s="77" t="n">
        <v>2.0127709281634</v>
      </c>
      <c r="AI60" s="77" t="n">
        <v>0.493042579907077</v>
      </c>
      <c r="AJ60" s="77" t="n">
        <v>0.197097922562474</v>
      </c>
      <c r="AK60" s="77" t="n">
        <v>0.152508200026125</v>
      </c>
      <c r="AL60" s="77" t="n">
        <v>0.129815899153687</v>
      </c>
      <c r="AM60" s="77" t="n">
        <v>1.23854122118344</v>
      </c>
      <c r="AN60" s="77" t="n">
        <v>0.249621055395776</v>
      </c>
      <c r="AO60" s="77" t="n">
        <v>0.0631661042933581</v>
      </c>
      <c r="AP60" s="77" t="n">
        <v>2.2387749082507</v>
      </c>
      <c r="AQ60" s="77" t="n">
        <v>0.316388925937001</v>
      </c>
      <c r="AR60" s="77" t="n">
        <v>0.00749324667050442</v>
      </c>
      <c r="AS60" s="77" t="n">
        <v>0.0114519772614695</v>
      </c>
      <c r="AT60" s="77" t="n">
        <v>0</v>
      </c>
      <c r="AU60" s="77" t="n">
        <v>0.0197186997644546</v>
      </c>
      <c r="AV60" s="77" t="n">
        <v>0.0295282669942832</v>
      </c>
      <c r="AW60" s="77" t="n">
        <v>0.48314082589224</v>
      </c>
      <c r="AX60" s="77" t="n">
        <v>0</v>
      </c>
      <c r="AY60" s="77" t="n">
        <v>0</v>
      </c>
      <c r="AZ60" s="77" t="n">
        <v>0.00563158920176685</v>
      </c>
      <c r="BA60" s="77" t="n">
        <v>0</v>
      </c>
      <c r="BB60" s="77" t="n">
        <v>0</v>
      </c>
      <c r="BC60" s="77" t="n">
        <v>0.0276818964686632</v>
      </c>
      <c r="BD60" s="77" t="n">
        <v>0.00804548902746698</v>
      </c>
      <c r="BE60" s="77" t="n">
        <v>0</v>
      </c>
      <c r="BF60" s="77" t="n">
        <v>0</v>
      </c>
      <c r="BG60" s="77" t="n">
        <v>0</v>
      </c>
      <c r="BH60" s="77" t="n">
        <v>0.18925365521648</v>
      </c>
      <c r="BI60" s="77" t="n">
        <v>0.00767816297532248</v>
      </c>
      <c r="BJ60" s="77" t="n">
        <v>0.062271719964139</v>
      </c>
      <c r="BK60" s="77" t="n">
        <v>0.00653007562518696</v>
      </c>
      <c r="BL60" s="77" t="n">
        <v>0</v>
      </c>
      <c r="BM60" s="77" t="n">
        <v>0.0212479745218488</v>
      </c>
      <c r="BN60" s="77" t="n">
        <v>0.0074489369818889</v>
      </c>
      <c r="BO60" s="77" t="n">
        <v>0</v>
      </c>
      <c r="BP60" s="77" t="n">
        <v>0.00431261789073141</v>
      </c>
      <c r="BQ60" s="78" t="n">
        <v>0</v>
      </c>
      <c r="BR60" s="79" t="n">
        <v>11.5287267283753</v>
      </c>
      <c r="BS60" s="80" t="n">
        <v>0</v>
      </c>
      <c r="BT60" s="81" t="n">
        <v>0</v>
      </c>
      <c r="BU60" s="81" t="n">
        <v>0</v>
      </c>
      <c r="BV60" s="81" t="n">
        <v>0.65251978471966</v>
      </c>
      <c r="BW60" s="81" t="n">
        <v>3.58648070413789</v>
      </c>
      <c r="BX60" s="82" t="n">
        <v>0</v>
      </c>
      <c r="BY60" s="79" t="n">
        <v>4.23900048885755</v>
      </c>
      <c r="BZ60" s="83" t="n">
        <v>15.7677272172328</v>
      </c>
    </row>
    <row r="61" ht="15" customHeight="1">
      <c r="A61" s="37" t="s">
        <v>84</v>
      </c>
      <c r="B61" s="4" t="s">
        <v>152</v>
      </c>
      <c r="C61" s="76" t="n">
        <v>0</v>
      </c>
      <c r="D61" s="77" t="n">
        <v>0</v>
      </c>
      <c r="E61" s="77" t="n">
        <v>0</v>
      </c>
      <c r="F61" s="77" t="n">
        <v>0</v>
      </c>
      <c r="G61" s="77" t="n">
        <v>0</v>
      </c>
      <c r="H61" s="77" t="n">
        <v>0</v>
      </c>
      <c r="I61" s="77" t="n">
        <v>0</v>
      </c>
      <c r="J61" s="77" t="n">
        <v>0</v>
      </c>
      <c r="K61" s="77" t="n">
        <v>0</v>
      </c>
      <c r="L61" s="77" t="n">
        <v>0</v>
      </c>
      <c r="M61" s="77" t="n">
        <v>0</v>
      </c>
      <c r="N61" s="77" t="n">
        <v>0</v>
      </c>
      <c r="O61" s="77" t="n">
        <v>0</v>
      </c>
      <c r="P61" s="77" t="n">
        <v>0</v>
      </c>
      <c r="Q61" s="77" t="n">
        <v>0</v>
      </c>
      <c r="R61" s="77" t="n">
        <v>0</v>
      </c>
      <c r="S61" s="77" t="n">
        <v>0</v>
      </c>
      <c r="T61" s="77" t="n">
        <v>0</v>
      </c>
      <c r="U61" s="77" t="n">
        <v>0</v>
      </c>
      <c r="V61" s="77" t="n">
        <v>0</v>
      </c>
      <c r="W61" s="77" t="n">
        <v>0</v>
      </c>
      <c r="X61" s="77" t="n">
        <v>0</v>
      </c>
      <c r="Y61" s="77" t="n">
        <v>0</v>
      </c>
      <c r="Z61" s="77" t="n">
        <v>0</v>
      </c>
      <c r="AA61" s="77" t="n">
        <v>0</v>
      </c>
      <c r="AB61" s="77" t="n">
        <v>0</v>
      </c>
      <c r="AC61" s="77" t="n">
        <v>0</v>
      </c>
      <c r="AD61" s="77" t="n">
        <v>0</v>
      </c>
      <c r="AE61" s="77" t="n">
        <v>0</v>
      </c>
      <c r="AF61" s="77" t="n">
        <v>0</v>
      </c>
      <c r="AG61" s="77" t="n">
        <v>0</v>
      </c>
      <c r="AH61" s="77" t="n">
        <v>0</v>
      </c>
      <c r="AI61" s="77" t="n">
        <v>0</v>
      </c>
      <c r="AJ61" s="77" t="n">
        <v>0</v>
      </c>
      <c r="AK61" s="77" t="n">
        <v>0</v>
      </c>
      <c r="AL61" s="77" t="n">
        <v>0</v>
      </c>
      <c r="AM61" s="77" t="n">
        <v>0</v>
      </c>
      <c r="AN61" s="77" t="n">
        <v>0</v>
      </c>
      <c r="AO61" s="77" t="n">
        <v>0</v>
      </c>
      <c r="AP61" s="77" t="n">
        <v>0</v>
      </c>
      <c r="AQ61" s="77" t="n">
        <v>0</v>
      </c>
      <c r="AR61" s="77" t="n">
        <v>0</v>
      </c>
      <c r="AS61" s="77" t="n">
        <v>0</v>
      </c>
      <c r="AT61" s="77" t="n">
        <v>0</v>
      </c>
      <c r="AU61" s="77" t="n">
        <v>0</v>
      </c>
      <c r="AV61" s="77" t="n">
        <v>0</v>
      </c>
      <c r="AW61" s="77" t="n">
        <v>0</v>
      </c>
      <c r="AX61" s="77" t="n">
        <v>0</v>
      </c>
      <c r="AY61" s="77" t="n">
        <v>0</v>
      </c>
      <c r="AZ61" s="77" t="n">
        <v>0</v>
      </c>
      <c r="BA61" s="77" t="n">
        <v>0</v>
      </c>
      <c r="BB61" s="77" t="n">
        <v>0</v>
      </c>
      <c r="BC61" s="77" t="n">
        <v>0</v>
      </c>
      <c r="BD61" s="77" t="n">
        <v>0</v>
      </c>
      <c r="BE61" s="77" t="n">
        <v>0</v>
      </c>
      <c r="BF61" s="77" t="n">
        <v>0</v>
      </c>
      <c r="BG61" s="77" t="n">
        <v>0</v>
      </c>
      <c r="BH61" s="77" t="n">
        <v>0</v>
      </c>
      <c r="BI61" s="77" t="n">
        <v>0</v>
      </c>
      <c r="BJ61" s="77" t="n">
        <v>0</v>
      </c>
      <c r="BK61" s="77" t="n">
        <v>0</v>
      </c>
      <c r="BL61" s="77" t="n">
        <v>0</v>
      </c>
      <c r="BM61" s="77" t="n">
        <v>0</v>
      </c>
      <c r="BN61" s="77" t="n">
        <v>0</v>
      </c>
      <c r="BO61" s="77" t="n">
        <v>0</v>
      </c>
      <c r="BP61" s="77" t="n">
        <v>0</v>
      </c>
      <c r="BQ61" s="78" t="n">
        <v>0</v>
      </c>
      <c r="BR61" s="79" t="n">
        <v>0</v>
      </c>
      <c r="BS61" s="80" t="n">
        <v>0</v>
      </c>
      <c r="BT61" s="81" t="n">
        <v>0</v>
      </c>
      <c r="BU61" s="81" t="n">
        <v>0</v>
      </c>
      <c r="BV61" s="81" t="n">
        <v>0</v>
      </c>
      <c r="BW61" s="81" t="n">
        <v>0</v>
      </c>
      <c r="BX61" s="82" t="n">
        <v>0</v>
      </c>
      <c r="BY61" s="79" t="n">
        <v>0</v>
      </c>
      <c r="BZ61" s="83" t="n">
        <v>0</v>
      </c>
    </row>
    <row r="62" ht="15" customHeight="1">
      <c r="A62" s="37" t="s">
        <v>85</v>
      </c>
      <c r="B62" s="4" t="s">
        <v>153</v>
      </c>
      <c r="C62" s="76" t="n">
        <v>0.0191536837301652</v>
      </c>
      <c r="D62" s="77" t="n">
        <v>0</v>
      </c>
      <c r="E62" s="77" t="n">
        <v>0</v>
      </c>
      <c r="F62" s="77" t="n">
        <v>0.00277572357665014</v>
      </c>
      <c r="G62" s="77" t="n">
        <v>0.0127378691507786</v>
      </c>
      <c r="H62" s="77" t="n">
        <v>0</v>
      </c>
      <c r="I62" s="77" t="n">
        <v>0</v>
      </c>
      <c r="J62" s="77" t="n">
        <v>0</v>
      </c>
      <c r="K62" s="77" t="n">
        <v>0.00259315312143792</v>
      </c>
      <c r="L62" s="77" t="n">
        <v>0.00974828985261753</v>
      </c>
      <c r="M62" s="77" t="n">
        <v>0</v>
      </c>
      <c r="N62" s="77" t="n">
        <v>0</v>
      </c>
      <c r="O62" s="77" t="n">
        <v>0.186042870995803</v>
      </c>
      <c r="P62" s="77" t="n">
        <v>0.0310138572208458</v>
      </c>
      <c r="Q62" s="77" t="n">
        <v>0.0562200558654106</v>
      </c>
      <c r="R62" s="77" t="n">
        <v>0</v>
      </c>
      <c r="S62" s="77" t="n">
        <v>0.00880168321020472</v>
      </c>
      <c r="T62" s="77" t="n">
        <v>0</v>
      </c>
      <c r="U62" s="77" t="n">
        <v>0</v>
      </c>
      <c r="V62" s="77" t="n">
        <v>0</v>
      </c>
      <c r="W62" s="77" t="n">
        <v>0</v>
      </c>
      <c r="X62" s="77" t="n">
        <v>0</v>
      </c>
      <c r="Y62" s="77" t="n">
        <v>0</v>
      </c>
      <c r="Z62" s="77" t="n">
        <v>0</v>
      </c>
      <c r="AA62" s="77" t="n">
        <v>0.0278639425570776</v>
      </c>
      <c r="AB62" s="77" t="n">
        <v>0</v>
      </c>
      <c r="AC62" s="77" t="n">
        <v>0</v>
      </c>
      <c r="AD62" s="77" t="n">
        <v>0</v>
      </c>
      <c r="AE62" s="77" t="n">
        <v>0</v>
      </c>
      <c r="AF62" s="77" t="n">
        <v>0</v>
      </c>
      <c r="AG62" s="77" t="n">
        <v>0</v>
      </c>
      <c r="AH62" s="77" t="n">
        <v>0</v>
      </c>
      <c r="AI62" s="77" t="n">
        <v>0.0523717097692513</v>
      </c>
      <c r="AJ62" s="77" t="n">
        <v>0</v>
      </c>
      <c r="AK62" s="77" t="n">
        <v>0.00888177358983817</v>
      </c>
      <c r="AL62" s="77" t="n">
        <v>0.0192018135914579</v>
      </c>
      <c r="AM62" s="77" t="n">
        <v>0</v>
      </c>
      <c r="AN62" s="77" t="n">
        <v>0</v>
      </c>
      <c r="AO62" s="77" t="n">
        <v>0</v>
      </c>
      <c r="AP62" s="77" t="n">
        <v>0.033508118035411</v>
      </c>
      <c r="AQ62" s="77" t="n">
        <v>0.0117728915390209</v>
      </c>
      <c r="AR62" s="77" t="n">
        <v>0.00302846127322756</v>
      </c>
      <c r="AS62" s="77" t="n">
        <v>0</v>
      </c>
      <c r="AT62" s="77" t="n">
        <v>0</v>
      </c>
      <c r="AU62" s="77" t="n">
        <v>0</v>
      </c>
      <c r="AV62" s="77" t="n">
        <v>0.19026381739266</v>
      </c>
      <c r="AW62" s="77" t="n">
        <v>0.125821875596419</v>
      </c>
      <c r="AX62" s="77" t="n">
        <v>0</v>
      </c>
      <c r="AY62" s="77" t="n">
        <v>0</v>
      </c>
      <c r="AZ62" s="77" t="n">
        <v>0</v>
      </c>
      <c r="BA62" s="77" t="n">
        <v>0</v>
      </c>
      <c r="BB62" s="77" t="n">
        <v>0</v>
      </c>
      <c r="BC62" s="77" t="n">
        <v>0</v>
      </c>
      <c r="BD62" s="77" t="n">
        <v>0</v>
      </c>
      <c r="BE62" s="77" t="n">
        <v>0</v>
      </c>
      <c r="BF62" s="77" t="n">
        <v>0</v>
      </c>
      <c r="BG62" s="77" t="n">
        <v>0</v>
      </c>
      <c r="BH62" s="77" t="n">
        <v>0.00557227412295357</v>
      </c>
      <c r="BI62" s="77" t="n">
        <v>0</v>
      </c>
      <c r="BJ62" s="77" t="n">
        <v>0.0205754485083824</v>
      </c>
      <c r="BK62" s="77" t="n">
        <v>0.0256287295598789</v>
      </c>
      <c r="BL62" s="77" t="n">
        <v>0</v>
      </c>
      <c r="BM62" s="77" t="n">
        <v>0.00929731316535945</v>
      </c>
      <c r="BN62" s="77" t="n">
        <v>0.00576639298087323</v>
      </c>
      <c r="BO62" s="77" t="n">
        <v>0</v>
      </c>
      <c r="BP62" s="77" t="n">
        <v>0.354447663273321</v>
      </c>
      <c r="BQ62" s="78" t="n">
        <v>0</v>
      </c>
      <c r="BR62" s="79" t="n">
        <v>1.22308941167904</v>
      </c>
      <c r="BS62" s="80" t="n">
        <v>0</v>
      </c>
      <c r="BT62" s="81" t="n">
        <v>0</v>
      </c>
      <c r="BU62" s="81" t="n">
        <v>0</v>
      </c>
      <c r="BV62" s="81" t="n">
        <v>0.167231750585834</v>
      </c>
      <c r="BW62" s="81" t="n">
        <v>0.210087160026983</v>
      </c>
      <c r="BX62" s="82" t="n">
        <v>0</v>
      </c>
      <c r="BY62" s="79" t="n">
        <v>0.377318910612817</v>
      </c>
      <c r="BZ62" s="83" t="n">
        <v>1.60040832229186</v>
      </c>
    </row>
    <row r="63" ht="15" customHeight="1">
      <c r="A63" s="37" t="s">
        <v>86</v>
      </c>
      <c r="B63" s="4" t="s">
        <v>154</v>
      </c>
      <c r="C63" s="76" t="n">
        <v>0</v>
      </c>
      <c r="D63" s="77" t="n">
        <v>0</v>
      </c>
      <c r="E63" s="77" t="n">
        <v>0</v>
      </c>
      <c r="F63" s="77" t="n">
        <v>0</v>
      </c>
      <c r="G63" s="77" t="n">
        <v>0</v>
      </c>
      <c r="H63" s="77" t="n">
        <v>0</v>
      </c>
      <c r="I63" s="77" t="n">
        <v>0</v>
      </c>
      <c r="J63" s="77" t="n">
        <v>0</v>
      </c>
      <c r="K63" s="77" t="n">
        <v>0</v>
      </c>
      <c r="L63" s="77" t="n">
        <v>0</v>
      </c>
      <c r="M63" s="77" t="n">
        <v>0</v>
      </c>
      <c r="N63" s="77" t="n">
        <v>0</v>
      </c>
      <c r="O63" s="77" t="n">
        <v>0</v>
      </c>
      <c r="P63" s="77" t="n">
        <v>0</v>
      </c>
      <c r="Q63" s="77" t="n">
        <v>0</v>
      </c>
      <c r="R63" s="77" t="n">
        <v>0</v>
      </c>
      <c r="S63" s="77" t="n">
        <v>0</v>
      </c>
      <c r="T63" s="77" t="n">
        <v>0</v>
      </c>
      <c r="U63" s="77" t="n">
        <v>0</v>
      </c>
      <c r="V63" s="77" t="n">
        <v>0</v>
      </c>
      <c r="W63" s="77" t="n">
        <v>0</v>
      </c>
      <c r="X63" s="77" t="n">
        <v>0</v>
      </c>
      <c r="Y63" s="77" t="n">
        <v>0</v>
      </c>
      <c r="Z63" s="77" t="n">
        <v>0</v>
      </c>
      <c r="AA63" s="77" t="n">
        <v>0</v>
      </c>
      <c r="AB63" s="77" t="n">
        <v>0</v>
      </c>
      <c r="AC63" s="77" t="n">
        <v>0</v>
      </c>
      <c r="AD63" s="77" t="n">
        <v>0</v>
      </c>
      <c r="AE63" s="77" t="n">
        <v>0</v>
      </c>
      <c r="AF63" s="77" t="n">
        <v>0</v>
      </c>
      <c r="AG63" s="77" t="n">
        <v>0</v>
      </c>
      <c r="AH63" s="77" t="n">
        <v>0</v>
      </c>
      <c r="AI63" s="77" t="n">
        <v>0</v>
      </c>
      <c r="AJ63" s="77" t="n">
        <v>0</v>
      </c>
      <c r="AK63" s="77" t="n">
        <v>0</v>
      </c>
      <c r="AL63" s="77" t="n">
        <v>0</v>
      </c>
      <c r="AM63" s="77" t="n">
        <v>0</v>
      </c>
      <c r="AN63" s="77" t="n">
        <v>0</v>
      </c>
      <c r="AO63" s="77" t="n">
        <v>0</v>
      </c>
      <c r="AP63" s="77" t="n">
        <v>0</v>
      </c>
      <c r="AQ63" s="77" t="n">
        <v>0</v>
      </c>
      <c r="AR63" s="77" t="n">
        <v>0</v>
      </c>
      <c r="AS63" s="77" t="n">
        <v>0</v>
      </c>
      <c r="AT63" s="77" t="n">
        <v>0</v>
      </c>
      <c r="AU63" s="77" t="n">
        <v>0</v>
      </c>
      <c r="AV63" s="77" t="n">
        <v>0</v>
      </c>
      <c r="AW63" s="77" t="n">
        <v>0</v>
      </c>
      <c r="AX63" s="77" t="n">
        <v>0</v>
      </c>
      <c r="AY63" s="77" t="n">
        <v>0</v>
      </c>
      <c r="AZ63" s="77" t="n">
        <v>0</v>
      </c>
      <c r="BA63" s="77" t="n">
        <v>0</v>
      </c>
      <c r="BB63" s="77" t="n">
        <v>0</v>
      </c>
      <c r="BC63" s="77" t="n">
        <v>0</v>
      </c>
      <c r="BD63" s="77" t="n">
        <v>0</v>
      </c>
      <c r="BE63" s="77" t="n">
        <v>0</v>
      </c>
      <c r="BF63" s="77" t="n">
        <v>0</v>
      </c>
      <c r="BG63" s="77" t="n">
        <v>0</v>
      </c>
      <c r="BH63" s="77" t="n">
        <v>0</v>
      </c>
      <c r="BI63" s="77" t="n">
        <v>0</v>
      </c>
      <c r="BJ63" s="77" t="n">
        <v>0</v>
      </c>
      <c r="BK63" s="77" t="n">
        <v>0</v>
      </c>
      <c r="BL63" s="77" t="n">
        <v>0</v>
      </c>
      <c r="BM63" s="77" t="n">
        <v>0</v>
      </c>
      <c r="BN63" s="77" t="n">
        <v>0</v>
      </c>
      <c r="BO63" s="77" t="n">
        <v>0</v>
      </c>
      <c r="BP63" s="77" t="n">
        <v>0</v>
      </c>
      <c r="BQ63" s="78" t="n">
        <v>0</v>
      </c>
      <c r="BR63" s="79" t="n">
        <v>0</v>
      </c>
      <c r="BS63" s="80" t="n">
        <v>0</v>
      </c>
      <c r="BT63" s="81" t="n">
        <v>0</v>
      </c>
      <c r="BU63" s="81" t="n">
        <v>0</v>
      </c>
      <c r="BV63" s="81" t="n">
        <v>0</v>
      </c>
      <c r="BW63" s="81" t="n">
        <v>0</v>
      </c>
      <c r="BX63" s="82" t="n">
        <v>0</v>
      </c>
      <c r="BY63" s="79" t="n">
        <v>0</v>
      </c>
      <c r="BZ63" s="83" t="n">
        <v>0</v>
      </c>
    </row>
    <row r="64" ht="15" customHeight="1">
      <c r="A64" s="37" t="s">
        <v>87</v>
      </c>
      <c r="B64" s="4" t="s">
        <v>155</v>
      </c>
      <c r="C64" s="76" t="n">
        <v>0</v>
      </c>
      <c r="D64" s="77" t="n">
        <v>0</v>
      </c>
      <c r="E64" s="77" t="n">
        <v>0</v>
      </c>
      <c r="F64" s="77" t="n">
        <v>0</v>
      </c>
      <c r="G64" s="77" t="n">
        <v>0</v>
      </c>
      <c r="H64" s="77" t="n">
        <v>0</v>
      </c>
      <c r="I64" s="77" t="n">
        <v>0</v>
      </c>
      <c r="J64" s="77" t="n">
        <v>0</v>
      </c>
      <c r="K64" s="77" t="n">
        <v>0</v>
      </c>
      <c r="L64" s="77" t="n">
        <v>0</v>
      </c>
      <c r="M64" s="77" t="n">
        <v>0</v>
      </c>
      <c r="N64" s="77" t="n">
        <v>0</v>
      </c>
      <c r="O64" s="77" t="n">
        <v>0</v>
      </c>
      <c r="P64" s="77" t="n">
        <v>0</v>
      </c>
      <c r="Q64" s="77" t="n">
        <v>0</v>
      </c>
      <c r="R64" s="77" t="n">
        <v>0</v>
      </c>
      <c r="S64" s="77" t="n">
        <v>0</v>
      </c>
      <c r="T64" s="77" t="n">
        <v>0</v>
      </c>
      <c r="U64" s="77" t="n">
        <v>0</v>
      </c>
      <c r="V64" s="77" t="n">
        <v>0</v>
      </c>
      <c r="W64" s="77" t="n">
        <v>0</v>
      </c>
      <c r="X64" s="77" t="n">
        <v>0</v>
      </c>
      <c r="Y64" s="77" t="n">
        <v>0</v>
      </c>
      <c r="Z64" s="77" t="n">
        <v>0</v>
      </c>
      <c r="AA64" s="77" t="n">
        <v>0</v>
      </c>
      <c r="AB64" s="77" t="n">
        <v>0</v>
      </c>
      <c r="AC64" s="77" t="n">
        <v>0</v>
      </c>
      <c r="AD64" s="77" t="n">
        <v>0</v>
      </c>
      <c r="AE64" s="77" t="n">
        <v>0</v>
      </c>
      <c r="AF64" s="77" t="n">
        <v>0</v>
      </c>
      <c r="AG64" s="77" t="n">
        <v>0</v>
      </c>
      <c r="AH64" s="77" t="n">
        <v>0</v>
      </c>
      <c r="AI64" s="77" t="n">
        <v>0</v>
      </c>
      <c r="AJ64" s="77" t="n">
        <v>0</v>
      </c>
      <c r="AK64" s="77" t="n">
        <v>0</v>
      </c>
      <c r="AL64" s="77" t="n">
        <v>0</v>
      </c>
      <c r="AM64" s="77" t="n">
        <v>0</v>
      </c>
      <c r="AN64" s="77" t="n">
        <v>0</v>
      </c>
      <c r="AO64" s="77" t="n">
        <v>0</v>
      </c>
      <c r="AP64" s="77" t="n">
        <v>0</v>
      </c>
      <c r="AQ64" s="77" t="n">
        <v>0</v>
      </c>
      <c r="AR64" s="77" t="n">
        <v>0</v>
      </c>
      <c r="AS64" s="77" t="n">
        <v>0</v>
      </c>
      <c r="AT64" s="77" t="n">
        <v>0</v>
      </c>
      <c r="AU64" s="77" t="n">
        <v>0</v>
      </c>
      <c r="AV64" s="77" t="n">
        <v>0</v>
      </c>
      <c r="AW64" s="77" t="n">
        <v>0</v>
      </c>
      <c r="AX64" s="77" t="n">
        <v>0</v>
      </c>
      <c r="AY64" s="77" t="n">
        <v>0</v>
      </c>
      <c r="AZ64" s="77" t="n">
        <v>0</v>
      </c>
      <c r="BA64" s="77" t="n">
        <v>0</v>
      </c>
      <c r="BB64" s="77" t="n">
        <v>0</v>
      </c>
      <c r="BC64" s="77" t="n">
        <v>0</v>
      </c>
      <c r="BD64" s="77" t="n">
        <v>0</v>
      </c>
      <c r="BE64" s="77" t="n">
        <v>0</v>
      </c>
      <c r="BF64" s="77" t="n">
        <v>0</v>
      </c>
      <c r="BG64" s="77" t="n">
        <v>0</v>
      </c>
      <c r="BH64" s="77" t="n">
        <v>0</v>
      </c>
      <c r="BI64" s="77" t="n">
        <v>0</v>
      </c>
      <c r="BJ64" s="77" t="n">
        <v>0</v>
      </c>
      <c r="BK64" s="77" t="n">
        <v>0</v>
      </c>
      <c r="BL64" s="77" t="n">
        <v>0</v>
      </c>
      <c r="BM64" s="77" t="n">
        <v>0</v>
      </c>
      <c r="BN64" s="77" t="n">
        <v>0</v>
      </c>
      <c r="BO64" s="77" t="n">
        <v>0</v>
      </c>
      <c r="BP64" s="77" t="n">
        <v>0</v>
      </c>
      <c r="BQ64" s="78" t="n">
        <v>0</v>
      </c>
      <c r="BR64" s="79" t="n">
        <v>0</v>
      </c>
      <c r="BS64" s="80" t="n">
        <v>0</v>
      </c>
      <c r="BT64" s="81" t="n">
        <v>0</v>
      </c>
      <c r="BU64" s="81" t="n">
        <v>0</v>
      </c>
      <c r="BV64" s="81" t="n">
        <v>0</v>
      </c>
      <c r="BW64" s="81" t="n">
        <v>0</v>
      </c>
      <c r="BX64" s="82" t="n">
        <v>0</v>
      </c>
      <c r="BY64" s="79" t="n">
        <v>0</v>
      </c>
      <c r="BZ64" s="83" t="n">
        <v>0</v>
      </c>
    </row>
    <row r="65" ht="15" customHeight="1">
      <c r="A65" s="37" t="s">
        <v>88</v>
      </c>
      <c r="B65" s="4" t="s">
        <v>156</v>
      </c>
      <c r="C65" s="76" t="n">
        <v>7.42738430517775</v>
      </c>
      <c r="D65" s="77" t="n">
        <v>4.31707801645013</v>
      </c>
      <c r="E65" s="77" t="n">
        <v>0.0677505454611402</v>
      </c>
      <c r="F65" s="77" t="n">
        <v>0.206984960389771</v>
      </c>
      <c r="G65" s="77" t="n">
        <v>3.41057463189374</v>
      </c>
      <c r="H65" s="77" t="n">
        <v>0.33526486007338</v>
      </c>
      <c r="I65" s="77" t="n">
        <v>0.140380775279447</v>
      </c>
      <c r="J65" s="77" t="n">
        <v>0.78037269123542</v>
      </c>
      <c r="K65" s="77" t="n">
        <v>0.0682204297404361</v>
      </c>
      <c r="L65" s="77" t="n">
        <v>38.0661967454813</v>
      </c>
      <c r="M65" s="77" t="n">
        <v>0.800100632179731</v>
      </c>
      <c r="N65" s="77" t="n">
        <v>0.174090780410648</v>
      </c>
      <c r="O65" s="77" t="n">
        <v>0.293113610091797</v>
      </c>
      <c r="P65" s="77" t="n">
        <v>0.00274237623148515</v>
      </c>
      <c r="Q65" s="77" t="n">
        <v>0.273635478271757</v>
      </c>
      <c r="R65" s="77" t="n">
        <v>0.0691000313525544</v>
      </c>
      <c r="S65" s="77" t="n">
        <v>4.38977814513582</v>
      </c>
      <c r="T65" s="77" t="n">
        <v>0.00865383912274988</v>
      </c>
      <c r="U65" s="77" t="n">
        <v>0.0303271498999092</v>
      </c>
      <c r="V65" s="77" t="n">
        <v>0.123345941328817</v>
      </c>
      <c r="W65" s="77" t="n">
        <v>23.0329886126427</v>
      </c>
      <c r="X65" s="77" t="n">
        <v>3.88360644161102</v>
      </c>
      <c r="Y65" s="77" t="n">
        <v>1.59995701278524</v>
      </c>
      <c r="Z65" s="77" t="n">
        <v>0.789114835931379</v>
      </c>
      <c r="AA65" s="77" t="n">
        <v>0.748131428160476</v>
      </c>
      <c r="AB65" s="77" t="n">
        <v>2.83486830367479</v>
      </c>
      <c r="AC65" s="77" t="n">
        <v>1.13790708051627</v>
      </c>
      <c r="AD65" s="77" t="n">
        <v>1.17437710511991</v>
      </c>
      <c r="AE65" s="77" t="n">
        <v>0.941212976843004</v>
      </c>
      <c r="AF65" s="77" t="n">
        <v>0.0543306807494512</v>
      </c>
      <c r="AG65" s="77" t="n">
        <v>0.396825809812598</v>
      </c>
      <c r="AH65" s="77" t="n">
        <v>1.61369967850041</v>
      </c>
      <c r="AI65" s="77" t="n">
        <v>0.354429797882526</v>
      </c>
      <c r="AJ65" s="77" t="n">
        <v>0.118872965166369</v>
      </c>
      <c r="AK65" s="77" t="n">
        <v>0.268712823780681</v>
      </c>
      <c r="AL65" s="77" t="n">
        <v>0.30752835965786</v>
      </c>
      <c r="AM65" s="77" t="n">
        <v>1.27831183611784</v>
      </c>
      <c r="AN65" s="77" t="n">
        <v>0.473636287723976</v>
      </c>
      <c r="AO65" s="77" t="n">
        <v>1.30574118068657</v>
      </c>
      <c r="AP65" s="77" t="n">
        <v>2.25811519179873</v>
      </c>
      <c r="AQ65" s="77" t="n">
        <v>2.02222082968459</v>
      </c>
      <c r="AR65" s="77" t="n">
        <v>0.00581773809821772</v>
      </c>
      <c r="AS65" s="77" t="n">
        <v>0.00928882600096972</v>
      </c>
      <c r="AT65" s="77" t="n">
        <v>0</v>
      </c>
      <c r="AU65" s="77" t="n">
        <v>0.0167684527347329</v>
      </c>
      <c r="AV65" s="77" t="n">
        <v>0.0746751546802515</v>
      </c>
      <c r="AW65" s="77" t="n">
        <v>1.29537568111423</v>
      </c>
      <c r="AX65" s="77" t="n">
        <v>0</v>
      </c>
      <c r="AY65" s="77" t="n">
        <v>0</v>
      </c>
      <c r="AZ65" s="77" t="n">
        <v>0.00456784457476644</v>
      </c>
      <c r="BA65" s="77" t="n">
        <v>0</v>
      </c>
      <c r="BB65" s="77" t="n">
        <v>0.0583052811947502</v>
      </c>
      <c r="BC65" s="77" t="n">
        <v>0.0677353229624028</v>
      </c>
      <c r="BD65" s="77" t="n">
        <v>0</v>
      </c>
      <c r="BE65" s="77" t="n">
        <v>0</v>
      </c>
      <c r="BF65" s="77" t="n">
        <v>0.192092120449597</v>
      </c>
      <c r="BG65" s="77" t="n">
        <v>0</v>
      </c>
      <c r="BH65" s="77" t="n">
        <v>0.178159495187864</v>
      </c>
      <c r="BI65" s="77" t="n">
        <v>0.00596130665785907</v>
      </c>
      <c r="BJ65" s="77" t="n">
        <v>0.866116775269025</v>
      </c>
      <c r="BK65" s="77" t="n">
        <v>0.374219657246812</v>
      </c>
      <c r="BL65" s="77" t="n">
        <v>0.133740581828382</v>
      </c>
      <c r="BM65" s="77" t="n">
        <v>1.67637616242632</v>
      </c>
      <c r="BN65" s="77" t="n">
        <v>3.89823772357796</v>
      </c>
      <c r="BO65" s="77" t="n">
        <v>0</v>
      </c>
      <c r="BP65" s="77" t="n">
        <v>0.813115574155731</v>
      </c>
      <c r="BQ65" s="78" t="n">
        <v>0</v>
      </c>
      <c r="BR65" s="79" t="n">
        <v>117.250238882214</v>
      </c>
      <c r="BS65" s="80" t="n">
        <v>0</v>
      </c>
      <c r="BT65" s="81" t="n">
        <v>0.200656254697448</v>
      </c>
      <c r="BU65" s="81" t="n">
        <v>0</v>
      </c>
      <c r="BV65" s="81" t="n">
        <v>6.98137404117389</v>
      </c>
      <c r="BW65" s="81" t="n">
        <v>2.93235679995023</v>
      </c>
      <c r="BX65" s="82" t="n">
        <v>0</v>
      </c>
      <c r="BY65" s="79" t="n">
        <v>10.1143870958216</v>
      </c>
      <c r="BZ65" s="83" t="n">
        <v>127.364625978036</v>
      </c>
    </row>
    <row r="66" ht="15" customHeight="1">
      <c r="A66" s="37" t="s">
        <v>89</v>
      </c>
      <c r="B66" s="4" t="s">
        <v>157</v>
      </c>
      <c r="C66" s="76" t="n">
        <v>0.0131434572012418</v>
      </c>
      <c r="D66" s="77" t="n">
        <v>0.00212981462519574</v>
      </c>
      <c r="E66" s="77" t="n">
        <v>0.000118797217098731</v>
      </c>
      <c r="F66" s="77" t="n">
        <v>0.00026041655971362</v>
      </c>
      <c r="G66" s="77" t="n">
        <v>0.00802880086937894</v>
      </c>
      <c r="H66" s="77" t="n">
        <v>0</v>
      </c>
      <c r="I66" s="77" t="n">
        <v>0.000223013443965508</v>
      </c>
      <c r="J66" s="77" t="n">
        <v>0</v>
      </c>
      <c r="K66" s="77" t="n">
        <v>0.000176035294964777</v>
      </c>
      <c r="L66" s="77" t="n">
        <v>0.00205632927027757</v>
      </c>
      <c r="M66" s="77" t="n">
        <v>0.000308500324614842</v>
      </c>
      <c r="N66" s="77" t="n">
        <v>0</v>
      </c>
      <c r="O66" s="77" t="n">
        <v>0.000715290821896876</v>
      </c>
      <c r="P66" s="77" t="n">
        <v>0</v>
      </c>
      <c r="Q66" s="77" t="n">
        <v>0.000721713966555342</v>
      </c>
      <c r="R66" s="77" t="n">
        <v>0</v>
      </c>
      <c r="S66" s="77" t="n">
        <v>0.011709819034064</v>
      </c>
      <c r="T66" s="77" t="n">
        <v>0</v>
      </c>
      <c r="U66" s="77" t="n">
        <v>0</v>
      </c>
      <c r="V66" s="77" t="n">
        <v>0</v>
      </c>
      <c r="W66" s="77" t="n">
        <v>0.0612508513943506</v>
      </c>
      <c r="X66" s="77" t="n">
        <v>0.00988732137752272</v>
      </c>
      <c r="Y66" s="77" t="n">
        <v>0.00406211637393909</v>
      </c>
      <c r="Z66" s="77" t="n">
        <v>0.000779652920546724</v>
      </c>
      <c r="AA66" s="77" t="n">
        <v>0.0018317301799578</v>
      </c>
      <c r="AB66" s="77" t="n">
        <v>0.00570871225178189</v>
      </c>
      <c r="AC66" s="77" t="n">
        <v>0.00274797620404947</v>
      </c>
      <c r="AD66" s="77" t="n">
        <v>0.00305677335922626</v>
      </c>
      <c r="AE66" s="77" t="n">
        <v>0.00129019922647565</v>
      </c>
      <c r="AF66" s="77" t="n">
        <v>0</v>
      </c>
      <c r="AG66" s="77" t="n">
        <v>0.000586445831544113</v>
      </c>
      <c r="AH66" s="77" t="n">
        <v>0</v>
      </c>
      <c r="AI66" s="77" t="n">
        <v>0</v>
      </c>
      <c r="AJ66" s="77" t="n">
        <v>0</v>
      </c>
      <c r="AK66" s="77" t="n">
        <v>0.000403362605342152</v>
      </c>
      <c r="AL66" s="77" t="n">
        <v>0.000606653189544261</v>
      </c>
      <c r="AM66" s="77" t="n">
        <v>0.000765433683455684</v>
      </c>
      <c r="AN66" s="77" t="n">
        <v>0.00077061428137191</v>
      </c>
      <c r="AO66" s="77" t="n">
        <v>0.0032078297673747</v>
      </c>
      <c r="AP66" s="77" t="n">
        <v>0</v>
      </c>
      <c r="AQ66" s="77" t="n">
        <v>0.00104473410335558</v>
      </c>
      <c r="AR66" s="77" t="n">
        <v>0</v>
      </c>
      <c r="AS66" s="77" t="n">
        <v>0</v>
      </c>
      <c r="AT66" s="77" t="n">
        <v>0</v>
      </c>
      <c r="AU66" s="77" t="n">
        <v>0</v>
      </c>
      <c r="AV66" s="77" t="n">
        <v>0</v>
      </c>
      <c r="AW66" s="77" t="n">
        <v>0</v>
      </c>
      <c r="AX66" s="77" t="n">
        <v>0</v>
      </c>
      <c r="AY66" s="77" t="n">
        <v>0</v>
      </c>
      <c r="AZ66" s="77" t="n">
        <v>0</v>
      </c>
      <c r="BA66" s="77" t="n">
        <v>0</v>
      </c>
      <c r="BB66" s="77" t="n">
        <v>0</v>
      </c>
      <c r="BC66" s="77" t="n">
        <v>0</v>
      </c>
      <c r="BD66" s="77" t="n">
        <v>0</v>
      </c>
      <c r="BE66" s="77" t="n">
        <v>0</v>
      </c>
      <c r="BF66" s="77" t="n">
        <v>0</v>
      </c>
      <c r="BG66" s="77" t="n">
        <v>0</v>
      </c>
      <c r="BH66" s="77" t="n">
        <v>0</v>
      </c>
      <c r="BI66" s="77" t="n">
        <v>0</v>
      </c>
      <c r="BJ66" s="77" t="n">
        <v>0</v>
      </c>
      <c r="BK66" s="77" t="n">
        <v>0</v>
      </c>
      <c r="BL66" s="77" t="n">
        <v>0</v>
      </c>
      <c r="BM66" s="77" t="n">
        <v>0.000846773988623777</v>
      </c>
      <c r="BN66" s="77" t="n">
        <v>0.00298637021005728</v>
      </c>
      <c r="BO66" s="77" t="n">
        <v>0</v>
      </c>
      <c r="BP66" s="77" t="n">
        <v>0.00170585973991873</v>
      </c>
      <c r="BQ66" s="78" t="n">
        <v>0</v>
      </c>
      <c r="BR66" s="79" t="n">
        <v>0.143131399317406</v>
      </c>
      <c r="BS66" s="80" t="n">
        <v>0</v>
      </c>
      <c r="BT66" s="81" t="n">
        <v>0</v>
      </c>
      <c r="BU66" s="81" t="n">
        <v>0</v>
      </c>
      <c r="BV66" s="81" t="n">
        <v>0</v>
      </c>
      <c r="BW66" s="81" t="n">
        <v>0</v>
      </c>
      <c r="BX66" s="82" t="n">
        <v>0</v>
      </c>
      <c r="BY66" s="79" t="n">
        <v>0</v>
      </c>
      <c r="BZ66" s="83" t="n">
        <v>0.143131399317406</v>
      </c>
    </row>
    <row r="67" ht="15" customHeight="1">
      <c r="A67" s="37" t="s">
        <v>90</v>
      </c>
      <c r="B67" s="4" t="s">
        <v>158</v>
      </c>
      <c r="C67" s="76" t="n">
        <v>0</v>
      </c>
      <c r="D67" s="77" t="n">
        <v>0</v>
      </c>
      <c r="E67" s="77" t="n">
        <v>0</v>
      </c>
      <c r="F67" s="77" t="n">
        <v>0</v>
      </c>
      <c r="G67" s="77" t="n">
        <v>0</v>
      </c>
      <c r="H67" s="77" t="n">
        <v>0</v>
      </c>
      <c r="I67" s="77" t="n">
        <v>0</v>
      </c>
      <c r="J67" s="77" t="n">
        <v>0</v>
      </c>
      <c r="K67" s="77" t="n">
        <v>0</v>
      </c>
      <c r="L67" s="77" t="n">
        <v>0</v>
      </c>
      <c r="M67" s="77" t="n">
        <v>0</v>
      </c>
      <c r="N67" s="77" t="n">
        <v>0</v>
      </c>
      <c r="O67" s="77" t="n">
        <v>0</v>
      </c>
      <c r="P67" s="77" t="n">
        <v>0</v>
      </c>
      <c r="Q67" s="77" t="n">
        <v>0</v>
      </c>
      <c r="R67" s="77" t="n">
        <v>0</v>
      </c>
      <c r="S67" s="77" t="n">
        <v>0</v>
      </c>
      <c r="T67" s="77" t="n">
        <v>0</v>
      </c>
      <c r="U67" s="77" t="n">
        <v>0</v>
      </c>
      <c r="V67" s="77" t="n">
        <v>0</v>
      </c>
      <c r="W67" s="77" t="n">
        <v>0</v>
      </c>
      <c r="X67" s="77" t="n">
        <v>0</v>
      </c>
      <c r="Y67" s="77" t="n">
        <v>0</v>
      </c>
      <c r="Z67" s="77" t="n">
        <v>0</v>
      </c>
      <c r="AA67" s="77" t="n">
        <v>0</v>
      </c>
      <c r="AB67" s="77" t="n">
        <v>0</v>
      </c>
      <c r="AC67" s="77" t="n">
        <v>0</v>
      </c>
      <c r="AD67" s="77" t="n">
        <v>0</v>
      </c>
      <c r="AE67" s="77" t="n">
        <v>0</v>
      </c>
      <c r="AF67" s="77" t="n">
        <v>0</v>
      </c>
      <c r="AG67" s="77" t="n">
        <v>0</v>
      </c>
      <c r="AH67" s="77" t="n">
        <v>0</v>
      </c>
      <c r="AI67" s="77" t="n">
        <v>0</v>
      </c>
      <c r="AJ67" s="77" t="n">
        <v>0</v>
      </c>
      <c r="AK67" s="77" t="n">
        <v>0</v>
      </c>
      <c r="AL67" s="77" t="n">
        <v>0</v>
      </c>
      <c r="AM67" s="77" t="n">
        <v>0</v>
      </c>
      <c r="AN67" s="77" t="n">
        <v>0</v>
      </c>
      <c r="AO67" s="77" t="n">
        <v>0</v>
      </c>
      <c r="AP67" s="77" t="n">
        <v>0</v>
      </c>
      <c r="AQ67" s="77" t="n">
        <v>0</v>
      </c>
      <c r="AR67" s="77" t="n">
        <v>0</v>
      </c>
      <c r="AS67" s="77" t="n">
        <v>0</v>
      </c>
      <c r="AT67" s="77" t="n">
        <v>0</v>
      </c>
      <c r="AU67" s="77" t="n">
        <v>0</v>
      </c>
      <c r="AV67" s="77" t="n">
        <v>0</v>
      </c>
      <c r="AW67" s="77" t="n">
        <v>0</v>
      </c>
      <c r="AX67" s="77" t="n">
        <v>0</v>
      </c>
      <c r="AY67" s="77" t="n">
        <v>0</v>
      </c>
      <c r="AZ67" s="77" t="n">
        <v>0</v>
      </c>
      <c r="BA67" s="77" t="n">
        <v>0</v>
      </c>
      <c r="BB67" s="77" t="n">
        <v>0</v>
      </c>
      <c r="BC67" s="77" t="n">
        <v>0</v>
      </c>
      <c r="BD67" s="77" t="n">
        <v>0</v>
      </c>
      <c r="BE67" s="77" t="n">
        <v>0</v>
      </c>
      <c r="BF67" s="77" t="n">
        <v>0</v>
      </c>
      <c r="BG67" s="77" t="n">
        <v>0</v>
      </c>
      <c r="BH67" s="77" t="n">
        <v>0</v>
      </c>
      <c r="BI67" s="77" t="n">
        <v>0</v>
      </c>
      <c r="BJ67" s="77" t="n">
        <v>0</v>
      </c>
      <c r="BK67" s="77" t="n">
        <v>0</v>
      </c>
      <c r="BL67" s="77" t="n">
        <v>0</v>
      </c>
      <c r="BM67" s="77" t="n">
        <v>0</v>
      </c>
      <c r="BN67" s="77" t="n">
        <v>0</v>
      </c>
      <c r="BO67" s="77" t="n">
        <v>0</v>
      </c>
      <c r="BP67" s="77" t="n">
        <v>0</v>
      </c>
      <c r="BQ67" s="78" t="n">
        <v>0</v>
      </c>
      <c r="BR67" s="79" t="n">
        <v>0</v>
      </c>
      <c r="BS67" s="80" t="n">
        <v>0</v>
      </c>
      <c r="BT67" s="81" t="n">
        <v>0</v>
      </c>
      <c r="BU67" s="81" t="n">
        <v>0</v>
      </c>
      <c r="BV67" s="81" t="n">
        <v>0</v>
      </c>
      <c r="BW67" s="81" t="n">
        <v>0</v>
      </c>
      <c r="BX67" s="82" t="n">
        <v>0</v>
      </c>
      <c r="BY67" s="79" t="n">
        <v>0</v>
      </c>
      <c r="BZ67" s="83" t="n">
        <v>0</v>
      </c>
    </row>
    <row r="68" ht="15" customHeight="1">
      <c r="A68" s="37" t="s">
        <v>91</v>
      </c>
      <c r="B68" s="4" t="s">
        <v>159</v>
      </c>
      <c r="C68" s="76" t="n">
        <v>0</v>
      </c>
      <c r="D68" s="77" t="n">
        <v>0</v>
      </c>
      <c r="E68" s="77" t="n">
        <v>0</v>
      </c>
      <c r="F68" s="77" t="n">
        <v>0</v>
      </c>
      <c r="G68" s="77" t="n">
        <v>0</v>
      </c>
      <c r="H68" s="77" t="n">
        <v>0</v>
      </c>
      <c r="I68" s="77" t="n">
        <v>0</v>
      </c>
      <c r="J68" s="77" t="n">
        <v>0</v>
      </c>
      <c r="K68" s="77" t="n">
        <v>0</v>
      </c>
      <c r="L68" s="77" t="n">
        <v>0</v>
      </c>
      <c r="M68" s="77" t="n">
        <v>0</v>
      </c>
      <c r="N68" s="77" t="n">
        <v>0</v>
      </c>
      <c r="O68" s="77" t="n">
        <v>0</v>
      </c>
      <c r="P68" s="77" t="n">
        <v>0</v>
      </c>
      <c r="Q68" s="77" t="n">
        <v>0</v>
      </c>
      <c r="R68" s="77" t="n">
        <v>0</v>
      </c>
      <c r="S68" s="77" t="n">
        <v>0</v>
      </c>
      <c r="T68" s="77" t="n">
        <v>0</v>
      </c>
      <c r="U68" s="77" t="n">
        <v>0</v>
      </c>
      <c r="V68" s="77" t="n">
        <v>0</v>
      </c>
      <c r="W68" s="77" t="n">
        <v>0</v>
      </c>
      <c r="X68" s="77" t="n">
        <v>0</v>
      </c>
      <c r="Y68" s="77" t="n">
        <v>0</v>
      </c>
      <c r="Z68" s="77" t="n">
        <v>0</v>
      </c>
      <c r="AA68" s="77" t="n">
        <v>0</v>
      </c>
      <c r="AB68" s="77" t="n">
        <v>0</v>
      </c>
      <c r="AC68" s="77" t="n">
        <v>0</v>
      </c>
      <c r="AD68" s="77" t="n">
        <v>0</v>
      </c>
      <c r="AE68" s="77" t="n">
        <v>0</v>
      </c>
      <c r="AF68" s="77" t="n">
        <v>0</v>
      </c>
      <c r="AG68" s="77" t="n">
        <v>0</v>
      </c>
      <c r="AH68" s="77" t="n">
        <v>0</v>
      </c>
      <c r="AI68" s="77" t="n">
        <v>0</v>
      </c>
      <c r="AJ68" s="77" t="n">
        <v>0</v>
      </c>
      <c r="AK68" s="77" t="n">
        <v>0</v>
      </c>
      <c r="AL68" s="77" t="n">
        <v>0</v>
      </c>
      <c r="AM68" s="77" t="n">
        <v>0</v>
      </c>
      <c r="AN68" s="77" t="n">
        <v>0</v>
      </c>
      <c r="AO68" s="77" t="n">
        <v>0</v>
      </c>
      <c r="AP68" s="77" t="n">
        <v>0</v>
      </c>
      <c r="AQ68" s="77" t="n">
        <v>0</v>
      </c>
      <c r="AR68" s="77" t="n">
        <v>0</v>
      </c>
      <c r="AS68" s="77" t="n">
        <v>0</v>
      </c>
      <c r="AT68" s="77" t="n">
        <v>0</v>
      </c>
      <c r="AU68" s="77" t="n">
        <v>0</v>
      </c>
      <c r="AV68" s="77" t="n">
        <v>0</v>
      </c>
      <c r="AW68" s="77" t="n">
        <v>0</v>
      </c>
      <c r="AX68" s="77" t="n">
        <v>0</v>
      </c>
      <c r="AY68" s="77" t="n">
        <v>0</v>
      </c>
      <c r="AZ68" s="77" t="n">
        <v>0</v>
      </c>
      <c r="BA68" s="77" t="n">
        <v>0</v>
      </c>
      <c r="BB68" s="77" t="n">
        <v>0</v>
      </c>
      <c r="BC68" s="77" t="n">
        <v>0</v>
      </c>
      <c r="BD68" s="77" t="n">
        <v>0</v>
      </c>
      <c r="BE68" s="77" t="n">
        <v>0</v>
      </c>
      <c r="BF68" s="77" t="n">
        <v>0</v>
      </c>
      <c r="BG68" s="77" t="n">
        <v>0</v>
      </c>
      <c r="BH68" s="77" t="n">
        <v>0</v>
      </c>
      <c r="BI68" s="77" t="n">
        <v>0</v>
      </c>
      <c r="BJ68" s="77" t="n">
        <v>0</v>
      </c>
      <c r="BK68" s="77" t="n">
        <v>0</v>
      </c>
      <c r="BL68" s="77" t="n">
        <v>0</v>
      </c>
      <c r="BM68" s="77" t="n">
        <v>0</v>
      </c>
      <c r="BN68" s="77" t="n">
        <v>0</v>
      </c>
      <c r="BO68" s="77" t="n">
        <v>0</v>
      </c>
      <c r="BP68" s="77" t="n">
        <v>0</v>
      </c>
      <c r="BQ68" s="78" t="n">
        <v>0</v>
      </c>
      <c r="BR68" s="79" t="n">
        <v>0</v>
      </c>
      <c r="BS68" s="80" t="n">
        <v>0</v>
      </c>
      <c r="BT68" s="81" t="n">
        <v>0</v>
      </c>
      <c r="BU68" s="81" t="n">
        <v>0</v>
      </c>
      <c r="BV68" s="81" t="n">
        <v>0</v>
      </c>
      <c r="BW68" s="81" t="n">
        <v>0</v>
      </c>
      <c r="BX68" s="82" t="n">
        <v>0</v>
      </c>
      <c r="BY68" s="79" t="n">
        <v>0</v>
      </c>
      <c r="BZ68" s="83" t="n">
        <v>0</v>
      </c>
    </row>
    <row r="69" ht="15" customHeight="1">
      <c r="A69" s="37" t="s">
        <v>92</v>
      </c>
      <c r="B69" s="4" t="s">
        <v>160</v>
      </c>
      <c r="C69" s="76" t="n">
        <v>0</v>
      </c>
      <c r="D69" s="77" t="n">
        <v>0</v>
      </c>
      <c r="E69" s="77" t="n">
        <v>0</v>
      </c>
      <c r="F69" s="77" t="n">
        <v>0</v>
      </c>
      <c r="G69" s="77" t="n">
        <v>0</v>
      </c>
      <c r="H69" s="77" t="n">
        <v>0</v>
      </c>
      <c r="I69" s="77" t="n">
        <v>0</v>
      </c>
      <c r="J69" s="77" t="n">
        <v>0</v>
      </c>
      <c r="K69" s="77" t="n">
        <v>0</v>
      </c>
      <c r="L69" s="77" t="n">
        <v>0</v>
      </c>
      <c r="M69" s="77" t="n">
        <v>0</v>
      </c>
      <c r="N69" s="77" t="n">
        <v>0</v>
      </c>
      <c r="O69" s="77" t="n">
        <v>0</v>
      </c>
      <c r="P69" s="77" t="n">
        <v>0</v>
      </c>
      <c r="Q69" s="77" t="n">
        <v>0</v>
      </c>
      <c r="R69" s="77" t="n">
        <v>0</v>
      </c>
      <c r="S69" s="77" t="n">
        <v>0</v>
      </c>
      <c r="T69" s="77" t="n">
        <v>0</v>
      </c>
      <c r="U69" s="77" t="n">
        <v>0</v>
      </c>
      <c r="V69" s="77" t="n">
        <v>0</v>
      </c>
      <c r="W69" s="77" t="n">
        <v>0</v>
      </c>
      <c r="X69" s="77" t="n">
        <v>0</v>
      </c>
      <c r="Y69" s="77" t="n">
        <v>0</v>
      </c>
      <c r="Z69" s="77" t="n">
        <v>0</v>
      </c>
      <c r="AA69" s="77" t="n">
        <v>0</v>
      </c>
      <c r="AB69" s="77" t="n">
        <v>0</v>
      </c>
      <c r="AC69" s="77" t="n">
        <v>0</v>
      </c>
      <c r="AD69" s="77" t="n">
        <v>0</v>
      </c>
      <c r="AE69" s="77" t="n">
        <v>0</v>
      </c>
      <c r="AF69" s="77" t="n">
        <v>0</v>
      </c>
      <c r="AG69" s="77" t="n">
        <v>0</v>
      </c>
      <c r="AH69" s="77" t="n">
        <v>0</v>
      </c>
      <c r="AI69" s="77" t="n">
        <v>0</v>
      </c>
      <c r="AJ69" s="77" t="n">
        <v>0</v>
      </c>
      <c r="AK69" s="77" t="n">
        <v>0</v>
      </c>
      <c r="AL69" s="77" t="n">
        <v>0</v>
      </c>
      <c r="AM69" s="77" t="n">
        <v>0</v>
      </c>
      <c r="AN69" s="77" t="n">
        <v>0</v>
      </c>
      <c r="AO69" s="77" t="n">
        <v>0</v>
      </c>
      <c r="AP69" s="77" t="n">
        <v>0</v>
      </c>
      <c r="AQ69" s="77" t="n">
        <v>0</v>
      </c>
      <c r="AR69" s="77" t="n">
        <v>0</v>
      </c>
      <c r="AS69" s="77" t="n">
        <v>0</v>
      </c>
      <c r="AT69" s="77" t="n">
        <v>0</v>
      </c>
      <c r="AU69" s="77" t="n">
        <v>0</v>
      </c>
      <c r="AV69" s="77" t="n">
        <v>0</v>
      </c>
      <c r="AW69" s="77" t="n">
        <v>0</v>
      </c>
      <c r="AX69" s="77" t="n">
        <v>0</v>
      </c>
      <c r="AY69" s="77" t="n">
        <v>0</v>
      </c>
      <c r="AZ69" s="77" t="n">
        <v>0</v>
      </c>
      <c r="BA69" s="77" t="n">
        <v>0</v>
      </c>
      <c r="BB69" s="77" t="n">
        <v>0</v>
      </c>
      <c r="BC69" s="77" t="n">
        <v>0</v>
      </c>
      <c r="BD69" s="77" t="n">
        <v>0</v>
      </c>
      <c r="BE69" s="77" t="n">
        <v>0</v>
      </c>
      <c r="BF69" s="77" t="n">
        <v>0</v>
      </c>
      <c r="BG69" s="77" t="n">
        <v>0</v>
      </c>
      <c r="BH69" s="77" t="n">
        <v>0</v>
      </c>
      <c r="BI69" s="77" t="n">
        <v>0</v>
      </c>
      <c r="BJ69" s="77" t="n">
        <v>0</v>
      </c>
      <c r="BK69" s="77" t="n">
        <v>0</v>
      </c>
      <c r="BL69" s="77" t="n">
        <v>0</v>
      </c>
      <c r="BM69" s="77" t="n">
        <v>0</v>
      </c>
      <c r="BN69" s="77" t="n">
        <v>0</v>
      </c>
      <c r="BO69" s="77" t="n">
        <v>0</v>
      </c>
      <c r="BP69" s="77" t="n">
        <v>0</v>
      </c>
      <c r="BQ69" s="78" t="n">
        <v>0</v>
      </c>
      <c r="BR69" s="79" t="n">
        <v>0</v>
      </c>
      <c r="BS69" s="80" t="n">
        <v>0</v>
      </c>
      <c r="BT69" s="81" t="n">
        <v>0</v>
      </c>
      <c r="BU69" s="81" t="n">
        <v>0</v>
      </c>
      <c r="BV69" s="81" t="n">
        <v>0</v>
      </c>
      <c r="BW69" s="81" t="n">
        <v>0</v>
      </c>
      <c r="BX69" s="82" t="n">
        <v>0</v>
      </c>
      <c r="BY69" s="79" t="n">
        <v>0</v>
      </c>
      <c r="BZ69" s="83" t="n">
        <v>0</v>
      </c>
    </row>
    <row r="70" ht="15" customHeight="1">
      <c r="A70" s="37" t="s">
        <v>93</v>
      </c>
      <c r="B70" s="4" t="s">
        <v>161</v>
      </c>
      <c r="C70" s="76" t="n">
        <v>0</v>
      </c>
      <c r="D70" s="77" t="n">
        <v>0</v>
      </c>
      <c r="E70" s="77" t="n">
        <v>0</v>
      </c>
      <c r="F70" s="77" t="n">
        <v>0</v>
      </c>
      <c r="G70" s="77" t="n">
        <v>0</v>
      </c>
      <c r="H70" s="77" t="n">
        <v>0</v>
      </c>
      <c r="I70" s="77" t="n">
        <v>0</v>
      </c>
      <c r="J70" s="77" t="n">
        <v>0</v>
      </c>
      <c r="K70" s="77" t="n">
        <v>0</v>
      </c>
      <c r="L70" s="77" t="n">
        <v>0</v>
      </c>
      <c r="M70" s="77" t="n">
        <v>0</v>
      </c>
      <c r="N70" s="77" t="n">
        <v>0</v>
      </c>
      <c r="O70" s="77" t="n">
        <v>0</v>
      </c>
      <c r="P70" s="77" t="n">
        <v>0</v>
      </c>
      <c r="Q70" s="77" t="n">
        <v>0</v>
      </c>
      <c r="R70" s="77" t="n">
        <v>0</v>
      </c>
      <c r="S70" s="77" t="n">
        <v>0</v>
      </c>
      <c r="T70" s="77" t="n">
        <v>0</v>
      </c>
      <c r="U70" s="77" t="n">
        <v>0</v>
      </c>
      <c r="V70" s="77" t="n">
        <v>0</v>
      </c>
      <c r="W70" s="77" t="n">
        <v>0</v>
      </c>
      <c r="X70" s="77" t="n">
        <v>0</v>
      </c>
      <c r="Y70" s="77" t="n">
        <v>0</v>
      </c>
      <c r="Z70" s="77" t="n">
        <v>0</v>
      </c>
      <c r="AA70" s="77" t="n">
        <v>0</v>
      </c>
      <c r="AB70" s="77" t="n">
        <v>0</v>
      </c>
      <c r="AC70" s="77" t="n">
        <v>0</v>
      </c>
      <c r="AD70" s="77" t="n">
        <v>0</v>
      </c>
      <c r="AE70" s="77" t="n">
        <v>0</v>
      </c>
      <c r="AF70" s="77" t="n">
        <v>0</v>
      </c>
      <c r="AG70" s="77" t="n">
        <v>0</v>
      </c>
      <c r="AH70" s="77" t="n">
        <v>0</v>
      </c>
      <c r="AI70" s="77" t="n">
        <v>0</v>
      </c>
      <c r="AJ70" s="77" t="n">
        <v>0</v>
      </c>
      <c r="AK70" s="77" t="n">
        <v>0</v>
      </c>
      <c r="AL70" s="77" t="n">
        <v>0</v>
      </c>
      <c r="AM70" s="77" t="n">
        <v>0</v>
      </c>
      <c r="AN70" s="77" t="n">
        <v>0</v>
      </c>
      <c r="AO70" s="77" t="n">
        <v>0</v>
      </c>
      <c r="AP70" s="77" t="n">
        <v>0</v>
      </c>
      <c r="AQ70" s="77" t="n">
        <v>0</v>
      </c>
      <c r="AR70" s="77" t="n">
        <v>0</v>
      </c>
      <c r="AS70" s="77" t="n">
        <v>0</v>
      </c>
      <c r="AT70" s="77" t="n">
        <v>0</v>
      </c>
      <c r="AU70" s="77" t="n">
        <v>0</v>
      </c>
      <c r="AV70" s="77" t="n">
        <v>0</v>
      </c>
      <c r="AW70" s="77" t="n">
        <v>0</v>
      </c>
      <c r="AX70" s="77" t="n">
        <v>0</v>
      </c>
      <c r="AY70" s="77" t="n">
        <v>0</v>
      </c>
      <c r="AZ70" s="77" t="n">
        <v>0</v>
      </c>
      <c r="BA70" s="77" t="n">
        <v>0</v>
      </c>
      <c r="BB70" s="77" t="n">
        <v>0</v>
      </c>
      <c r="BC70" s="77" t="n">
        <v>0</v>
      </c>
      <c r="BD70" s="77" t="n">
        <v>0</v>
      </c>
      <c r="BE70" s="77" t="n">
        <v>0</v>
      </c>
      <c r="BF70" s="77" t="n">
        <v>0</v>
      </c>
      <c r="BG70" s="77" t="n">
        <v>0</v>
      </c>
      <c r="BH70" s="77" t="n">
        <v>0</v>
      </c>
      <c r="BI70" s="77" t="n">
        <v>0</v>
      </c>
      <c r="BJ70" s="77" t="n">
        <v>0</v>
      </c>
      <c r="BK70" s="77" t="n">
        <v>0</v>
      </c>
      <c r="BL70" s="77" t="n">
        <v>0</v>
      </c>
      <c r="BM70" s="77" t="n">
        <v>0</v>
      </c>
      <c r="BN70" s="77" t="n">
        <v>0</v>
      </c>
      <c r="BO70" s="77" t="n">
        <v>0</v>
      </c>
      <c r="BP70" s="77" t="n">
        <v>0</v>
      </c>
      <c r="BQ70" s="78" t="n">
        <v>0</v>
      </c>
      <c r="BR70" s="79" t="n">
        <v>0</v>
      </c>
      <c r="BS70" s="80" t="n">
        <v>0</v>
      </c>
      <c r="BT70" s="81" t="n">
        <v>0</v>
      </c>
      <c r="BU70" s="81" t="n">
        <v>0</v>
      </c>
      <c r="BV70" s="81" t="n">
        <v>0</v>
      </c>
      <c r="BW70" s="81" t="n">
        <v>0</v>
      </c>
      <c r="BX70" s="82" t="n">
        <v>0</v>
      </c>
      <c r="BY70" s="79" t="n">
        <v>0</v>
      </c>
      <c r="BZ70" s="83" t="n">
        <v>0</v>
      </c>
    </row>
    <row r="71" ht="15" customHeight="1">
      <c r="A71" s="37" t="s">
        <v>94</v>
      </c>
      <c r="B71" s="4" t="s">
        <v>162</v>
      </c>
      <c r="C71" s="76" t="n">
        <v>0</v>
      </c>
      <c r="D71" s="77" t="n">
        <v>0</v>
      </c>
      <c r="E71" s="77" t="n">
        <v>0</v>
      </c>
      <c r="F71" s="77" t="n">
        <v>0</v>
      </c>
      <c r="G71" s="77" t="n">
        <v>0</v>
      </c>
      <c r="H71" s="77" t="n">
        <v>0</v>
      </c>
      <c r="I71" s="77" t="n">
        <v>0</v>
      </c>
      <c r="J71" s="77" t="n">
        <v>0</v>
      </c>
      <c r="K71" s="77" t="n">
        <v>0</v>
      </c>
      <c r="L71" s="77" t="n">
        <v>0</v>
      </c>
      <c r="M71" s="77" t="n">
        <v>0</v>
      </c>
      <c r="N71" s="77" t="n">
        <v>0</v>
      </c>
      <c r="O71" s="77" t="n">
        <v>0</v>
      </c>
      <c r="P71" s="77" t="n">
        <v>0</v>
      </c>
      <c r="Q71" s="77" t="n">
        <v>0</v>
      </c>
      <c r="R71" s="77" t="n">
        <v>0</v>
      </c>
      <c r="S71" s="77" t="n">
        <v>0</v>
      </c>
      <c r="T71" s="77" t="n">
        <v>0</v>
      </c>
      <c r="U71" s="77" t="n">
        <v>0</v>
      </c>
      <c r="V71" s="77" t="n">
        <v>0</v>
      </c>
      <c r="W71" s="77" t="n">
        <v>0</v>
      </c>
      <c r="X71" s="77" t="n">
        <v>0</v>
      </c>
      <c r="Y71" s="77" t="n">
        <v>0</v>
      </c>
      <c r="Z71" s="77" t="n">
        <v>0</v>
      </c>
      <c r="AA71" s="77" t="n">
        <v>0</v>
      </c>
      <c r="AB71" s="77" t="n">
        <v>0</v>
      </c>
      <c r="AC71" s="77" t="n">
        <v>0</v>
      </c>
      <c r="AD71" s="77" t="n">
        <v>0</v>
      </c>
      <c r="AE71" s="77" t="n">
        <v>0</v>
      </c>
      <c r="AF71" s="77" t="n">
        <v>0</v>
      </c>
      <c r="AG71" s="77" t="n">
        <v>0</v>
      </c>
      <c r="AH71" s="77" t="n">
        <v>0</v>
      </c>
      <c r="AI71" s="77" t="n">
        <v>0</v>
      </c>
      <c r="AJ71" s="77" t="n">
        <v>0</v>
      </c>
      <c r="AK71" s="77" t="n">
        <v>0</v>
      </c>
      <c r="AL71" s="77" t="n">
        <v>0</v>
      </c>
      <c r="AM71" s="77" t="n">
        <v>0</v>
      </c>
      <c r="AN71" s="77" t="n">
        <v>0</v>
      </c>
      <c r="AO71" s="77" t="n">
        <v>0</v>
      </c>
      <c r="AP71" s="77" t="n">
        <v>0</v>
      </c>
      <c r="AQ71" s="77" t="n">
        <v>0</v>
      </c>
      <c r="AR71" s="77" t="n">
        <v>0</v>
      </c>
      <c r="AS71" s="77" t="n">
        <v>0</v>
      </c>
      <c r="AT71" s="77" t="n">
        <v>0</v>
      </c>
      <c r="AU71" s="77" t="n">
        <v>0</v>
      </c>
      <c r="AV71" s="77" t="n">
        <v>0</v>
      </c>
      <c r="AW71" s="77" t="n">
        <v>0</v>
      </c>
      <c r="AX71" s="77" t="n">
        <v>0</v>
      </c>
      <c r="AY71" s="77" t="n">
        <v>0</v>
      </c>
      <c r="AZ71" s="77" t="n">
        <v>0</v>
      </c>
      <c r="BA71" s="77" t="n">
        <v>0</v>
      </c>
      <c r="BB71" s="77" t="n">
        <v>0</v>
      </c>
      <c r="BC71" s="77" t="n">
        <v>0</v>
      </c>
      <c r="BD71" s="77" t="n">
        <v>0</v>
      </c>
      <c r="BE71" s="77" t="n">
        <v>0</v>
      </c>
      <c r="BF71" s="77" t="n">
        <v>0</v>
      </c>
      <c r="BG71" s="77" t="n">
        <v>0</v>
      </c>
      <c r="BH71" s="77" t="n">
        <v>0</v>
      </c>
      <c r="BI71" s="77" t="n">
        <v>0</v>
      </c>
      <c r="BJ71" s="77" t="n">
        <v>0</v>
      </c>
      <c r="BK71" s="77" t="n">
        <v>0</v>
      </c>
      <c r="BL71" s="77" t="n">
        <v>0</v>
      </c>
      <c r="BM71" s="77" t="n">
        <v>0</v>
      </c>
      <c r="BN71" s="77" t="n">
        <v>0</v>
      </c>
      <c r="BO71" s="77" t="n">
        <v>0</v>
      </c>
      <c r="BP71" s="77" t="n">
        <v>0</v>
      </c>
      <c r="BQ71" s="78" t="n">
        <v>0</v>
      </c>
      <c r="BR71" s="79" t="n">
        <v>0</v>
      </c>
      <c r="BS71" s="80" t="n">
        <v>0</v>
      </c>
      <c r="BT71" s="81" t="n">
        <v>0</v>
      </c>
      <c r="BU71" s="81" t="n">
        <v>0</v>
      </c>
      <c r="BV71" s="81" t="n">
        <v>0</v>
      </c>
      <c r="BW71" s="81" t="n">
        <v>0</v>
      </c>
      <c r="BX71" s="82" t="n">
        <v>0</v>
      </c>
      <c r="BY71" s="79" t="n">
        <v>0</v>
      </c>
      <c r="BZ71" s="83" t="n">
        <v>0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0</v>
      </c>
      <c r="BW72" s="89" t="n">
        <v>0</v>
      </c>
      <c r="BX72" s="90" t="n">
        <v>0</v>
      </c>
      <c r="BY72" s="87" t="n">
        <v>0</v>
      </c>
      <c r="BZ72" s="91" t="n">
        <v>0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101" t="s">
        <v>164</v>
      </c>
      <c r="B74" s="102"/>
      <c r="C74" s="95" t="n">
        <v>2289.95976319645</v>
      </c>
      <c r="D74" s="53" t="n">
        <v>2168.31793824197</v>
      </c>
      <c r="E74" s="53" t="n">
        <v>127.029097850366</v>
      </c>
      <c r="F74" s="53" t="n">
        <v>125.152423181449</v>
      </c>
      <c r="G74" s="53" t="n">
        <v>752.906775916655</v>
      </c>
      <c r="H74" s="53" t="n">
        <v>540.425418966353</v>
      </c>
      <c r="I74" s="53" t="n">
        <v>207.246265369739</v>
      </c>
      <c r="J74" s="53" t="n">
        <v>4761.890657201</v>
      </c>
      <c r="K74" s="53" t="n">
        <v>1805.77117118285</v>
      </c>
      <c r="L74" s="53" t="n">
        <v>10613.9470413715</v>
      </c>
      <c r="M74" s="53" t="n">
        <v>1409.47386414712</v>
      </c>
      <c r="N74" s="53" t="n">
        <v>60.5084393613631</v>
      </c>
      <c r="O74" s="53" t="n">
        <v>651.475998279525</v>
      </c>
      <c r="P74" s="53" t="n">
        <v>742.17326615149</v>
      </c>
      <c r="Q74" s="53" t="n">
        <v>534.32843306927</v>
      </c>
      <c r="R74" s="53" t="n">
        <v>329.017047327158</v>
      </c>
      <c r="S74" s="53" t="n">
        <v>1350.88570426409</v>
      </c>
      <c r="T74" s="53" t="n">
        <v>106.788236008531</v>
      </c>
      <c r="U74" s="53" t="n">
        <v>2138.02321655841</v>
      </c>
      <c r="V74" s="53" t="n">
        <v>1595.9733831347</v>
      </c>
      <c r="W74" s="53" t="n">
        <v>1916.72743895452</v>
      </c>
      <c r="X74" s="53" t="n">
        <v>741.824851573634</v>
      </c>
      <c r="Y74" s="53" t="n">
        <v>669.575884774964</v>
      </c>
      <c r="Z74" s="53" t="n">
        <v>277.184072084865</v>
      </c>
      <c r="AA74" s="53" t="n">
        <v>1134.78376155449</v>
      </c>
      <c r="AB74" s="53" t="n">
        <v>1338.40168739853</v>
      </c>
      <c r="AC74" s="53" t="n">
        <v>4351.09300406007</v>
      </c>
      <c r="AD74" s="53" t="n">
        <v>1631.95188392123</v>
      </c>
      <c r="AE74" s="53" t="n">
        <v>1296.29563445962</v>
      </c>
      <c r="AF74" s="53" t="n">
        <v>1216.38953641215</v>
      </c>
      <c r="AG74" s="53" t="n">
        <v>739.654868846436</v>
      </c>
      <c r="AH74" s="53" t="n">
        <v>1168.89170895813</v>
      </c>
      <c r="AI74" s="53" t="n">
        <v>1374.67598289578</v>
      </c>
      <c r="AJ74" s="53" t="n">
        <v>871.807853787779</v>
      </c>
      <c r="AK74" s="53" t="n">
        <v>296.924711744746</v>
      </c>
      <c r="AL74" s="53" t="n">
        <v>579.741986721968</v>
      </c>
      <c r="AM74" s="53" t="n">
        <v>688.660785879873</v>
      </c>
      <c r="AN74" s="53" t="n">
        <v>666.583122073006</v>
      </c>
      <c r="AO74" s="53" t="n">
        <v>216.558202278849</v>
      </c>
      <c r="AP74" s="53" t="n">
        <v>4127.37722434038</v>
      </c>
      <c r="AQ74" s="53" t="n">
        <v>2916.31544880759</v>
      </c>
      <c r="AR74" s="53" t="n">
        <v>1859.50740630549</v>
      </c>
      <c r="AS74" s="53" t="n">
        <v>72.1865771142473</v>
      </c>
      <c r="AT74" s="53" t="n">
        <v>239.056349901184</v>
      </c>
      <c r="AU74" s="53" t="n">
        <v>108.408574325397</v>
      </c>
      <c r="AV74" s="53" t="n">
        <v>256.732684353005</v>
      </c>
      <c r="AW74" s="53" t="n">
        <v>4559.72769294092</v>
      </c>
      <c r="AX74" s="53" t="n">
        <v>44.9299962895047</v>
      </c>
      <c r="AY74" s="53" t="n">
        <v>64.4123329848511</v>
      </c>
      <c r="AZ74" s="53" t="n">
        <v>63.961358087364</v>
      </c>
      <c r="BA74" s="53" t="n">
        <v>120.468130992102</v>
      </c>
      <c r="BB74" s="53" t="n">
        <v>255.15375370043</v>
      </c>
      <c r="BC74" s="53" t="n">
        <v>205.174468103041</v>
      </c>
      <c r="BD74" s="53" t="n">
        <v>170.158436707245</v>
      </c>
      <c r="BE74" s="53" t="n">
        <v>122.532805539982</v>
      </c>
      <c r="BF74" s="53" t="n">
        <v>139.565516147501</v>
      </c>
      <c r="BG74" s="53" t="n">
        <v>112.628467239805</v>
      </c>
      <c r="BH74" s="53" t="n">
        <v>389.156173542258</v>
      </c>
      <c r="BI74" s="53" t="n">
        <v>58.1840944378171</v>
      </c>
      <c r="BJ74" s="53" t="n">
        <v>1011.81242652093</v>
      </c>
      <c r="BK74" s="53" t="n">
        <v>551.221039049336</v>
      </c>
      <c r="BL74" s="53" t="n">
        <v>72.9460712701577</v>
      </c>
      <c r="BM74" s="53" t="n">
        <v>706.791585144059</v>
      </c>
      <c r="BN74" s="53" t="n">
        <v>1167.33708854762</v>
      </c>
      <c r="BO74" s="53" t="n">
        <v>46.8897136582864</v>
      </c>
      <c r="BP74" s="53" t="n">
        <v>670.167541219333</v>
      </c>
      <c r="BQ74" s="96" t="n">
        <v>0</v>
      </c>
      <c r="BR74" s="97" t="n">
        <v>73601.8240764305</v>
      </c>
      <c r="BS74" s="98" t="n">
        <v>0.0265667824112996</v>
      </c>
      <c r="BT74" s="99" t="n">
        <v>46.7926875932501</v>
      </c>
      <c r="BU74" s="99" t="n">
        <v>0</v>
      </c>
      <c r="BV74" s="99" t="n">
        <v>11211.2125441011</v>
      </c>
      <c r="BW74" s="99" t="n">
        <v>5327.14412509277</v>
      </c>
      <c r="BX74" s="100" t="n">
        <v>0</v>
      </c>
      <c r="BY74" s="97" t="n">
        <v>16585.1759235695</v>
      </c>
      <c r="BZ74" s="60" t="n">
        <v>90187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selection activeCell="A6" sqref="A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4" t="s">
        <v>215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200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</row>
    <row r="3" ht="15" customHeight="1">
      <c r="A3" s="49" t="s">
        <v>201</v>
      </c>
      <c r="B3" s="49" t="s">
        <v>202</v>
      </c>
      <c r="C3" s="17" t="s">
        <v>203</v>
      </c>
      <c r="D3" s="18"/>
      <c r="E3" s="18"/>
      <c r="F3" s="18"/>
      <c r="G3" s="18"/>
      <c r="H3" s="18"/>
      <c r="I3" s="18"/>
      <c r="J3" s="18"/>
      <c r="K3" s="18"/>
      <c r="L3" s="19" t="str">
        <f>C3</f>
        <v>Atividades</v>
      </c>
      <c r="M3" s="18"/>
      <c r="N3" s="18"/>
      <c r="O3" s="18"/>
      <c r="P3" s="18"/>
      <c r="Q3" s="18"/>
      <c r="R3" s="18"/>
      <c r="S3" s="18"/>
      <c r="T3" s="18"/>
      <c r="U3" s="19" t="str">
        <f>L3</f>
        <v>Atividades</v>
      </c>
      <c r="V3" s="18"/>
      <c r="W3" s="18"/>
      <c r="X3" s="18"/>
      <c r="Y3" s="18"/>
      <c r="Z3" s="18"/>
      <c r="AA3" s="18"/>
      <c r="AB3" s="18"/>
      <c r="AC3" s="18"/>
      <c r="AD3" s="19" t="str">
        <f>U3</f>
        <v>Atividades</v>
      </c>
      <c r="AE3" s="18"/>
      <c r="AF3" s="18"/>
      <c r="AG3" s="18"/>
      <c r="AH3" s="18"/>
      <c r="AI3" s="18"/>
      <c r="AJ3" s="18"/>
      <c r="AK3" s="18"/>
      <c r="AL3" s="18"/>
      <c r="AM3" s="19" t="str">
        <f>AD3</f>
        <v>Atividades</v>
      </c>
      <c r="AN3" s="18"/>
      <c r="AO3" s="18"/>
      <c r="AP3" s="18"/>
      <c r="AQ3" s="18"/>
      <c r="AR3" s="18"/>
      <c r="AS3" s="18"/>
      <c r="AT3" s="18"/>
      <c r="AU3" s="18"/>
      <c r="AV3" s="19" t="str">
        <f>AM3</f>
        <v>Atividades</v>
      </c>
      <c r="AW3" s="18"/>
      <c r="AX3" s="18"/>
      <c r="AY3" s="18"/>
      <c r="AZ3" s="18"/>
      <c r="BA3" s="18"/>
      <c r="BB3" s="18"/>
      <c r="BC3" s="18"/>
      <c r="BD3" s="18"/>
      <c r="BE3" s="19" t="str">
        <f>AV3</f>
        <v>Atividades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67" t="str">
        <f>BE3</f>
        <v>Atividades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</row>
    <row r="6" ht="15" customHeight="1">
      <c r="A6" s="22" t="s">
        <v>29</v>
      </c>
      <c r="B6" s="4" t="s">
        <v>97</v>
      </c>
      <c r="C6" s="103" t="n">
        <v>0.0203795620662538</v>
      </c>
      <c r="D6" s="104" t="n">
        <v>0.0317634217970858</v>
      </c>
      <c r="E6" s="104" t="n">
        <v>0.00390180098162858</v>
      </c>
      <c r="F6" s="104" t="n">
        <v>0.000103971571119933</v>
      </c>
      <c r="G6" s="104" t="n">
        <v>0.0000455046612943951</v>
      </c>
      <c r="H6" s="104" t="n">
        <v>0.0000131679942125735</v>
      </c>
      <c r="I6" s="104" t="n">
        <v>0.0000995230783153499</v>
      </c>
      <c r="J6" s="104" t="n">
        <v>0.0249549543315136</v>
      </c>
      <c r="K6" s="104" t="n">
        <v>0.542911076098797</v>
      </c>
      <c r="L6" s="104" t="n">
        <v>0.221971439241454</v>
      </c>
      <c r="M6" s="104" t="n">
        <v>0.0252288177355107</v>
      </c>
      <c r="N6" s="104" t="n">
        <v>0.431470557456896</v>
      </c>
      <c r="O6" s="104" t="n">
        <v>0.0965066526427741</v>
      </c>
      <c r="P6" s="104" t="n">
        <v>0.00773757272155268</v>
      </c>
      <c r="Q6" s="104" t="n">
        <v>0.000161557656473903</v>
      </c>
      <c r="R6" s="104" t="n">
        <v>0.00304293057691636</v>
      </c>
      <c r="S6" s="104" t="n">
        <v>0.00173102816199743</v>
      </c>
      <c r="T6" s="104" t="n">
        <v>0.0000125853921398552</v>
      </c>
      <c r="U6" s="104" t="n">
        <v>0.0000231779383635857</v>
      </c>
      <c r="V6" s="104" t="n">
        <v>0.409520085395048</v>
      </c>
      <c r="W6" s="104" t="n">
        <v>0.0000643232524946011</v>
      </c>
      <c r="X6" s="104" t="n">
        <v>0.000222822145330808</v>
      </c>
      <c r="Y6" s="104" t="n">
        <v>0.0000454662643073352</v>
      </c>
      <c r="Z6" s="104" t="n">
        <v>0.000188332108370238</v>
      </c>
      <c r="AA6" s="104" t="n">
        <v>0.000272916850113575</v>
      </c>
      <c r="AB6" s="104" t="n">
        <v>0.000195780951628986</v>
      </c>
      <c r="AC6" s="104" t="n">
        <v>0.000335820610057831</v>
      </c>
      <c r="AD6" s="104" t="n">
        <v>0.000365193493439516</v>
      </c>
      <c r="AE6" s="104" t="n">
        <v>0.000030753398856149</v>
      </c>
      <c r="AF6" s="104" t="n">
        <v>0.0000026146987040342</v>
      </c>
      <c r="AG6" s="104" t="n">
        <v>0.00000390205865613579</v>
      </c>
      <c r="AH6" s="104" t="n">
        <v>0.00000594289721219965</v>
      </c>
      <c r="AI6" s="104" t="n">
        <v>0.0000032780176910209</v>
      </c>
      <c r="AJ6" s="104" t="n">
        <v>0.00000382842508397109</v>
      </c>
      <c r="AK6" s="104" t="n">
        <v>0.0000133479520442539</v>
      </c>
      <c r="AL6" s="104" t="n">
        <v>0.000145024189589251</v>
      </c>
      <c r="AM6" s="104" t="n">
        <v>0.000000782896443299909</v>
      </c>
      <c r="AN6" s="104" t="n">
        <v>0.00000211247778519424</v>
      </c>
      <c r="AO6" s="104" t="n">
        <v>0.000433693202357988</v>
      </c>
      <c r="AP6" s="104" t="n">
        <v>0.000697199344988723</v>
      </c>
      <c r="AQ6" s="104" t="n">
        <v>0.008647413510162</v>
      </c>
      <c r="AR6" s="104" t="n">
        <v>0.00000239077311644085</v>
      </c>
      <c r="AS6" s="104" t="n">
        <v>0.00000129998844089224</v>
      </c>
      <c r="AT6" s="104" t="n">
        <v>0.00000793638970074541</v>
      </c>
      <c r="AU6" s="104" t="n">
        <v>0.0000908216415303998</v>
      </c>
      <c r="AV6" s="104" t="n">
        <v>0.0111007515614386</v>
      </c>
      <c r="AW6" s="104" t="n">
        <v>0.015596697044391</v>
      </c>
      <c r="AX6" s="104" t="n">
        <v>0.00000481860889960361</v>
      </c>
      <c r="AY6" s="104" t="n">
        <v>0.0000137507957496195</v>
      </c>
      <c r="AZ6" s="104" t="n">
        <v>0.00027274642536909</v>
      </c>
      <c r="BA6" s="104" t="n">
        <v>0.0000123593108510499</v>
      </c>
      <c r="BB6" s="104" t="n">
        <v>0.0000235700247027654</v>
      </c>
      <c r="BC6" s="104" t="n">
        <v>0.0000322454927569536</v>
      </c>
      <c r="BD6" s="104" t="n">
        <v>0.0000351902972499621</v>
      </c>
      <c r="BE6" s="104" t="n">
        <v>0.000197199398812875</v>
      </c>
      <c r="BF6" s="104" t="n">
        <v>0.00000657646619543654</v>
      </c>
      <c r="BG6" s="104" t="n">
        <v>0.0000124985294372465</v>
      </c>
      <c r="BH6" s="104" t="n">
        <v>0.000587142392741773</v>
      </c>
      <c r="BI6" s="104" t="n">
        <v>0.0000051445159746845</v>
      </c>
      <c r="BJ6" s="104" t="n">
        <v>0.00111471005242585</v>
      </c>
      <c r="BK6" s="104" t="n">
        <v>0.00117294913160769</v>
      </c>
      <c r="BL6" s="104" t="n">
        <v>0.000343870854534088</v>
      </c>
      <c r="BM6" s="104" t="n">
        <v>0.00200323738625602</v>
      </c>
      <c r="BN6" s="104" t="n">
        <v>0.000678184265654783</v>
      </c>
      <c r="BO6" s="104" t="n">
        <v>0.0000784798057647485</v>
      </c>
      <c r="BP6" s="104" t="n">
        <v>0.00139431552159656</v>
      </c>
      <c r="BQ6" s="105" t="n">
        <v>0</v>
      </c>
    </row>
    <row r="7" ht="15" customHeight="1">
      <c r="A7" s="22" t="s">
        <v>30</v>
      </c>
      <c r="B7" s="4" t="s">
        <v>98</v>
      </c>
      <c r="C7" s="106" t="n">
        <v>0.00234300996647117</v>
      </c>
      <c r="D7" s="107" t="n">
        <v>0.0371552008679051</v>
      </c>
      <c r="E7" s="107" t="n">
        <v>0.00410732242925624</v>
      </c>
      <c r="F7" s="107" t="n">
        <v>0.000217552514551983</v>
      </c>
      <c r="G7" s="107" t="n">
        <v>0.000108072492723349</v>
      </c>
      <c r="H7" s="107" t="n">
        <v>0.0000209534012249667</v>
      </c>
      <c r="I7" s="107" t="n">
        <v>0.000181076778074983</v>
      </c>
      <c r="J7" s="107" t="n">
        <v>0.292853013876692</v>
      </c>
      <c r="K7" s="107" t="n">
        <v>0.00296212686382923</v>
      </c>
      <c r="L7" s="107" t="n">
        <v>0.0133582539145374</v>
      </c>
      <c r="M7" s="107" t="n">
        <v>0.000899655062009833</v>
      </c>
      <c r="N7" s="107" t="n">
        <v>0.0170499517681793</v>
      </c>
      <c r="O7" s="107" t="n">
        <v>0.00467984422607379</v>
      </c>
      <c r="P7" s="107" t="n">
        <v>0.0028394084841121</v>
      </c>
      <c r="Q7" s="107" t="n">
        <v>0.000174204317753325</v>
      </c>
      <c r="R7" s="107" t="n">
        <v>0.0047859586309479</v>
      </c>
      <c r="S7" s="107" t="n">
        <v>0.0023924060235969</v>
      </c>
      <c r="T7" s="107" t="n">
        <v>0.0000229493302848874</v>
      </c>
      <c r="U7" s="107" t="n">
        <v>0.00000174618690764527</v>
      </c>
      <c r="V7" s="107" t="n">
        <v>0.00325645078304134</v>
      </c>
      <c r="W7" s="107" t="n">
        <v>0.000162845802071563</v>
      </c>
      <c r="X7" s="107" t="n">
        <v>0.0000980444255715128</v>
      </c>
      <c r="Y7" s="107" t="n">
        <v>0.0000979691212805261</v>
      </c>
      <c r="Z7" s="107" t="n">
        <v>0.0000748479262865712</v>
      </c>
      <c r="AA7" s="107" t="n">
        <v>0.000361337150105646</v>
      </c>
      <c r="AB7" s="107" t="n">
        <v>0.000761091159427202</v>
      </c>
      <c r="AC7" s="107" t="n">
        <v>0.000559940414227661</v>
      </c>
      <c r="AD7" s="107" t="n">
        <v>0.000692181543330936</v>
      </c>
      <c r="AE7" s="107" t="n">
        <v>0.0000254921594241447</v>
      </c>
      <c r="AF7" s="107" t="n">
        <v>0.00000681312776366753</v>
      </c>
      <c r="AG7" s="107" t="n">
        <v>0.0000124745767238304</v>
      </c>
      <c r="AH7" s="107" t="n">
        <v>0.0000133446024501755</v>
      </c>
      <c r="AI7" s="107" t="n">
        <v>0.00000646755949557425</v>
      </c>
      <c r="AJ7" s="107" t="n">
        <v>0.00000974271602429672</v>
      </c>
      <c r="AK7" s="107" t="n">
        <v>0.0000209727839232272</v>
      </c>
      <c r="AL7" s="107" t="n">
        <v>0.0000979331489917551</v>
      </c>
      <c r="AM7" s="107" t="n">
        <v>0.00000274536121850905</v>
      </c>
      <c r="AN7" s="107" t="n">
        <v>0.00000366157541159835</v>
      </c>
      <c r="AO7" s="107" t="n">
        <v>0.0000809436595609366</v>
      </c>
      <c r="AP7" s="107" t="n">
        <v>0.00130190344213118</v>
      </c>
      <c r="AQ7" s="107" t="n">
        <v>0.000291028600877015</v>
      </c>
      <c r="AR7" s="107" t="n">
        <v>0.00000273470527575537</v>
      </c>
      <c r="AS7" s="107" t="n">
        <v>0.0000016787169759414</v>
      </c>
      <c r="AT7" s="107" t="n">
        <v>0.00000794536833336639</v>
      </c>
      <c r="AU7" s="107" t="n">
        <v>0.000161385348109006</v>
      </c>
      <c r="AV7" s="107" t="n">
        <v>0.0125829588260236</v>
      </c>
      <c r="AW7" s="107" t="n">
        <v>0.00686433235957668</v>
      </c>
      <c r="AX7" s="107" t="n">
        <v>0.0000114919155238126</v>
      </c>
      <c r="AY7" s="107" t="n">
        <v>0.0000264392869285941</v>
      </c>
      <c r="AZ7" s="107" t="n">
        <v>0.000490572795824375</v>
      </c>
      <c r="BA7" s="107" t="n">
        <v>0.0000246427779226776</v>
      </c>
      <c r="BB7" s="107" t="n">
        <v>0.000039899685822828</v>
      </c>
      <c r="BC7" s="107" t="n">
        <v>0.0000609329875703641</v>
      </c>
      <c r="BD7" s="107" t="n">
        <v>0.0000299827468791524</v>
      </c>
      <c r="BE7" s="107" t="n">
        <v>0.000233479712839496</v>
      </c>
      <c r="BF7" s="107" t="n">
        <v>0.0000493765828161524</v>
      </c>
      <c r="BG7" s="107" t="n">
        <v>0.0000217672281468605</v>
      </c>
      <c r="BH7" s="107" t="n">
        <v>0.000144183009270736</v>
      </c>
      <c r="BI7" s="107" t="n">
        <v>0.0000082264285558867</v>
      </c>
      <c r="BJ7" s="107" t="n">
        <v>0.000344419158709791</v>
      </c>
      <c r="BK7" s="107" t="n">
        <v>0.000340970047011513</v>
      </c>
      <c r="BL7" s="107" t="n">
        <v>0.000113890117069305</v>
      </c>
      <c r="BM7" s="107" t="n">
        <v>0.000576296267028143</v>
      </c>
      <c r="BN7" s="107" t="n">
        <v>0.000345553574441002</v>
      </c>
      <c r="BO7" s="107" t="n">
        <v>0.0000826582039753433</v>
      </c>
      <c r="BP7" s="107" t="n">
        <v>0.000209948165639562</v>
      </c>
      <c r="BQ7" s="108" t="n">
        <v>0</v>
      </c>
    </row>
    <row r="8" ht="15" customHeight="1">
      <c r="A8" s="22" t="s">
        <v>31</v>
      </c>
      <c r="B8" s="4" t="s">
        <v>99</v>
      </c>
      <c r="C8" s="106" t="n">
        <v>0.00282731116172894</v>
      </c>
      <c r="D8" s="107" t="n">
        <v>0.00747670557129981</v>
      </c>
      <c r="E8" s="107" t="n">
        <v>0.0428441315429959</v>
      </c>
      <c r="F8" s="107" t="n">
        <v>0.000114314839950292</v>
      </c>
      <c r="G8" s="107" t="n">
        <v>0.0000086198690136074</v>
      </c>
      <c r="H8" s="107" t="n">
        <v>0.00000195919616558314</v>
      </c>
      <c r="I8" s="107" t="n">
        <v>0.0000134673041104757</v>
      </c>
      <c r="J8" s="107" t="n">
        <v>0.00587252594678099</v>
      </c>
      <c r="K8" s="107" t="n">
        <v>0.0000120710755170687</v>
      </c>
      <c r="L8" s="107" t="n">
        <v>0.000794304564887316</v>
      </c>
      <c r="M8" s="107" t="n">
        <v>0.000200434899859394</v>
      </c>
      <c r="N8" s="107" t="n">
        <v>0.00106898318751158</v>
      </c>
      <c r="O8" s="107" t="n">
        <v>0.000392484740397562</v>
      </c>
      <c r="P8" s="107" t="n">
        <v>0.000111764602912027</v>
      </c>
      <c r="Q8" s="107" t="n">
        <v>0.000135722416419153</v>
      </c>
      <c r="R8" s="107" t="n">
        <v>0.066895744485088</v>
      </c>
      <c r="S8" s="107" t="n">
        <v>0.0324349181078721</v>
      </c>
      <c r="T8" s="107" t="n">
        <v>0.00000174099648461378</v>
      </c>
      <c r="U8" s="107" t="n">
        <v>0.000000136252265939548</v>
      </c>
      <c r="V8" s="107" t="n">
        <v>0.0000772379554540904</v>
      </c>
      <c r="W8" s="107" t="n">
        <v>0.000936902541149659</v>
      </c>
      <c r="X8" s="107" t="n">
        <v>0.0000352735345591674</v>
      </c>
      <c r="Y8" s="107" t="n">
        <v>0.00000169910302493452</v>
      </c>
      <c r="Z8" s="107" t="n">
        <v>0.00000166768711673249</v>
      </c>
      <c r="AA8" s="107" t="n">
        <v>0.0047870955903528</v>
      </c>
      <c r="AB8" s="107" t="n">
        <v>0.000877640117315908</v>
      </c>
      <c r="AC8" s="107" t="n">
        <v>0.00725998606841637</v>
      </c>
      <c r="AD8" s="107" t="n">
        <v>0.0000519327981697482</v>
      </c>
      <c r="AE8" s="107" t="n">
        <v>0.0000448218347711685</v>
      </c>
      <c r="AF8" s="107" t="n">
        <v>0.000000661349622077618</v>
      </c>
      <c r="AG8" s="107" t="n">
        <v>0.00000114277971623677</v>
      </c>
      <c r="AH8" s="107" t="n">
        <v>0.00000137844563976018</v>
      </c>
      <c r="AI8" s="107" t="n">
        <v>0.000000604058866167612</v>
      </c>
      <c r="AJ8" s="107" t="n">
        <v>0.000000901971623151133</v>
      </c>
      <c r="AK8" s="107" t="n">
        <v>0.00000183044491639663</v>
      </c>
      <c r="AL8" s="107" t="n">
        <v>0.0000323810926284695</v>
      </c>
      <c r="AM8" s="107" t="n">
        <v>0.000000299718166499601</v>
      </c>
      <c r="AN8" s="107" t="n">
        <v>0.000000438789752728672</v>
      </c>
      <c r="AO8" s="107" t="n">
        <v>0.00000607035994951461</v>
      </c>
      <c r="AP8" s="107" t="n">
        <v>0.00142905092697184</v>
      </c>
      <c r="AQ8" s="107" t="n">
        <v>0.000105197130415206</v>
      </c>
      <c r="AR8" s="107" t="n">
        <v>0.000000255848731410537</v>
      </c>
      <c r="AS8" s="107" t="n">
        <v>0.000000132989664422705</v>
      </c>
      <c r="AT8" s="107" t="n">
        <v>0.000000599897191685532</v>
      </c>
      <c r="AU8" s="107" t="n">
        <v>0.0000120745443831647</v>
      </c>
      <c r="AV8" s="107" t="n">
        <v>0.00144551230871215</v>
      </c>
      <c r="AW8" s="107" t="n">
        <v>0.00162459826163607</v>
      </c>
      <c r="AX8" s="107" t="n">
        <v>0.00000116748729007451</v>
      </c>
      <c r="AY8" s="107" t="n">
        <v>0.00000243020293937089</v>
      </c>
      <c r="AZ8" s="107" t="n">
        <v>0.0000363351547213402</v>
      </c>
      <c r="BA8" s="107" t="n">
        <v>0.00000210063847930191</v>
      </c>
      <c r="BB8" s="107" t="n">
        <v>0.00000301200414123926</v>
      </c>
      <c r="BC8" s="107" t="n">
        <v>0.00000461839248917087</v>
      </c>
      <c r="BD8" s="107" t="n">
        <v>0.00000227452507040647</v>
      </c>
      <c r="BE8" s="107" t="n">
        <v>0.0000586274509602252</v>
      </c>
      <c r="BF8" s="107" t="n">
        <v>0.000000720418194654822</v>
      </c>
      <c r="BG8" s="107" t="n">
        <v>0.00000184933671040164</v>
      </c>
      <c r="BH8" s="107" t="n">
        <v>0.0000102842977246716</v>
      </c>
      <c r="BI8" s="107" t="n">
        <v>0.000000693340446238522</v>
      </c>
      <c r="BJ8" s="107" t="n">
        <v>0.0000963765543759166</v>
      </c>
      <c r="BK8" s="107" t="n">
        <v>0.000167262571411038</v>
      </c>
      <c r="BL8" s="107" t="n">
        <v>0.0000359445043136425</v>
      </c>
      <c r="BM8" s="107" t="n">
        <v>0.000287263112027882</v>
      </c>
      <c r="BN8" s="107" t="n">
        <v>0.0000496020439208311</v>
      </c>
      <c r="BO8" s="107" t="n">
        <v>0.00000603723546016289</v>
      </c>
      <c r="BP8" s="107" t="n">
        <v>0.0000166532209572128</v>
      </c>
      <c r="BQ8" s="108" t="n">
        <v>0</v>
      </c>
    </row>
    <row r="9" ht="15" customHeight="1">
      <c r="A9" s="22" t="s">
        <v>32</v>
      </c>
      <c r="B9" s="4" t="s">
        <v>100</v>
      </c>
      <c r="C9" s="106" t="n">
        <v>0.000368797749963231</v>
      </c>
      <c r="D9" s="107" t="n">
        <v>0.00296942904742492</v>
      </c>
      <c r="E9" s="107" t="n">
        <v>0.000348021116344769</v>
      </c>
      <c r="F9" s="107" t="n">
        <v>0.014958310398543</v>
      </c>
      <c r="G9" s="107" t="n">
        <v>0.00375316192146785</v>
      </c>
      <c r="H9" s="107" t="n">
        <v>0.00000329400757943076</v>
      </c>
      <c r="I9" s="107" t="n">
        <v>0.0000673466068875896</v>
      </c>
      <c r="J9" s="107" t="n">
        <v>0.000207848087081633</v>
      </c>
      <c r="K9" s="107" t="n">
        <v>0.000182284289249225</v>
      </c>
      <c r="L9" s="107" t="n">
        <v>0.000970520782155304</v>
      </c>
      <c r="M9" s="107" t="n">
        <v>0.000224181490676841</v>
      </c>
      <c r="N9" s="107" t="n">
        <v>0.00000176856777534841</v>
      </c>
      <c r="O9" s="107" t="n">
        <v>0.0000178152845206606</v>
      </c>
      <c r="P9" s="107" t="n">
        <v>0.0000037351737342223</v>
      </c>
      <c r="Q9" s="107" t="n">
        <v>0.0000227783649850686</v>
      </c>
      <c r="R9" s="107" t="n">
        <v>0.00000658555691448643</v>
      </c>
      <c r="S9" s="107" t="n">
        <v>0.000190978558166205</v>
      </c>
      <c r="T9" s="107" t="n">
        <v>0.00000693625946876297</v>
      </c>
      <c r="U9" s="107" t="n">
        <v>0.0000117469527359396</v>
      </c>
      <c r="V9" s="107" t="n">
        <v>0.00459415960584954</v>
      </c>
      <c r="W9" s="107" t="n">
        <v>0.00803839299990874</v>
      </c>
      <c r="X9" s="107" t="n">
        <v>0.000894860357673363</v>
      </c>
      <c r="Y9" s="107" t="n">
        <v>0.000174697008166969</v>
      </c>
      <c r="Z9" s="107" t="n">
        <v>0.0000260937371340049</v>
      </c>
      <c r="AA9" s="107" t="n">
        <v>0.0000541246169546116</v>
      </c>
      <c r="AB9" s="107" t="n">
        <v>0.05938548339491</v>
      </c>
      <c r="AC9" s="107" t="n">
        <v>0.00959433439711054</v>
      </c>
      <c r="AD9" s="107" t="n">
        <v>0.00504451323495626</v>
      </c>
      <c r="AE9" s="107" t="n">
        <v>0.0000393250546770198</v>
      </c>
      <c r="AF9" s="107" t="n">
        <v>0.00000282237186995828</v>
      </c>
      <c r="AG9" s="107" t="n">
        <v>0.000503809264776109</v>
      </c>
      <c r="AH9" s="107" t="n">
        <v>0.0000179516009249741</v>
      </c>
      <c r="AI9" s="107" t="n">
        <v>0.000106438175572627</v>
      </c>
      <c r="AJ9" s="107" t="n">
        <v>0.000356790718590349</v>
      </c>
      <c r="AK9" s="107" t="n">
        <v>0.0000485610749690911</v>
      </c>
      <c r="AL9" s="107" t="n">
        <v>0.00048347381555324</v>
      </c>
      <c r="AM9" s="107" t="n">
        <v>0.0000393207797509954</v>
      </c>
      <c r="AN9" s="107" t="n">
        <v>0.000698011855094422</v>
      </c>
      <c r="AO9" s="107" t="n">
        <v>0.0050267042065016</v>
      </c>
      <c r="AP9" s="107" t="n">
        <v>0.0103367742643127</v>
      </c>
      <c r="AQ9" s="107" t="n">
        <v>0.0000713484794407864</v>
      </c>
      <c r="AR9" s="107" t="n">
        <v>0.00000203907246340549</v>
      </c>
      <c r="AS9" s="107" t="n">
        <v>0.00000122998940958089</v>
      </c>
      <c r="AT9" s="107" t="n">
        <v>0.00000102274764921816</v>
      </c>
      <c r="AU9" s="107" t="n">
        <v>0.0000399716542355956</v>
      </c>
      <c r="AV9" s="107" t="n">
        <v>0.000100478155151919</v>
      </c>
      <c r="AW9" s="107" t="n">
        <v>0.0000610666376520281</v>
      </c>
      <c r="AX9" s="107" t="n">
        <v>0.00000454929738228382</v>
      </c>
      <c r="AY9" s="107" t="n">
        <v>0.00000358827177794824</v>
      </c>
      <c r="AZ9" s="107" t="n">
        <v>0.00000450384023317042</v>
      </c>
      <c r="BA9" s="107" t="n">
        <v>0.00000342480015298428</v>
      </c>
      <c r="BB9" s="107" t="n">
        <v>0.00000253835031139217</v>
      </c>
      <c r="BC9" s="107" t="n">
        <v>0.000588549958087056</v>
      </c>
      <c r="BD9" s="107" t="n">
        <v>0.00000656329476680456</v>
      </c>
      <c r="BE9" s="107" t="n">
        <v>0.0000151886450956481</v>
      </c>
      <c r="BF9" s="107" t="n">
        <v>0.00000371044176897653</v>
      </c>
      <c r="BG9" s="107" t="n">
        <v>0.00000575067498314651</v>
      </c>
      <c r="BH9" s="107" t="n">
        <v>0.00000699564306759</v>
      </c>
      <c r="BI9" s="107" t="n">
        <v>0.00000196916314635099</v>
      </c>
      <c r="BJ9" s="107" t="n">
        <v>0.000093359062305246</v>
      </c>
      <c r="BK9" s="107" t="n">
        <v>0.000056076561770253</v>
      </c>
      <c r="BL9" s="107" t="n">
        <v>0.0000110098858424252</v>
      </c>
      <c r="BM9" s="107" t="n">
        <v>0.0000401675264637459</v>
      </c>
      <c r="BN9" s="107" t="n">
        <v>0.0000221664320861375</v>
      </c>
      <c r="BO9" s="107" t="n">
        <v>0.0000277956940322961</v>
      </c>
      <c r="BP9" s="107" t="n">
        <v>0.0000233401034918324</v>
      </c>
      <c r="BQ9" s="108" t="n">
        <v>0</v>
      </c>
    </row>
    <row r="10" ht="15" customHeight="1">
      <c r="A10" s="22" t="s">
        <v>33</v>
      </c>
      <c r="B10" s="4" t="s">
        <v>101</v>
      </c>
      <c r="C10" s="106" t="n">
        <v>0.0000400277925293331</v>
      </c>
      <c r="D10" s="107" t="n">
        <v>0.0000693453403931269</v>
      </c>
      <c r="E10" s="107" t="n">
        <v>0.0000186044349090562</v>
      </c>
      <c r="F10" s="107" t="n">
        <v>0.000169806998521437</v>
      </c>
      <c r="G10" s="107" t="n">
        <v>0.0354507975294251</v>
      </c>
      <c r="H10" s="107" t="n">
        <v>0.00263608013077873</v>
      </c>
      <c r="I10" s="107" t="n">
        <v>0.00148012148974696</v>
      </c>
      <c r="J10" s="107" t="n">
        <v>0.0000966761795906784</v>
      </c>
      <c r="K10" s="107" t="n">
        <v>0.00000872331724638818</v>
      </c>
      <c r="L10" s="107" t="n">
        <v>0.000756342578191377</v>
      </c>
      <c r="M10" s="107" t="n">
        <v>0.000571134175761837</v>
      </c>
      <c r="N10" s="107" t="n">
        <v>0.00000870847309051909</v>
      </c>
      <c r="O10" s="107" t="n">
        <v>0.000694943213217184</v>
      </c>
      <c r="P10" s="107" t="n">
        <v>0.000014768136850497</v>
      </c>
      <c r="Q10" s="107" t="n">
        <v>0.0000355279408894941</v>
      </c>
      <c r="R10" s="107" t="n">
        <v>0.000494384726247821</v>
      </c>
      <c r="S10" s="107" t="n">
        <v>0.00204218582252314</v>
      </c>
      <c r="T10" s="107" t="n">
        <v>0.00000680417516682052</v>
      </c>
      <c r="U10" s="107" t="n">
        <v>0.253191214311624</v>
      </c>
      <c r="V10" s="107" t="n">
        <v>0.0000248257825762003</v>
      </c>
      <c r="W10" s="107" t="n">
        <v>0.00317377494052669</v>
      </c>
      <c r="X10" s="107" t="n">
        <v>0.000382917796660007</v>
      </c>
      <c r="Y10" s="107" t="n">
        <v>0.000263127368549697</v>
      </c>
      <c r="Z10" s="107" t="n">
        <v>0.00016372377054147</v>
      </c>
      <c r="AA10" s="107" t="n">
        <v>0.000349137325393949</v>
      </c>
      <c r="AB10" s="107" t="n">
        <v>0.00245033076116594</v>
      </c>
      <c r="AC10" s="107" t="n">
        <v>0.0010035298109864</v>
      </c>
      <c r="AD10" s="107" t="n">
        <v>0.0014081704214621</v>
      </c>
      <c r="AE10" s="107" t="n">
        <v>0.00116101119892362</v>
      </c>
      <c r="AF10" s="107" t="n">
        <v>0.0000111602806701504</v>
      </c>
      <c r="AG10" s="107" t="n">
        <v>0.000174205536434434</v>
      </c>
      <c r="AH10" s="107" t="n">
        <v>0.0000842361625362925</v>
      </c>
      <c r="AI10" s="107" t="n">
        <v>0.000144762315531109</v>
      </c>
      <c r="AJ10" s="107" t="n">
        <v>0.00050453259595612</v>
      </c>
      <c r="AK10" s="107" t="n">
        <v>0.000040520757322862</v>
      </c>
      <c r="AL10" s="107" t="n">
        <v>0.0000322676915204755</v>
      </c>
      <c r="AM10" s="107" t="n">
        <v>0.0000593814763588658</v>
      </c>
      <c r="AN10" s="107" t="n">
        <v>0.0114845880962561</v>
      </c>
      <c r="AO10" s="107" t="n">
        <v>0.00639864517882717</v>
      </c>
      <c r="AP10" s="107" t="n">
        <v>0.00103090721774809</v>
      </c>
      <c r="AQ10" s="107" t="n">
        <v>0.000125355801601048</v>
      </c>
      <c r="AR10" s="107" t="n">
        <v>0.000160491163693111</v>
      </c>
      <c r="AS10" s="107" t="n">
        <v>0.0000336327975838243</v>
      </c>
      <c r="AT10" s="107" t="n">
        <v>0.00000610746323030388</v>
      </c>
      <c r="AU10" s="107" t="n">
        <v>0.000344610967154393</v>
      </c>
      <c r="AV10" s="107" t="n">
        <v>0.000123020570320629</v>
      </c>
      <c r="AW10" s="107" t="n">
        <v>0.000128060699262017</v>
      </c>
      <c r="AX10" s="107" t="n">
        <v>0.0000257471269637438</v>
      </c>
      <c r="AY10" s="107" t="n">
        <v>0.000028129320687533</v>
      </c>
      <c r="AZ10" s="107" t="n">
        <v>0.000525682474479779</v>
      </c>
      <c r="BA10" s="107" t="n">
        <v>0.0000275620265982019</v>
      </c>
      <c r="BB10" s="107" t="n">
        <v>0.0000212198209339973</v>
      </c>
      <c r="BC10" s="107" t="n">
        <v>0.00000911215545901167</v>
      </c>
      <c r="BD10" s="107" t="n">
        <v>0.0000548957968177364</v>
      </c>
      <c r="BE10" s="107" t="n">
        <v>0.00104816202511593</v>
      </c>
      <c r="BF10" s="107" t="n">
        <v>0.0000269446777564943</v>
      </c>
      <c r="BG10" s="107" t="n">
        <v>0.0000818864475641731</v>
      </c>
      <c r="BH10" s="107" t="n">
        <v>0.0000314583195903648</v>
      </c>
      <c r="BI10" s="107" t="n">
        <v>0.0000166709097615751</v>
      </c>
      <c r="BJ10" s="107" t="n">
        <v>0.00122325812544908</v>
      </c>
      <c r="BK10" s="107" t="n">
        <v>0.0000232000291579124</v>
      </c>
      <c r="BL10" s="107" t="n">
        <v>0.0000859342806630825</v>
      </c>
      <c r="BM10" s="107" t="n">
        <v>0.00000780309615639483</v>
      </c>
      <c r="BN10" s="107" t="n">
        <v>0.00002397016913485</v>
      </c>
      <c r="BO10" s="107" t="n">
        <v>0.000237085764917443</v>
      </c>
      <c r="BP10" s="107" t="n">
        <v>0.00011552488323908</v>
      </c>
      <c r="BQ10" s="108" t="n">
        <v>0</v>
      </c>
    </row>
    <row r="11" ht="15" customHeight="1">
      <c r="A11" s="22" t="s">
        <v>34</v>
      </c>
      <c r="B11" s="4" t="s">
        <v>102</v>
      </c>
      <c r="C11" s="106" t="n">
        <v>0.000000306698873977493</v>
      </c>
      <c r="D11" s="107" t="n">
        <v>0.000000459885849698445</v>
      </c>
      <c r="E11" s="107" t="n">
        <v>0.000000188429123907596</v>
      </c>
      <c r="F11" s="107" t="n">
        <v>0.000000938103035769418</v>
      </c>
      <c r="G11" s="107" t="n">
        <v>0.0000106644705216555</v>
      </c>
      <c r="H11" s="107" t="n">
        <v>0.0156810902318942</v>
      </c>
      <c r="I11" s="107" t="n">
        <v>0.00183442919211443</v>
      </c>
      <c r="J11" s="107" t="n">
        <v>0.00000141531216854209</v>
      </c>
      <c r="K11" s="107" t="n">
        <v>0.000000613489556090161</v>
      </c>
      <c r="L11" s="107" t="n">
        <v>0.000000897143239077878</v>
      </c>
      <c r="M11" s="107" t="n">
        <v>0.0000033043858838024</v>
      </c>
      <c r="N11" s="107" t="n">
        <v>0.00000339030471323862</v>
      </c>
      <c r="O11" s="107" t="n">
        <v>0.000000644384937116243</v>
      </c>
      <c r="P11" s="107" t="n">
        <v>0.00000126832504183813</v>
      </c>
      <c r="Q11" s="107" t="n">
        <v>0.00000213728151712154</v>
      </c>
      <c r="R11" s="107" t="n">
        <v>0.00000198632380816684</v>
      </c>
      <c r="S11" s="107" t="n">
        <v>0.00000141354806345431</v>
      </c>
      <c r="T11" s="107" t="n">
        <v>0.000000648317296080111</v>
      </c>
      <c r="U11" s="107" t="n">
        <v>0.0000000608844401931041</v>
      </c>
      <c r="V11" s="107" t="n">
        <v>0.000000252779133152818</v>
      </c>
      <c r="W11" s="107" t="n">
        <v>0.00000182874761020189</v>
      </c>
      <c r="X11" s="107" t="n">
        <v>0.00000130799874040161</v>
      </c>
      <c r="Y11" s="107" t="n">
        <v>0.00000408250862424693</v>
      </c>
      <c r="Z11" s="107" t="n">
        <v>0.00000903326786453217</v>
      </c>
      <c r="AA11" s="107" t="n">
        <v>0.00000160435011216882</v>
      </c>
      <c r="AB11" s="107" t="n">
        <v>0.0010153434536122</v>
      </c>
      <c r="AC11" s="107" t="n">
        <v>0.0911471769898873</v>
      </c>
      <c r="AD11" s="107" t="n">
        <v>0.00108091036853837</v>
      </c>
      <c r="AE11" s="107" t="n">
        <v>0.000000896338326595074</v>
      </c>
      <c r="AF11" s="107" t="n">
        <v>0.00000202969549678051</v>
      </c>
      <c r="AG11" s="107" t="n">
        <v>0.00000675831928040636</v>
      </c>
      <c r="AH11" s="107" t="n">
        <v>0.0000250946223338835</v>
      </c>
      <c r="AI11" s="107" t="n">
        <v>0.0000065816739989929</v>
      </c>
      <c r="AJ11" s="107" t="n">
        <v>0.00000710381473247916</v>
      </c>
      <c r="AK11" s="107" t="n">
        <v>0.00000460552033342848</v>
      </c>
      <c r="AL11" s="107" t="n">
        <v>0.00000149419946465315</v>
      </c>
      <c r="AM11" s="107" t="n">
        <v>0.0000217613619721749</v>
      </c>
      <c r="AN11" s="107" t="n">
        <v>0.00000118506941529358</v>
      </c>
      <c r="AO11" s="107" t="n">
        <v>0.00000084997500031663</v>
      </c>
      <c r="AP11" s="107" t="n">
        <v>0.00000234973655416036</v>
      </c>
      <c r="AQ11" s="107" t="n">
        <v>0.00000160445913784409</v>
      </c>
      <c r="AR11" s="107" t="n">
        <v>0.000000410788675208405</v>
      </c>
      <c r="AS11" s="107" t="n">
        <v>0.00000122739534534634</v>
      </c>
      <c r="AT11" s="107" t="n">
        <v>0.000000153029636967929</v>
      </c>
      <c r="AU11" s="107" t="n">
        <v>0.000000909489770309993</v>
      </c>
      <c r="AV11" s="107" t="n">
        <v>0.00000145725161687568</v>
      </c>
      <c r="AW11" s="107" t="n">
        <v>0.000000929234148366714</v>
      </c>
      <c r="AX11" s="107" t="n">
        <v>0.00000104792330294882</v>
      </c>
      <c r="AY11" s="107" t="n">
        <v>0.000000433129118788315</v>
      </c>
      <c r="AZ11" s="107" t="n">
        <v>0.0000016776865980601</v>
      </c>
      <c r="BA11" s="107" t="n">
        <v>0.00000210881940721059</v>
      </c>
      <c r="BB11" s="107" t="n">
        <v>0.00000029017320978435</v>
      </c>
      <c r="BC11" s="107" t="n">
        <v>0.000000098085679601855</v>
      </c>
      <c r="BD11" s="107" t="n">
        <v>0.000000658598373784754</v>
      </c>
      <c r="BE11" s="107" t="n">
        <v>0.0000864896298021416</v>
      </c>
      <c r="BF11" s="107" t="n">
        <v>0.000000446572550668664</v>
      </c>
      <c r="BG11" s="107" t="n">
        <v>0.00000246863905112561</v>
      </c>
      <c r="BH11" s="107" t="n">
        <v>0.00000278751426361466</v>
      </c>
      <c r="BI11" s="107" t="n">
        <v>0.000000223990184789042</v>
      </c>
      <c r="BJ11" s="107" t="n">
        <v>0.000000172254779065705</v>
      </c>
      <c r="BK11" s="107" t="n">
        <v>0.000000133007158607098</v>
      </c>
      <c r="BL11" s="107" t="n">
        <v>0.0000010189237367414</v>
      </c>
      <c r="BM11" s="107" t="n">
        <v>0.000000505407570817932</v>
      </c>
      <c r="BN11" s="107" t="n">
        <v>0.000000672704161307468</v>
      </c>
      <c r="BO11" s="107" t="n">
        <v>0.00000271864845554031</v>
      </c>
      <c r="BP11" s="107" t="n">
        <v>0.000000705960785267129</v>
      </c>
      <c r="BQ11" s="108" t="n">
        <v>0</v>
      </c>
    </row>
    <row r="12" ht="15" customHeight="1">
      <c r="A12" s="22" t="s">
        <v>35</v>
      </c>
      <c r="B12" s="4" t="s">
        <v>103</v>
      </c>
      <c r="C12" s="106" t="n">
        <v>0.00000882032719960869</v>
      </c>
      <c r="D12" s="107" t="n">
        <v>0.000016655692365488</v>
      </c>
      <c r="E12" s="107" t="n">
        <v>0.00000292958253312098</v>
      </c>
      <c r="F12" s="107" t="n">
        <v>0.0000723270741031415</v>
      </c>
      <c r="G12" s="107" t="n">
        <v>0.000355708637294473</v>
      </c>
      <c r="H12" s="107" t="n">
        <v>0.00014725048256037</v>
      </c>
      <c r="I12" s="107" t="n">
        <v>0.0292890512228496</v>
      </c>
      <c r="J12" s="107" t="n">
        <v>0.0000212139338308034</v>
      </c>
      <c r="K12" s="107" t="n">
        <v>0.00000306888854528341</v>
      </c>
      <c r="L12" s="107" t="n">
        <v>0.0000411088636246357</v>
      </c>
      <c r="M12" s="107" t="n">
        <v>0.0000222074272438929</v>
      </c>
      <c r="N12" s="107" t="n">
        <v>0.000000191526939181616</v>
      </c>
      <c r="O12" s="107" t="n">
        <v>0.00000330435966584615</v>
      </c>
      <c r="P12" s="107" t="n">
        <v>0.000000635835975753209</v>
      </c>
      <c r="Q12" s="107" t="n">
        <v>0.00000712388329415247</v>
      </c>
      <c r="R12" s="107" t="n">
        <v>0.00000418978396657585</v>
      </c>
      <c r="S12" s="107" t="n">
        <v>0.0000584970638938289</v>
      </c>
      <c r="T12" s="107" t="n">
        <v>0.000146512619629675</v>
      </c>
      <c r="U12" s="107" t="n">
        <v>0.000000119765714292214</v>
      </c>
      <c r="V12" s="107" t="n">
        <v>0.0000208555837797269</v>
      </c>
      <c r="W12" s="107" t="n">
        <v>0.00012224910776915</v>
      </c>
      <c r="X12" s="107" t="n">
        <v>0.000062312093585774</v>
      </c>
      <c r="Y12" s="107" t="n">
        <v>0.0000396850298212284</v>
      </c>
      <c r="Z12" s="107" t="n">
        <v>0.00000829350980747918</v>
      </c>
      <c r="AA12" s="107" t="n">
        <v>0.0000614420584258199</v>
      </c>
      <c r="AB12" s="107" t="n">
        <v>0.000714869215920306</v>
      </c>
      <c r="AC12" s="107" t="n">
        <v>0.013538101474228</v>
      </c>
      <c r="AD12" s="107" t="n">
        <v>0.0481589077801718</v>
      </c>
      <c r="AE12" s="107" t="n">
        <v>0.000284820666631636</v>
      </c>
      <c r="AF12" s="107" t="n">
        <v>0.0000205468191970037</v>
      </c>
      <c r="AG12" s="107" t="n">
        <v>0.000823989192503156</v>
      </c>
      <c r="AH12" s="107" t="n">
        <v>0.0000828141679299305</v>
      </c>
      <c r="AI12" s="107" t="n">
        <v>0.0000442995854369228</v>
      </c>
      <c r="AJ12" s="107" t="n">
        <v>0.000478159699852034</v>
      </c>
      <c r="AK12" s="107" t="n">
        <v>0.000306632543652299</v>
      </c>
      <c r="AL12" s="107" t="n">
        <v>0.000352638907152409</v>
      </c>
      <c r="AM12" s="107" t="n">
        <v>0.0000591112695830919</v>
      </c>
      <c r="AN12" s="107" t="n">
        <v>0.00000166616215928433</v>
      </c>
      <c r="AO12" s="107" t="n">
        <v>0.0000480119992813199</v>
      </c>
      <c r="AP12" s="107" t="n">
        <v>0.0000848783841127322</v>
      </c>
      <c r="AQ12" s="107" t="n">
        <v>0.00000326729519719438</v>
      </c>
      <c r="AR12" s="107" t="n">
        <v>0.000000422008629587471</v>
      </c>
      <c r="AS12" s="107" t="n">
        <v>0</v>
      </c>
      <c r="AT12" s="107" t="n">
        <v>0.0000000531540737731516</v>
      </c>
      <c r="AU12" s="107" t="n">
        <v>0.000000607061101365677</v>
      </c>
      <c r="AV12" s="107" t="n">
        <v>0.000000199066731832084</v>
      </c>
      <c r="AW12" s="107" t="n">
        <v>0.000000902245790017611</v>
      </c>
      <c r="AX12" s="107" t="n">
        <v>0.0000000209868721968127</v>
      </c>
      <c r="AY12" s="107" t="n">
        <v>0</v>
      </c>
      <c r="AZ12" s="107" t="n">
        <v>0.000000070302117153324</v>
      </c>
      <c r="BA12" s="107" t="n">
        <v>0.00000011285492049402</v>
      </c>
      <c r="BB12" s="107" t="n">
        <v>0.0000000190415800998101</v>
      </c>
      <c r="BC12" s="107" t="n">
        <v>0.00000284384920725135</v>
      </c>
      <c r="BD12" s="107" t="n">
        <v>0.000000918985077886962</v>
      </c>
      <c r="BE12" s="107" t="n">
        <v>0.0000183911638644106</v>
      </c>
      <c r="BF12" s="107" t="n">
        <v>0.0000000117142144560458</v>
      </c>
      <c r="BG12" s="107" t="n">
        <v>0.00000011237970270887</v>
      </c>
      <c r="BH12" s="107" t="n">
        <v>0.000000797289008139657</v>
      </c>
      <c r="BI12" s="107" t="n">
        <v>0</v>
      </c>
      <c r="BJ12" s="107" t="n">
        <v>0.000000602144567492196</v>
      </c>
      <c r="BK12" s="107" t="n">
        <v>0.000000562491077117499</v>
      </c>
      <c r="BL12" s="107" t="n">
        <v>0.00000000130973170430062</v>
      </c>
      <c r="BM12" s="107" t="n">
        <v>0.0000023257410033124</v>
      </c>
      <c r="BN12" s="107" t="n">
        <v>0.00000291853153549564</v>
      </c>
      <c r="BO12" s="107" t="n">
        <v>0</v>
      </c>
      <c r="BP12" s="107" t="n">
        <v>0.0000019668866839268</v>
      </c>
      <c r="BQ12" s="108" t="n">
        <v>0</v>
      </c>
    </row>
    <row r="13" ht="15" customHeight="1">
      <c r="A13" s="22" t="s">
        <v>36</v>
      </c>
      <c r="B13" s="4" t="s">
        <v>104</v>
      </c>
      <c r="C13" s="106" t="n">
        <v>0.000186214405196654</v>
      </c>
      <c r="D13" s="107" t="n">
        <v>0.0129791351780008</v>
      </c>
      <c r="E13" s="107" t="n">
        <v>0.00100046963107708</v>
      </c>
      <c r="F13" s="107" t="n">
        <v>0.000472657066801238</v>
      </c>
      <c r="G13" s="107" t="n">
        <v>0.0000704843940440425</v>
      </c>
      <c r="H13" s="107" t="n">
        <v>0.000161402890548925</v>
      </c>
      <c r="I13" s="107" t="n">
        <v>0.000156574993386245</v>
      </c>
      <c r="J13" s="107" t="n">
        <v>0.0866046696837533</v>
      </c>
      <c r="K13" s="107" t="n">
        <v>0.0000188592143490075</v>
      </c>
      <c r="L13" s="107" t="n">
        <v>0.0086694097924715</v>
      </c>
      <c r="M13" s="107" t="n">
        <v>0.000711133328120212</v>
      </c>
      <c r="N13" s="107" t="n">
        <v>0.0000554501480108249</v>
      </c>
      <c r="O13" s="107" t="n">
        <v>0.000100268496637303</v>
      </c>
      <c r="P13" s="107" t="n">
        <v>0.00010414884165477</v>
      </c>
      <c r="Q13" s="107" t="n">
        <v>0.0412796183060784</v>
      </c>
      <c r="R13" s="107" t="n">
        <v>0.000160817569784862</v>
      </c>
      <c r="S13" s="107" t="n">
        <v>0.000153072471516802</v>
      </c>
      <c r="T13" s="107" t="n">
        <v>0.000145063978966005</v>
      </c>
      <c r="U13" s="107" t="n">
        <v>0.0000118345528590534</v>
      </c>
      <c r="V13" s="107" t="n">
        <v>0.0136119103318347</v>
      </c>
      <c r="W13" s="107" t="n">
        <v>0.000172862496546642</v>
      </c>
      <c r="X13" s="107" t="n">
        <v>0.000523876035134188</v>
      </c>
      <c r="Y13" s="107" t="n">
        <v>0.0334176976938996</v>
      </c>
      <c r="Z13" s="107" t="n">
        <v>0.000172684737482429</v>
      </c>
      <c r="AA13" s="107" t="n">
        <v>0.000223488095121776</v>
      </c>
      <c r="AB13" s="107" t="n">
        <v>0.000118522874194376</v>
      </c>
      <c r="AC13" s="107" t="n">
        <v>0.0000771333242863404</v>
      </c>
      <c r="AD13" s="107" t="n">
        <v>0.000108529194510673</v>
      </c>
      <c r="AE13" s="107" t="n">
        <v>0.000641560847107555</v>
      </c>
      <c r="AF13" s="107" t="n">
        <v>0.000100886405987412</v>
      </c>
      <c r="AG13" s="107" t="n">
        <v>0.000147814809165901</v>
      </c>
      <c r="AH13" s="107" t="n">
        <v>0.000400203606232911</v>
      </c>
      <c r="AI13" s="107" t="n">
        <v>0.000136239088004002</v>
      </c>
      <c r="AJ13" s="107" t="n">
        <v>0.000102762329632697</v>
      </c>
      <c r="AK13" s="107" t="n">
        <v>0.000103996712679987</v>
      </c>
      <c r="AL13" s="107" t="n">
        <v>0.000163839435528831</v>
      </c>
      <c r="AM13" s="107" t="n">
        <v>0.000376273293058923</v>
      </c>
      <c r="AN13" s="107" t="n">
        <v>0.000020264568222658</v>
      </c>
      <c r="AO13" s="107" t="n">
        <v>0.0000448592322989518</v>
      </c>
      <c r="AP13" s="107" t="n">
        <v>0.0000982866684022291</v>
      </c>
      <c r="AQ13" s="107" t="n">
        <v>0.000373961363532652</v>
      </c>
      <c r="AR13" s="107" t="n">
        <v>0.0000519054403527936</v>
      </c>
      <c r="AS13" s="107" t="n">
        <v>0.000030755672071758</v>
      </c>
      <c r="AT13" s="107" t="n">
        <v>0.0000158953095652203</v>
      </c>
      <c r="AU13" s="107" t="n">
        <v>0.0000340446657232058</v>
      </c>
      <c r="AV13" s="107" t="n">
        <v>0.0188272156374422</v>
      </c>
      <c r="AW13" s="107" t="n">
        <v>0.0703558151786287</v>
      </c>
      <c r="AX13" s="107" t="n">
        <v>0.0000766610160691409</v>
      </c>
      <c r="AY13" s="107" t="n">
        <v>0.0000318313064867915</v>
      </c>
      <c r="AZ13" s="107" t="n">
        <v>0.0000344565537913627</v>
      </c>
      <c r="BA13" s="107" t="n">
        <v>0.0000220687762203143</v>
      </c>
      <c r="BB13" s="107" t="n">
        <v>0.0000118370642508105</v>
      </c>
      <c r="BC13" s="107" t="n">
        <v>0.0000057300114146</v>
      </c>
      <c r="BD13" s="107" t="n">
        <v>0.0000299321983495735</v>
      </c>
      <c r="BE13" s="107" t="n">
        <v>0.000103842178464391</v>
      </c>
      <c r="BF13" s="107" t="n">
        <v>0.0000488561017293225</v>
      </c>
      <c r="BG13" s="107" t="n">
        <v>0.0000567236299232127</v>
      </c>
      <c r="BH13" s="107" t="n">
        <v>0.0000570565491905646</v>
      </c>
      <c r="BI13" s="107" t="n">
        <v>0.0000153684026339001</v>
      </c>
      <c r="BJ13" s="107" t="n">
        <v>0.00302694022077792</v>
      </c>
      <c r="BK13" s="107" t="n">
        <v>0.00442924723730519</v>
      </c>
      <c r="BL13" s="107" t="n">
        <v>0.0016077705426804</v>
      </c>
      <c r="BM13" s="107" t="n">
        <v>0.00758587551303301</v>
      </c>
      <c r="BN13" s="107" t="n">
        <v>0.00271254394524658</v>
      </c>
      <c r="BO13" s="107" t="n">
        <v>0.0002231299598505</v>
      </c>
      <c r="BP13" s="107" t="n">
        <v>0.00122815687402145</v>
      </c>
      <c r="BQ13" s="108" t="n">
        <v>0</v>
      </c>
    </row>
    <row r="14" ht="15" customHeight="1">
      <c r="A14" s="22" t="s">
        <v>37</v>
      </c>
      <c r="B14" s="4" t="s">
        <v>105</v>
      </c>
      <c r="C14" s="106" t="n">
        <v>0.000126334560968223</v>
      </c>
      <c r="D14" s="107" t="n">
        <v>0.000446919038922802</v>
      </c>
      <c r="E14" s="107" t="n">
        <v>0.0000682210363319791</v>
      </c>
      <c r="F14" s="107" t="n">
        <v>0.000101711401991695</v>
      </c>
      <c r="G14" s="107" t="n">
        <v>0.0016462132866399</v>
      </c>
      <c r="H14" s="107" t="n">
        <v>0.000182299123829116</v>
      </c>
      <c r="I14" s="107" t="n">
        <v>0.000168791054812105</v>
      </c>
      <c r="J14" s="107" t="n">
        <v>0.000914779093629146</v>
      </c>
      <c r="K14" s="107" t="n">
        <v>0.0132830606288285</v>
      </c>
      <c r="L14" s="107" t="n">
        <v>0.00867653791497273</v>
      </c>
      <c r="M14" s="107" t="n">
        <v>0.00775775782268485</v>
      </c>
      <c r="N14" s="107" t="n">
        <v>0.0000181708927257125</v>
      </c>
      <c r="O14" s="107" t="n">
        <v>0.0000292661633125299</v>
      </c>
      <c r="P14" s="107" t="n">
        <v>0.0000312914988005645</v>
      </c>
      <c r="Q14" s="107" t="n">
        <v>0.0000294015008414289</v>
      </c>
      <c r="R14" s="107" t="n">
        <v>0.000572024912491865</v>
      </c>
      <c r="S14" s="107" t="n">
        <v>0.0000625462317478336</v>
      </c>
      <c r="T14" s="107" t="n">
        <v>0.0000302707753386259</v>
      </c>
      <c r="U14" s="107" t="n">
        <v>0.0201404324698556</v>
      </c>
      <c r="V14" s="107" t="n">
        <v>0.0112778780832841</v>
      </c>
      <c r="W14" s="107" t="n">
        <v>0.000618690760437001</v>
      </c>
      <c r="X14" s="107" t="n">
        <v>0.00460006629260146</v>
      </c>
      <c r="Y14" s="107" t="n">
        <v>0.0140474155461408</v>
      </c>
      <c r="Z14" s="107" t="n">
        <v>0.00536258728194173</v>
      </c>
      <c r="AA14" s="107" t="n">
        <v>0.0000326135687089917</v>
      </c>
      <c r="AB14" s="107" t="n">
        <v>0.0000371162333045567</v>
      </c>
      <c r="AC14" s="107" t="n">
        <v>0.0000284332227169512</v>
      </c>
      <c r="AD14" s="107" t="n">
        <v>0.0000398642143044256</v>
      </c>
      <c r="AE14" s="107" t="n">
        <v>0.000183291973599811</v>
      </c>
      <c r="AF14" s="107" t="n">
        <v>0.0000333657718253473</v>
      </c>
      <c r="AG14" s="107" t="n">
        <v>0.0000829554736661894</v>
      </c>
      <c r="AH14" s="107" t="n">
        <v>0.000521830773184631</v>
      </c>
      <c r="AI14" s="107" t="n">
        <v>0.000116654191492554</v>
      </c>
      <c r="AJ14" s="107" t="n">
        <v>0.000038002673314469</v>
      </c>
      <c r="AK14" s="107" t="n">
        <v>0.0000762195217450059</v>
      </c>
      <c r="AL14" s="107" t="n">
        <v>0.0000491368967933364</v>
      </c>
      <c r="AM14" s="107" t="n">
        <v>0.000503296105805995</v>
      </c>
      <c r="AN14" s="107" t="n">
        <v>0.0000212776752446698</v>
      </c>
      <c r="AO14" s="107" t="n">
        <v>0.000181901381979138</v>
      </c>
      <c r="AP14" s="107" t="n">
        <v>0.00027447620229865</v>
      </c>
      <c r="AQ14" s="107" t="n">
        <v>0.000341423895753164</v>
      </c>
      <c r="AR14" s="107" t="n">
        <v>0.000855030464360942</v>
      </c>
      <c r="AS14" s="107" t="n">
        <v>0.000150869910540257</v>
      </c>
      <c r="AT14" s="107" t="n">
        <v>0.000195703040177982</v>
      </c>
      <c r="AU14" s="107" t="n">
        <v>0.000203408791841797</v>
      </c>
      <c r="AV14" s="107" t="n">
        <v>0.000333350905676603</v>
      </c>
      <c r="AW14" s="107" t="n">
        <v>0.0023016975799486</v>
      </c>
      <c r="AX14" s="107" t="n">
        <v>0.000158482989232044</v>
      </c>
      <c r="AY14" s="107" t="n">
        <v>0.000136917366461472</v>
      </c>
      <c r="AZ14" s="107" t="n">
        <v>0.0000915631591469845</v>
      </c>
      <c r="BA14" s="107" t="n">
        <v>0.0000871042760612197</v>
      </c>
      <c r="BB14" s="107" t="n">
        <v>0.0000819473659894552</v>
      </c>
      <c r="BC14" s="107" t="n">
        <v>0.0000178349520795663</v>
      </c>
      <c r="BD14" s="107" t="n">
        <v>0.000229149776392316</v>
      </c>
      <c r="BE14" s="107" t="n">
        <v>0.000701395966172218</v>
      </c>
      <c r="BF14" s="107" t="n">
        <v>0.000153151307976199</v>
      </c>
      <c r="BG14" s="107" t="n">
        <v>0.000803894665240344</v>
      </c>
      <c r="BH14" s="107" t="n">
        <v>0.000230740086268655</v>
      </c>
      <c r="BI14" s="107" t="n">
        <v>0.000638748477630617</v>
      </c>
      <c r="BJ14" s="107" t="n">
        <v>0.000424510306948663</v>
      </c>
      <c r="BK14" s="107" t="n">
        <v>0.000257064161211856</v>
      </c>
      <c r="BL14" s="107" t="n">
        <v>0.0000730716406009715</v>
      </c>
      <c r="BM14" s="107" t="n">
        <v>0.000328192452738795</v>
      </c>
      <c r="BN14" s="107" t="n">
        <v>0.000182215388709324</v>
      </c>
      <c r="BO14" s="107" t="n">
        <v>0.000288188217157087</v>
      </c>
      <c r="BP14" s="107" t="n">
        <v>0.000352504920314855</v>
      </c>
      <c r="BQ14" s="108" t="n">
        <v>0</v>
      </c>
    </row>
    <row r="15" ht="15" customHeight="1">
      <c r="A15" s="22" t="s">
        <v>38</v>
      </c>
      <c r="B15" s="4" t="s">
        <v>106</v>
      </c>
      <c r="C15" s="106" t="n">
        <v>0.00481226914154142</v>
      </c>
      <c r="D15" s="107" t="n">
        <v>0.0857942637219659</v>
      </c>
      <c r="E15" s="107" t="n">
        <v>0.0232558712379115</v>
      </c>
      <c r="F15" s="107" t="n">
        <v>0.00745664628781557</v>
      </c>
      <c r="G15" s="107" t="n">
        <v>0.000838986788984825</v>
      </c>
      <c r="H15" s="107" t="n">
        <v>0.000632379453868577</v>
      </c>
      <c r="I15" s="107" t="n">
        <v>0.000843588802791751</v>
      </c>
      <c r="J15" s="107" t="n">
        <v>0.0900604632414435</v>
      </c>
      <c r="K15" s="107" t="n">
        <v>0.000451996079154578</v>
      </c>
      <c r="L15" s="107" t="n">
        <v>0.0947576183935461</v>
      </c>
      <c r="M15" s="107" t="n">
        <v>0.0310170526617805</v>
      </c>
      <c r="N15" s="107" t="n">
        <v>0.000325525853033174</v>
      </c>
      <c r="O15" s="107" t="n">
        <v>0.000789358388786682</v>
      </c>
      <c r="P15" s="107" t="n">
        <v>0.000554992882051247</v>
      </c>
      <c r="Q15" s="107" t="n">
        <v>0.00117471149437526</v>
      </c>
      <c r="R15" s="107" t="n">
        <v>0.00170982738242371</v>
      </c>
      <c r="S15" s="107" t="n">
        <v>0.006555081454399</v>
      </c>
      <c r="T15" s="107" t="n">
        <v>0.0010796865862202</v>
      </c>
      <c r="U15" s="107" t="n">
        <v>0.00530157591990896</v>
      </c>
      <c r="V15" s="107" t="n">
        <v>0.0660729962685903</v>
      </c>
      <c r="W15" s="107" t="n">
        <v>0.00282804456974017</v>
      </c>
      <c r="X15" s="107" t="n">
        <v>0.00945620238625786</v>
      </c>
      <c r="Y15" s="107" t="n">
        <v>0.02248774701825</v>
      </c>
      <c r="Z15" s="107" t="n">
        <v>0.00292035700655438</v>
      </c>
      <c r="AA15" s="107" t="n">
        <v>0.00140213125293425</v>
      </c>
      <c r="AB15" s="107" t="n">
        <v>0.00115615306236508</v>
      </c>
      <c r="AC15" s="107" t="n">
        <v>0.000669352295924957</v>
      </c>
      <c r="AD15" s="107" t="n">
        <v>0.000733044899325958</v>
      </c>
      <c r="AE15" s="107" t="n">
        <v>0.000871669935864522</v>
      </c>
      <c r="AF15" s="107" t="n">
        <v>0.000583318886571293</v>
      </c>
      <c r="AG15" s="107" t="n">
        <v>0.000800119054047027</v>
      </c>
      <c r="AH15" s="107" t="n">
        <v>0.000924836946967</v>
      </c>
      <c r="AI15" s="107" t="n">
        <v>0.000673924865364475</v>
      </c>
      <c r="AJ15" s="107" t="n">
        <v>0.000592325837826196</v>
      </c>
      <c r="AK15" s="107" t="n">
        <v>0.000593152657098766</v>
      </c>
      <c r="AL15" s="107" t="n">
        <v>0.00105375756826105</v>
      </c>
      <c r="AM15" s="107" t="n">
        <v>0.000929465311954516</v>
      </c>
      <c r="AN15" s="107" t="n">
        <v>0.000132764276810486</v>
      </c>
      <c r="AO15" s="107" t="n">
        <v>0.00044961881025159</v>
      </c>
      <c r="AP15" s="107" t="n">
        <v>0.000587927380464335</v>
      </c>
      <c r="AQ15" s="107" t="n">
        <v>0.00332987032862999</v>
      </c>
      <c r="AR15" s="107" t="n">
        <v>0.000556879487717662</v>
      </c>
      <c r="AS15" s="107" t="n">
        <v>0.000118883393061663</v>
      </c>
      <c r="AT15" s="107" t="n">
        <v>0.000826667134223907</v>
      </c>
      <c r="AU15" s="107" t="n">
        <v>0.000319474864607355</v>
      </c>
      <c r="AV15" s="107" t="n">
        <v>0.0111282285812625</v>
      </c>
      <c r="AW15" s="107" t="n">
        <v>0.0476930027865005</v>
      </c>
      <c r="AX15" s="107" t="n">
        <v>0.000490383353164214</v>
      </c>
      <c r="AY15" s="107" t="n">
        <v>0.000212332277965693</v>
      </c>
      <c r="AZ15" s="107" t="n">
        <v>0.000264862061741491</v>
      </c>
      <c r="BA15" s="107" t="n">
        <v>0.00012900237973271</v>
      </c>
      <c r="BB15" s="107" t="n">
        <v>0.000325629433665346</v>
      </c>
      <c r="BC15" s="107" t="n">
        <v>0.0000598214279141189</v>
      </c>
      <c r="BD15" s="107" t="n">
        <v>0.000322798826375592</v>
      </c>
      <c r="BE15" s="107" t="n">
        <v>0.000558763709927048</v>
      </c>
      <c r="BF15" s="107" t="n">
        <v>0.000601950110792242</v>
      </c>
      <c r="BG15" s="107" t="n">
        <v>0.000492173362581957</v>
      </c>
      <c r="BH15" s="107" t="n">
        <v>0.000247939004044187</v>
      </c>
      <c r="BI15" s="107" t="n">
        <v>0.000246959186279177</v>
      </c>
      <c r="BJ15" s="107" t="n">
        <v>0.00208163180582734</v>
      </c>
      <c r="BK15" s="107" t="n">
        <v>0.00386406514853729</v>
      </c>
      <c r="BL15" s="107" t="n">
        <v>0.00125688144843856</v>
      </c>
      <c r="BM15" s="107" t="n">
        <v>0.00905307340216376</v>
      </c>
      <c r="BN15" s="107" t="n">
        <v>0.00258342609082877</v>
      </c>
      <c r="BO15" s="107" t="n">
        <v>0.00133585855719845</v>
      </c>
      <c r="BP15" s="107" t="n">
        <v>0.00448361244767068</v>
      </c>
      <c r="BQ15" s="108" t="n">
        <v>0</v>
      </c>
    </row>
    <row r="16" ht="15" customHeight="1">
      <c r="A16" s="22" t="s">
        <v>39</v>
      </c>
      <c r="B16" s="4" t="s">
        <v>107</v>
      </c>
      <c r="C16" s="106" t="n">
        <v>0.0000326274701212427</v>
      </c>
      <c r="D16" s="107" t="n">
        <v>0.0000561914184762317</v>
      </c>
      <c r="E16" s="107" t="n">
        <v>0.0000187590246143957</v>
      </c>
      <c r="F16" s="107" t="n">
        <v>0.000252768906575707</v>
      </c>
      <c r="G16" s="107" t="n">
        <v>0.0000588778299593527</v>
      </c>
      <c r="H16" s="107" t="n">
        <v>0.0000834925968324249</v>
      </c>
      <c r="I16" s="107" t="n">
        <v>0.0000920559046878548</v>
      </c>
      <c r="J16" s="107" t="n">
        <v>0.00187705114613619</v>
      </c>
      <c r="K16" s="107" t="n">
        <v>0.0000226772587415778</v>
      </c>
      <c r="L16" s="107" t="n">
        <v>0.000295962565672524</v>
      </c>
      <c r="M16" s="107" t="n">
        <v>0.112048713940505</v>
      </c>
      <c r="N16" s="107" t="n">
        <v>0.0000367965716171295</v>
      </c>
      <c r="O16" s="107" t="n">
        <v>0.0000674890832809704</v>
      </c>
      <c r="P16" s="107" t="n">
        <v>0.0000658346320866139</v>
      </c>
      <c r="Q16" s="107" t="n">
        <v>0.0000635548529667708</v>
      </c>
      <c r="R16" s="107" t="n">
        <v>0.000112241108482724</v>
      </c>
      <c r="S16" s="107" t="n">
        <v>0.0000810953158728328</v>
      </c>
      <c r="T16" s="107" t="n">
        <v>0.0000735539599980028</v>
      </c>
      <c r="U16" s="107" t="n">
        <v>0.00013590856495433</v>
      </c>
      <c r="V16" s="107" t="n">
        <v>0.0000548787112190587</v>
      </c>
      <c r="W16" s="107" t="n">
        <v>0.0000536894350366842</v>
      </c>
      <c r="X16" s="107" t="n">
        <v>0.00015614398110543</v>
      </c>
      <c r="Y16" s="107" t="n">
        <v>0.000234616825051271</v>
      </c>
      <c r="Z16" s="107" t="n">
        <v>0.000111473073982563</v>
      </c>
      <c r="AA16" s="107" t="n">
        <v>0.0000840440738938112</v>
      </c>
      <c r="AB16" s="107" t="n">
        <v>0.0000676719116750363</v>
      </c>
      <c r="AC16" s="107" t="n">
        <v>0.0000864127495575492</v>
      </c>
      <c r="AD16" s="107" t="n">
        <v>0.0000690466355512226</v>
      </c>
      <c r="AE16" s="107" t="n">
        <v>0.000202568629912879</v>
      </c>
      <c r="AF16" s="107" t="n">
        <v>0.0000796502160643477</v>
      </c>
      <c r="AG16" s="107" t="n">
        <v>0.000129063256953466</v>
      </c>
      <c r="AH16" s="107" t="n">
        <v>0.000227812559157625</v>
      </c>
      <c r="AI16" s="107" t="n">
        <v>0.000106219075223459</v>
      </c>
      <c r="AJ16" s="107" t="n">
        <v>0.0000986622000786286</v>
      </c>
      <c r="AK16" s="107" t="n">
        <v>0.000150973486964003</v>
      </c>
      <c r="AL16" s="107" t="n">
        <v>0.000104627271137546</v>
      </c>
      <c r="AM16" s="107" t="n">
        <v>0.000214843178897371</v>
      </c>
      <c r="AN16" s="107" t="n">
        <v>0.0000334761792947392</v>
      </c>
      <c r="AO16" s="107" t="n">
        <v>0.0000422116275673354</v>
      </c>
      <c r="AP16" s="107" t="n">
        <v>0.000116184386121601</v>
      </c>
      <c r="AQ16" s="107" t="n">
        <v>0.0000982072826999341</v>
      </c>
      <c r="AR16" s="107" t="n">
        <v>0.0000611144833738655</v>
      </c>
      <c r="AS16" s="107" t="n">
        <v>0.0000177707684736465</v>
      </c>
      <c r="AT16" s="107" t="n">
        <v>0.000111031514119831</v>
      </c>
      <c r="AU16" s="107" t="n">
        <v>0.0000461482128646406</v>
      </c>
      <c r="AV16" s="107" t="n">
        <v>0.0174994882787419</v>
      </c>
      <c r="AW16" s="107" t="n">
        <v>0.0914154835151186</v>
      </c>
      <c r="AX16" s="107" t="n">
        <v>0.0000626431923001373</v>
      </c>
      <c r="AY16" s="107" t="n">
        <v>0.0000340478213983076</v>
      </c>
      <c r="AZ16" s="107" t="n">
        <v>0.0000377657193495867</v>
      </c>
      <c r="BA16" s="107" t="n">
        <v>0.0000261744866251471</v>
      </c>
      <c r="BB16" s="107" t="n">
        <v>0.000181721820163645</v>
      </c>
      <c r="BC16" s="107" t="n">
        <v>0.00000810032973637674</v>
      </c>
      <c r="BD16" s="107" t="n">
        <v>0.0000537874976525382</v>
      </c>
      <c r="BE16" s="107" t="n">
        <v>0.0000413155706891414</v>
      </c>
      <c r="BF16" s="107" t="n">
        <v>0.0000361293698334444</v>
      </c>
      <c r="BG16" s="107" t="n">
        <v>0.000056731611895445</v>
      </c>
      <c r="BH16" s="107" t="n">
        <v>0.0000465485179006575</v>
      </c>
      <c r="BI16" s="107" t="n">
        <v>0.000024116474943176</v>
      </c>
      <c r="BJ16" s="107" t="n">
        <v>0.000153651627381424</v>
      </c>
      <c r="BK16" s="107" t="n">
        <v>0.000261857248846934</v>
      </c>
      <c r="BL16" s="107" t="n">
        <v>0.00012986604717235</v>
      </c>
      <c r="BM16" s="107" t="n">
        <v>0.000469312636286946</v>
      </c>
      <c r="BN16" s="107" t="n">
        <v>0.000690070195303102</v>
      </c>
      <c r="BO16" s="107" t="n">
        <v>0.000696030841924621</v>
      </c>
      <c r="BP16" s="107" t="n">
        <v>0.000115454056712361</v>
      </c>
      <c r="BQ16" s="108" t="n">
        <v>0</v>
      </c>
    </row>
    <row r="17" ht="15" customHeight="1">
      <c r="A17" s="22" t="s">
        <v>40</v>
      </c>
      <c r="B17" s="4" t="s">
        <v>108</v>
      </c>
      <c r="C17" s="106" t="n">
        <v>0.00000418537660809157</v>
      </c>
      <c r="D17" s="107" t="n">
        <v>0.00000593098648184042</v>
      </c>
      <c r="E17" s="107" t="n">
        <v>0.00000216343355638002</v>
      </c>
      <c r="F17" s="107" t="n">
        <v>0.00000398360806037273</v>
      </c>
      <c r="G17" s="107" t="n">
        <v>0.0000077170551904645</v>
      </c>
      <c r="H17" s="107" t="n">
        <v>0.000022101327925212</v>
      </c>
      <c r="I17" s="107" t="n">
        <v>0.0000169490600541664</v>
      </c>
      <c r="J17" s="107" t="n">
        <v>0.00000749890151226549</v>
      </c>
      <c r="K17" s="107" t="n">
        <v>0.00000146180149529747</v>
      </c>
      <c r="L17" s="107" t="n">
        <v>0.00000697253448524116</v>
      </c>
      <c r="M17" s="107" t="n">
        <v>0.00000651829990617448</v>
      </c>
      <c r="N17" s="107" t="n">
        <v>0.0444734545832484</v>
      </c>
      <c r="O17" s="107" t="n">
        <v>0.00000709186954122252</v>
      </c>
      <c r="P17" s="107" t="n">
        <v>0.00000797226330991188</v>
      </c>
      <c r="Q17" s="107" t="n">
        <v>0.00000815639814885174</v>
      </c>
      <c r="R17" s="107" t="n">
        <v>0.00000818526684171913</v>
      </c>
      <c r="S17" s="107" t="n">
        <v>0.00000793067005679458</v>
      </c>
      <c r="T17" s="107" t="n">
        <v>0.00000640344943063515</v>
      </c>
      <c r="U17" s="107" t="n">
        <v>0.000000707650408208652</v>
      </c>
      <c r="V17" s="107" t="n">
        <v>0.00000217960343871189</v>
      </c>
      <c r="W17" s="107" t="n">
        <v>0.00000531462968381856</v>
      </c>
      <c r="X17" s="107" t="n">
        <v>0.00000656875855532835</v>
      </c>
      <c r="Y17" s="107" t="n">
        <v>0.00000842247841573293</v>
      </c>
      <c r="Z17" s="107" t="n">
        <v>0.00000978908235659804</v>
      </c>
      <c r="AA17" s="107" t="n">
        <v>0.00000795744455042546</v>
      </c>
      <c r="AB17" s="107" t="n">
        <v>0.00000766648676358016</v>
      </c>
      <c r="AC17" s="107" t="n">
        <v>0.00000563495855781888</v>
      </c>
      <c r="AD17" s="107" t="n">
        <v>0.0000111988105205344</v>
      </c>
      <c r="AE17" s="107" t="n">
        <v>0.00000668911403160977</v>
      </c>
      <c r="AF17" s="107" t="n">
        <v>0.00000899699839307859</v>
      </c>
      <c r="AG17" s="107" t="n">
        <v>0.0000144291449953094</v>
      </c>
      <c r="AH17" s="107" t="n">
        <v>0.0000573145932709618</v>
      </c>
      <c r="AI17" s="107" t="n">
        <v>0.00001488985496016</v>
      </c>
      <c r="AJ17" s="107" t="n">
        <v>0.00000917340847866158</v>
      </c>
      <c r="AK17" s="107" t="n">
        <v>0.000011677349427672</v>
      </c>
      <c r="AL17" s="107" t="n">
        <v>0.00000861834849947306</v>
      </c>
      <c r="AM17" s="107" t="n">
        <v>0.0000526034371129926</v>
      </c>
      <c r="AN17" s="107" t="n">
        <v>0.00000186529080580477</v>
      </c>
      <c r="AO17" s="107" t="n">
        <v>0.00000272273775741311</v>
      </c>
      <c r="AP17" s="107" t="n">
        <v>0.00000886627983728068</v>
      </c>
      <c r="AQ17" s="107" t="n">
        <v>0.0000034924995792092</v>
      </c>
      <c r="AR17" s="107" t="n">
        <v>0.00000450069633030063</v>
      </c>
      <c r="AS17" s="107" t="n">
        <v>0.00000339329271141541</v>
      </c>
      <c r="AT17" s="107" t="n">
        <v>0.0000012773203081708</v>
      </c>
      <c r="AU17" s="107" t="n">
        <v>0.00000189711638009548</v>
      </c>
      <c r="AV17" s="107" t="n">
        <v>0.00000349289272567218</v>
      </c>
      <c r="AW17" s="107" t="n">
        <v>0.00000623253712621956</v>
      </c>
      <c r="AX17" s="107" t="n">
        <v>0.00000655960938049159</v>
      </c>
      <c r="AY17" s="107" t="n">
        <v>0.00000219515239987149</v>
      </c>
      <c r="AZ17" s="107" t="n">
        <v>0.00000287097596649056</v>
      </c>
      <c r="BA17" s="107" t="n">
        <v>0.00000212783592232493</v>
      </c>
      <c r="BB17" s="107" t="n">
        <v>0.000000577703873605142</v>
      </c>
      <c r="BC17" s="107" t="n">
        <v>0.000000336497399833988</v>
      </c>
      <c r="BD17" s="107" t="n">
        <v>0.00000134222387165392</v>
      </c>
      <c r="BE17" s="107" t="n">
        <v>0.000020262657638446</v>
      </c>
      <c r="BF17" s="107" t="n">
        <v>0.00000267265536693385</v>
      </c>
      <c r="BG17" s="107" t="n">
        <v>0.00000445138971649942</v>
      </c>
      <c r="BH17" s="107" t="n">
        <v>0.00000657819756375299</v>
      </c>
      <c r="BI17" s="107" t="n">
        <v>0.000000922231347641217</v>
      </c>
      <c r="BJ17" s="107" t="n">
        <v>0.000000792011846710014</v>
      </c>
      <c r="BK17" s="107" t="n">
        <v>0.0000011009830683339</v>
      </c>
      <c r="BL17" s="107" t="n">
        <v>0.00000164849325636846</v>
      </c>
      <c r="BM17" s="107" t="n">
        <v>0.00000328976677222677</v>
      </c>
      <c r="BN17" s="107" t="n">
        <v>0.00000488348094395309</v>
      </c>
      <c r="BO17" s="107" t="n">
        <v>0.00000377646963678818</v>
      </c>
      <c r="BP17" s="107" t="n">
        <v>0.00000232050947944544</v>
      </c>
      <c r="BQ17" s="108" t="n">
        <v>0</v>
      </c>
    </row>
    <row r="18" ht="15" customHeight="1">
      <c r="A18" s="22" t="s">
        <v>41</v>
      </c>
      <c r="B18" s="4" t="s">
        <v>109</v>
      </c>
      <c r="C18" s="106" t="n">
        <v>0.00180647478567305</v>
      </c>
      <c r="D18" s="107" t="n">
        <v>0.0000867777285773622</v>
      </c>
      <c r="E18" s="107" t="n">
        <v>0.0000538199201666668</v>
      </c>
      <c r="F18" s="107" t="n">
        <v>0.00787600507100765</v>
      </c>
      <c r="G18" s="107" t="n">
        <v>0.000737458879322513</v>
      </c>
      <c r="H18" s="107" t="n">
        <v>0.0000449171487605798</v>
      </c>
      <c r="I18" s="107" t="n">
        <v>0.00032526105760402</v>
      </c>
      <c r="J18" s="107" t="n">
        <v>0.0000929669667033921</v>
      </c>
      <c r="K18" s="107" t="n">
        <v>0.00166787682809759</v>
      </c>
      <c r="L18" s="107" t="n">
        <v>0.000891440165239348</v>
      </c>
      <c r="M18" s="107" t="n">
        <v>0.000302584985889289</v>
      </c>
      <c r="N18" s="107" t="n">
        <v>0.0000327569239768737</v>
      </c>
      <c r="O18" s="107" t="n">
        <v>0.169077925217642</v>
      </c>
      <c r="P18" s="107" t="n">
        <v>0.201332930786685</v>
      </c>
      <c r="Q18" s="107" t="n">
        <v>0.0652821331368353</v>
      </c>
      <c r="R18" s="107" t="n">
        <v>0.000342127469733246</v>
      </c>
      <c r="S18" s="107" t="n">
        <v>0.00115885529005883</v>
      </c>
      <c r="T18" s="107" t="n">
        <v>0.000238804334588633</v>
      </c>
      <c r="U18" s="107" t="n">
        <v>0.00000513666453377156</v>
      </c>
      <c r="V18" s="107" t="n">
        <v>0.0000355717723778571</v>
      </c>
      <c r="W18" s="107" t="n">
        <v>0.000203290484921582</v>
      </c>
      <c r="X18" s="107" t="n">
        <v>0.000654632329958214</v>
      </c>
      <c r="Y18" s="107" t="n">
        <v>0.000424454278428934</v>
      </c>
      <c r="Z18" s="107" t="n">
        <v>0.00152744042851127</v>
      </c>
      <c r="AA18" s="107" t="n">
        <v>0.00614921994573396</v>
      </c>
      <c r="AB18" s="107" t="n">
        <v>0.00049792697184421</v>
      </c>
      <c r="AC18" s="107" t="n">
        <v>0.0000657559600329335</v>
      </c>
      <c r="AD18" s="107" t="n">
        <v>0.000125423001050324</v>
      </c>
      <c r="AE18" s="107" t="n">
        <v>0.000721191628740987</v>
      </c>
      <c r="AF18" s="107" t="n">
        <v>0.000108656537910986</v>
      </c>
      <c r="AG18" s="107" t="n">
        <v>0.000636009616218291</v>
      </c>
      <c r="AH18" s="107" t="n">
        <v>0.00022513831748407</v>
      </c>
      <c r="AI18" s="107" t="n">
        <v>0.000590501976350065</v>
      </c>
      <c r="AJ18" s="107" t="n">
        <v>0.0135976459657307</v>
      </c>
      <c r="AK18" s="107" t="n">
        <v>0.0022879763790549</v>
      </c>
      <c r="AL18" s="107" t="n">
        <v>0.0171020076077702</v>
      </c>
      <c r="AM18" s="107" t="n">
        <v>0.000187342741276555</v>
      </c>
      <c r="AN18" s="107" t="n">
        <v>0.000129289741339963</v>
      </c>
      <c r="AO18" s="107" t="n">
        <v>0.000177676023020672</v>
      </c>
      <c r="AP18" s="107" t="n">
        <v>0.00092724967789338</v>
      </c>
      <c r="AQ18" s="107" t="n">
        <v>0.000201118441214983</v>
      </c>
      <c r="AR18" s="107" t="n">
        <v>0.000185074119625074</v>
      </c>
      <c r="AS18" s="107" t="n">
        <v>0.000593894492726144</v>
      </c>
      <c r="AT18" s="107" t="n">
        <v>0.000054176996204344</v>
      </c>
      <c r="AU18" s="107" t="n">
        <v>0.0000633491741457096</v>
      </c>
      <c r="AV18" s="107" t="n">
        <v>0.00956801787755469</v>
      </c>
      <c r="AW18" s="107" t="n">
        <v>0.000701560527446878</v>
      </c>
      <c r="AX18" s="107" t="n">
        <v>0.0000945971585295802</v>
      </c>
      <c r="AY18" s="107" t="n">
        <v>0.000176346290301156</v>
      </c>
      <c r="AZ18" s="107" t="n">
        <v>0.000041014754557068</v>
      </c>
      <c r="BA18" s="107" t="n">
        <v>0.0000307300849527117</v>
      </c>
      <c r="BB18" s="107" t="n">
        <v>0.0000283621696470924</v>
      </c>
      <c r="BC18" s="107" t="n">
        <v>0.0000122391899140615</v>
      </c>
      <c r="BD18" s="107" t="n">
        <v>0.0000644504383850564</v>
      </c>
      <c r="BE18" s="107" t="n">
        <v>0.000142588636011504</v>
      </c>
      <c r="BF18" s="107" t="n">
        <v>0.0000603279583354924</v>
      </c>
      <c r="BG18" s="107" t="n">
        <v>0.000105138779068015</v>
      </c>
      <c r="BH18" s="107" t="n">
        <v>0.0000789921659201171</v>
      </c>
      <c r="BI18" s="107" t="n">
        <v>0.0000549784715392153</v>
      </c>
      <c r="BJ18" s="107" t="n">
        <v>0.0000842154563028757</v>
      </c>
      <c r="BK18" s="107" t="n">
        <v>0.000149607097657125</v>
      </c>
      <c r="BL18" s="107" t="n">
        <v>0.0000732918964023325</v>
      </c>
      <c r="BM18" s="107" t="n">
        <v>0.000185641440152754</v>
      </c>
      <c r="BN18" s="107" t="n">
        <v>0.000301652369001113</v>
      </c>
      <c r="BO18" s="107" t="n">
        <v>0.000242190542618628</v>
      </c>
      <c r="BP18" s="107" t="n">
        <v>0.00360868177535764</v>
      </c>
      <c r="BQ18" s="108" t="n">
        <v>0</v>
      </c>
    </row>
    <row r="19" ht="15" customHeight="1">
      <c r="A19" s="22" t="s">
        <v>42</v>
      </c>
      <c r="B19" s="4" t="s">
        <v>110</v>
      </c>
      <c r="C19" s="106" t="n">
        <v>0.0000451692229619912</v>
      </c>
      <c r="D19" s="107" t="n">
        <v>0.0000398680613603413</v>
      </c>
      <c r="E19" s="107" t="n">
        <v>0.000407678380489986</v>
      </c>
      <c r="F19" s="107" t="n">
        <v>0.000321913253502749</v>
      </c>
      <c r="G19" s="107" t="n">
        <v>0.000673536736654309</v>
      </c>
      <c r="H19" s="107" t="n">
        <v>0.0000242740212918409</v>
      </c>
      <c r="I19" s="107" t="n">
        <v>0.000024385663411688</v>
      </c>
      <c r="J19" s="107" t="n">
        <v>0.000064150119112418</v>
      </c>
      <c r="K19" s="107" t="n">
        <v>0.0000252684273954772</v>
      </c>
      <c r="L19" s="107" t="n">
        <v>0.0000781474393944812</v>
      </c>
      <c r="M19" s="107" t="n">
        <v>0.0000310041495760943</v>
      </c>
      <c r="N19" s="107" t="n">
        <v>0.0000222777061857696</v>
      </c>
      <c r="O19" s="107" t="n">
        <v>0.00144604885680874</v>
      </c>
      <c r="P19" s="107" t="n">
        <v>0.0391462581673126</v>
      </c>
      <c r="Q19" s="107" t="n">
        <v>0.0021591770567256</v>
      </c>
      <c r="R19" s="107" t="n">
        <v>0.0000330169069420161</v>
      </c>
      <c r="S19" s="107" t="n">
        <v>0.0000439596255219097</v>
      </c>
      <c r="T19" s="107" t="n">
        <v>0.0000345877567752633</v>
      </c>
      <c r="U19" s="107" t="n">
        <v>0.00000337884480229984</v>
      </c>
      <c r="V19" s="107" t="n">
        <v>0.000011018568490932</v>
      </c>
      <c r="W19" s="107" t="n">
        <v>0.0000248582112082316</v>
      </c>
      <c r="X19" s="107" t="n">
        <v>0.000168968261691329</v>
      </c>
      <c r="Y19" s="107" t="n">
        <v>0.0000382542572859357</v>
      </c>
      <c r="Z19" s="107" t="n">
        <v>0.000038734289524908</v>
      </c>
      <c r="AA19" s="107" t="n">
        <v>0.0000719510908400715</v>
      </c>
      <c r="AB19" s="107" t="n">
        <v>0.00026213398131197</v>
      </c>
      <c r="AC19" s="107" t="n">
        <v>0.0000745608962328776</v>
      </c>
      <c r="AD19" s="107" t="n">
        <v>0.0000423742894141611</v>
      </c>
      <c r="AE19" s="107" t="n">
        <v>0.000563963173834651</v>
      </c>
      <c r="AF19" s="107" t="n">
        <v>0.0000398285361780404</v>
      </c>
      <c r="AG19" s="107" t="n">
        <v>0.0000723496262796501</v>
      </c>
      <c r="AH19" s="107" t="n">
        <v>0.0000791050285955072</v>
      </c>
      <c r="AI19" s="107" t="n">
        <v>0.0000472146704242166</v>
      </c>
      <c r="AJ19" s="107" t="n">
        <v>0.00035095166249968</v>
      </c>
      <c r="AK19" s="107" t="n">
        <v>0.0000591338626900775</v>
      </c>
      <c r="AL19" s="107" t="n">
        <v>0.000380680565917666</v>
      </c>
      <c r="AM19" s="107" t="n">
        <v>0.0000600150475541089</v>
      </c>
      <c r="AN19" s="107" t="n">
        <v>0.000552531622951844</v>
      </c>
      <c r="AO19" s="107" t="n">
        <v>0.0018994985008639</v>
      </c>
      <c r="AP19" s="107" t="n">
        <v>0.000104482240808831</v>
      </c>
      <c r="AQ19" s="107" t="n">
        <v>0.000394617336086413</v>
      </c>
      <c r="AR19" s="107" t="n">
        <v>0.000651751676860593</v>
      </c>
      <c r="AS19" s="107" t="n">
        <v>0.000458160427915731</v>
      </c>
      <c r="AT19" s="107" t="n">
        <v>0.00418542919357463</v>
      </c>
      <c r="AU19" s="107" t="n">
        <v>0.00101565021047002</v>
      </c>
      <c r="AV19" s="107" t="n">
        <v>0.00470648565802755</v>
      </c>
      <c r="AW19" s="107" t="n">
        <v>0.00105091557403741</v>
      </c>
      <c r="AX19" s="107" t="n">
        <v>0.0000318681567297394</v>
      </c>
      <c r="AY19" s="107" t="n">
        <v>0.00370507717395785</v>
      </c>
      <c r="AZ19" s="107" t="n">
        <v>0.000303936457887983</v>
      </c>
      <c r="BA19" s="107" t="n">
        <v>0.0000104879132142392</v>
      </c>
      <c r="BB19" s="107" t="n">
        <v>0.00105659645671469</v>
      </c>
      <c r="BC19" s="107" t="n">
        <v>0.0000553565041055946</v>
      </c>
      <c r="BD19" s="107" t="n">
        <v>0.0000555286310159078</v>
      </c>
      <c r="BE19" s="107" t="n">
        <v>0.00269580448964269</v>
      </c>
      <c r="BF19" s="107" t="n">
        <v>0.000374627085858319</v>
      </c>
      <c r="BG19" s="107" t="n">
        <v>0.0000476710008263681</v>
      </c>
      <c r="BH19" s="107" t="n">
        <v>0.000681168844216592</v>
      </c>
      <c r="BI19" s="107" t="n">
        <v>0.00547883753143638</v>
      </c>
      <c r="BJ19" s="107" t="n">
        <v>0.00103220411360065</v>
      </c>
      <c r="BK19" s="107" t="n">
        <v>0.00218420530644824</v>
      </c>
      <c r="BL19" s="107" t="n">
        <v>0.0000163798360531617</v>
      </c>
      <c r="BM19" s="107" t="n">
        <v>0.000331530898322816</v>
      </c>
      <c r="BN19" s="107" t="n">
        <v>0.000292570537597262</v>
      </c>
      <c r="BO19" s="107" t="n">
        <v>0.00347324346509655</v>
      </c>
      <c r="BP19" s="107" t="n">
        <v>0.00619918537938743</v>
      </c>
      <c r="BQ19" s="108" t="n">
        <v>0</v>
      </c>
    </row>
    <row r="20" ht="15" customHeight="1">
      <c r="A20" s="22" t="s">
        <v>43</v>
      </c>
      <c r="B20" s="4" t="s">
        <v>111</v>
      </c>
      <c r="C20" s="106" t="n">
        <v>0.0000107582978139388</v>
      </c>
      <c r="D20" s="107" t="n">
        <v>0.0000249700092295799</v>
      </c>
      <c r="E20" s="107" t="n">
        <v>0.00000333063908778448</v>
      </c>
      <c r="F20" s="107" t="n">
        <v>0.0000632292990557755</v>
      </c>
      <c r="G20" s="107" t="n">
        <v>0.0000499904140659196</v>
      </c>
      <c r="H20" s="107" t="n">
        <v>0.0000301651714569366</v>
      </c>
      <c r="I20" s="107" t="n">
        <v>0.0000138475921952846</v>
      </c>
      <c r="J20" s="107" t="n">
        <v>0.0000577720474843268</v>
      </c>
      <c r="K20" s="107" t="n">
        <v>0.00000822519245278578</v>
      </c>
      <c r="L20" s="107" t="n">
        <v>0.0000732026701531137</v>
      </c>
      <c r="M20" s="107" t="n">
        <v>0.0000679373192253469</v>
      </c>
      <c r="N20" s="107" t="n">
        <v>0.0000098401473151351</v>
      </c>
      <c r="O20" s="107" t="n">
        <v>0.00011087277504625</v>
      </c>
      <c r="P20" s="107" t="n">
        <v>0.0000889139322113236</v>
      </c>
      <c r="Q20" s="107" t="n">
        <v>0.144806191910189</v>
      </c>
      <c r="R20" s="107" t="n">
        <v>0.0000238672662591294</v>
      </c>
      <c r="S20" s="107" t="n">
        <v>0.000470738201035822</v>
      </c>
      <c r="T20" s="107" t="n">
        <v>0.0000889242170201088</v>
      </c>
      <c r="U20" s="107" t="n">
        <v>0.00000100512434855164</v>
      </c>
      <c r="V20" s="107" t="n">
        <v>0.0000214612172002475</v>
      </c>
      <c r="W20" s="107" t="n">
        <v>0.0000185483580568669</v>
      </c>
      <c r="X20" s="107" t="n">
        <v>0.0000638499562608929</v>
      </c>
      <c r="Y20" s="107" t="n">
        <v>0.000116660737373861</v>
      </c>
      <c r="Z20" s="107" t="n">
        <v>0.0000389391450823134</v>
      </c>
      <c r="AA20" s="107" t="n">
        <v>0.000159882784677959</v>
      </c>
      <c r="AB20" s="107" t="n">
        <v>0.0000350996628958204</v>
      </c>
      <c r="AC20" s="107" t="n">
        <v>0.0000107560867812437</v>
      </c>
      <c r="AD20" s="107" t="n">
        <v>0.0000155641327157595</v>
      </c>
      <c r="AE20" s="107" t="n">
        <v>0.000286786890517942</v>
      </c>
      <c r="AF20" s="107" t="n">
        <v>0.0000186918617437096</v>
      </c>
      <c r="AG20" s="107" t="n">
        <v>0.0000452539002406414</v>
      </c>
      <c r="AH20" s="107" t="n">
        <v>0.0000419814506866306</v>
      </c>
      <c r="AI20" s="107" t="n">
        <v>0.000178369667836052</v>
      </c>
      <c r="AJ20" s="107" t="n">
        <v>0.000168481341044214</v>
      </c>
      <c r="AK20" s="107" t="n">
        <v>0.000058078491466207</v>
      </c>
      <c r="AL20" s="107" t="n">
        <v>0.00046199771323805</v>
      </c>
      <c r="AM20" s="107" t="n">
        <v>0.0000378472603772294</v>
      </c>
      <c r="AN20" s="107" t="n">
        <v>0.000556945775059944</v>
      </c>
      <c r="AO20" s="107" t="n">
        <v>0.0000138620156675652</v>
      </c>
      <c r="AP20" s="107" t="n">
        <v>0.0000664367338074017</v>
      </c>
      <c r="AQ20" s="107" t="n">
        <v>0.0000215643678651583</v>
      </c>
      <c r="AR20" s="107" t="n">
        <v>0.0000446583348041158</v>
      </c>
      <c r="AS20" s="107" t="n">
        <v>0.0000043352438475911</v>
      </c>
      <c r="AT20" s="107" t="n">
        <v>0.0000441232395589442</v>
      </c>
      <c r="AU20" s="107" t="n">
        <v>0.00000534145730293052</v>
      </c>
      <c r="AV20" s="107" t="n">
        <v>0.000086025364415746</v>
      </c>
      <c r="AW20" s="107" t="n">
        <v>0.0000798589520739276</v>
      </c>
      <c r="AX20" s="107" t="n">
        <v>0.0000524654138371721</v>
      </c>
      <c r="AY20" s="107" t="n">
        <v>0.000737135912282694</v>
      </c>
      <c r="AZ20" s="107" t="n">
        <v>0.00000795378984594096</v>
      </c>
      <c r="BA20" s="107" t="n">
        <v>0.0000145681088772298</v>
      </c>
      <c r="BB20" s="107" t="n">
        <v>0.0000043229014262876</v>
      </c>
      <c r="BC20" s="107" t="n">
        <v>0.00000102282892031399</v>
      </c>
      <c r="BD20" s="107" t="n">
        <v>0.00000591029927576523</v>
      </c>
      <c r="BE20" s="107" t="n">
        <v>0.000099263378428319</v>
      </c>
      <c r="BF20" s="107" t="n">
        <v>0.000017493859492625</v>
      </c>
      <c r="BG20" s="107" t="n">
        <v>0.0000235914214824477</v>
      </c>
      <c r="BH20" s="107" t="n">
        <v>0.0000242776620394976</v>
      </c>
      <c r="BI20" s="107" t="n">
        <v>0.00121493832050244</v>
      </c>
      <c r="BJ20" s="107" t="n">
        <v>0.000023721305248221</v>
      </c>
      <c r="BK20" s="107" t="n">
        <v>0.0000136613459990754</v>
      </c>
      <c r="BL20" s="107" t="n">
        <v>0.00000413865100123558</v>
      </c>
      <c r="BM20" s="107" t="n">
        <v>0.00002167274804198</v>
      </c>
      <c r="BN20" s="107" t="n">
        <v>0.0000189430692621135</v>
      </c>
      <c r="BO20" s="107" t="n">
        <v>0.0000188725303131355</v>
      </c>
      <c r="BP20" s="107" t="n">
        <v>0.0000236195041497223</v>
      </c>
      <c r="BQ20" s="108" t="n">
        <v>0</v>
      </c>
    </row>
    <row r="21" ht="15" customHeight="1">
      <c r="A21" s="22" t="s">
        <v>44</v>
      </c>
      <c r="B21" s="4" t="s">
        <v>112</v>
      </c>
      <c r="C21" s="106" t="n">
        <v>0.00117610282451742</v>
      </c>
      <c r="D21" s="107" t="n">
        <v>0.00236306447566173</v>
      </c>
      <c r="E21" s="107" t="n">
        <v>0.000646026866878067</v>
      </c>
      <c r="F21" s="107" t="n">
        <v>0.000230329493441523</v>
      </c>
      <c r="G21" s="107" t="n">
        <v>0.0000142397214198459</v>
      </c>
      <c r="H21" s="107" t="n">
        <v>0.0000128610015705291</v>
      </c>
      <c r="I21" s="107" t="n">
        <v>0.0000136051287060239</v>
      </c>
      <c r="J21" s="107" t="n">
        <v>0.000158901419741178</v>
      </c>
      <c r="K21" s="107" t="n">
        <v>0.000012040490763466</v>
      </c>
      <c r="L21" s="107" t="n">
        <v>0.00103281647499819</v>
      </c>
      <c r="M21" s="107" t="n">
        <v>0.00109291362197017</v>
      </c>
      <c r="N21" s="107" t="n">
        <v>0.0000141516191850777</v>
      </c>
      <c r="O21" s="107" t="n">
        <v>0.000451801008535658</v>
      </c>
      <c r="P21" s="107" t="n">
        <v>0.0000375832318831115</v>
      </c>
      <c r="Q21" s="107" t="n">
        <v>0.0000193453744184119</v>
      </c>
      <c r="R21" s="107" t="n">
        <v>0.106592226543731</v>
      </c>
      <c r="S21" s="107" t="n">
        <v>0.00564816477169215</v>
      </c>
      <c r="T21" s="107" t="n">
        <v>0.0000264398659975633</v>
      </c>
      <c r="U21" s="107" t="n">
        <v>0.00000254883423935028</v>
      </c>
      <c r="V21" s="107" t="n">
        <v>0.0000175717475572122</v>
      </c>
      <c r="W21" s="107" t="n">
        <v>0.000118678542101578</v>
      </c>
      <c r="X21" s="107" t="n">
        <v>0.0004982287078365</v>
      </c>
      <c r="Y21" s="107" t="n">
        <v>0.0000388575798351056</v>
      </c>
      <c r="Z21" s="107" t="n">
        <v>0.0000242824876424807</v>
      </c>
      <c r="AA21" s="107" t="n">
        <v>0.0000390997541393376</v>
      </c>
      <c r="AB21" s="107" t="n">
        <v>0.000395880151182366</v>
      </c>
      <c r="AC21" s="107" t="n">
        <v>0.000117197914890014</v>
      </c>
      <c r="AD21" s="107" t="n">
        <v>0.00000807307340688452</v>
      </c>
      <c r="AE21" s="107" t="n">
        <v>0.00218230642345147</v>
      </c>
      <c r="AF21" s="107" t="n">
        <v>0.0000188345873180792</v>
      </c>
      <c r="AG21" s="107" t="n">
        <v>0.0000721408779580194</v>
      </c>
      <c r="AH21" s="107" t="n">
        <v>0.00212303653357553</v>
      </c>
      <c r="AI21" s="107" t="n">
        <v>0.000849363111718889</v>
      </c>
      <c r="AJ21" s="107" t="n">
        <v>0.000730978980744362</v>
      </c>
      <c r="AK21" s="107" t="n">
        <v>0.00282612912226403</v>
      </c>
      <c r="AL21" s="107" t="n">
        <v>0.0656358204427276</v>
      </c>
      <c r="AM21" s="107" t="n">
        <v>0.000032654433868611</v>
      </c>
      <c r="AN21" s="107" t="n">
        <v>0.00135817836939731</v>
      </c>
      <c r="AO21" s="107" t="n">
        <v>0.0000919381757265301</v>
      </c>
      <c r="AP21" s="107" t="n">
        <v>0.00807819936253557</v>
      </c>
      <c r="AQ21" s="107" t="n">
        <v>0.00176164825862352</v>
      </c>
      <c r="AR21" s="107" t="n">
        <v>0.0000153655738922092</v>
      </c>
      <c r="AS21" s="107" t="n">
        <v>0.0000168270516708871</v>
      </c>
      <c r="AT21" s="107" t="n">
        <v>0.0000107151992655339</v>
      </c>
      <c r="AU21" s="107" t="n">
        <v>0.000665570378623708</v>
      </c>
      <c r="AV21" s="107" t="n">
        <v>0.000187759163968944</v>
      </c>
      <c r="AW21" s="107" t="n">
        <v>0.0000872439931479571</v>
      </c>
      <c r="AX21" s="107" t="n">
        <v>0.0000496422411275136</v>
      </c>
      <c r="AY21" s="107" t="n">
        <v>0.00250030729389991</v>
      </c>
      <c r="AZ21" s="107" t="n">
        <v>0.0000564559960012302</v>
      </c>
      <c r="BA21" s="107" t="n">
        <v>0.000045383257630768</v>
      </c>
      <c r="BB21" s="107" t="n">
        <v>0.000034997688527865</v>
      </c>
      <c r="BC21" s="107" t="n">
        <v>0.000596634104424995</v>
      </c>
      <c r="BD21" s="107" t="n">
        <v>0.0000910708778355655</v>
      </c>
      <c r="BE21" s="107" t="n">
        <v>0.0000602614798237593</v>
      </c>
      <c r="BF21" s="107" t="n">
        <v>0.000043532992364253</v>
      </c>
      <c r="BG21" s="107" t="n">
        <v>0.0000762831900202062</v>
      </c>
      <c r="BH21" s="107" t="n">
        <v>0.000440643987925351</v>
      </c>
      <c r="BI21" s="107" t="n">
        <v>0.0000265229808418113</v>
      </c>
      <c r="BJ21" s="107" t="n">
        <v>0.0000956384725431662</v>
      </c>
      <c r="BK21" s="107" t="n">
        <v>0.0000687335839117555</v>
      </c>
      <c r="BL21" s="107" t="n">
        <v>0.000140439542893545</v>
      </c>
      <c r="BM21" s="107" t="n">
        <v>0.0000268887806946979</v>
      </c>
      <c r="BN21" s="107" t="n">
        <v>0.0000567408803932052</v>
      </c>
      <c r="BO21" s="107" t="n">
        <v>0.000387052722748277</v>
      </c>
      <c r="BP21" s="107" t="n">
        <v>0.00109836553053482</v>
      </c>
      <c r="BQ21" s="108" t="n">
        <v>0</v>
      </c>
    </row>
    <row r="22" ht="15" customHeight="1">
      <c r="A22" s="22" t="s">
        <v>45</v>
      </c>
      <c r="B22" s="4" t="s">
        <v>113</v>
      </c>
      <c r="C22" s="106" t="n">
        <v>0.00132997364425397</v>
      </c>
      <c r="D22" s="107" t="n">
        <v>0.00119514797195934</v>
      </c>
      <c r="E22" s="107" t="n">
        <v>0.00071256028889179</v>
      </c>
      <c r="F22" s="107" t="n">
        <v>0.000354818087849608</v>
      </c>
      <c r="G22" s="107" t="n">
        <v>0.000285478820063424</v>
      </c>
      <c r="H22" s="107" t="n">
        <v>0.00122324164640575</v>
      </c>
      <c r="I22" s="107" t="n">
        <v>0.001100970233537</v>
      </c>
      <c r="J22" s="107" t="n">
        <v>0.0119853742894403</v>
      </c>
      <c r="K22" s="107" t="n">
        <v>0.000375837869371354</v>
      </c>
      <c r="L22" s="107" t="n">
        <v>0.0129227603477091</v>
      </c>
      <c r="M22" s="107" t="n">
        <v>0.00324593342615883</v>
      </c>
      <c r="N22" s="107" t="n">
        <v>0.038039223100415</v>
      </c>
      <c r="O22" s="107" t="n">
        <v>0.0110693344599461</v>
      </c>
      <c r="P22" s="107" t="n">
        <v>0.00473884567893836</v>
      </c>
      <c r="Q22" s="107" t="n">
        <v>0.0164155787143277</v>
      </c>
      <c r="R22" s="107" t="n">
        <v>0.0305692793437193</v>
      </c>
      <c r="S22" s="107" t="n">
        <v>0.137725301898653</v>
      </c>
      <c r="T22" s="107" t="n">
        <v>0.0509738542272364</v>
      </c>
      <c r="U22" s="107" t="n">
        <v>0.000338504704486069</v>
      </c>
      <c r="V22" s="107" t="n">
        <v>0.0010626417357204</v>
      </c>
      <c r="W22" s="107" t="n">
        <v>0.000628457692675814</v>
      </c>
      <c r="X22" s="107" t="n">
        <v>0.0026748533150274</v>
      </c>
      <c r="Y22" s="107" t="n">
        <v>0.0347390788697565</v>
      </c>
      <c r="Z22" s="107" t="n">
        <v>0.0138762558533219</v>
      </c>
      <c r="AA22" s="107" t="n">
        <v>0.018762591600906</v>
      </c>
      <c r="AB22" s="107" t="n">
        <v>0.0201957907741592</v>
      </c>
      <c r="AC22" s="107" t="n">
        <v>0.000327758705081549</v>
      </c>
      <c r="AD22" s="107" t="n">
        <v>0.000281586237545798</v>
      </c>
      <c r="AE22" s="107" t="n">
        <v>0.0126751015846284</v>
      </c>
      <c r="AF22" s="107" t="n">
        <v>0.00785801434542181</v>
      </c>
      <c r="AG22" s="107" t="n">
        <v>0.00494304993815934</v>
      </c>
      <c r="AH22" s="107" t="n">
        <v>0.00109655821976899</v>
      </c>
      <c r="AI22" s="107" t="n">
        <v>0.00156528277553245</v>
      </c>
      <c r="AJ22" s="107" t="n">
        <v>0.007831602538465</v>
      </c>
      <c r="AK22" s="107" t="n">
        <v>0.00137865675212526</v>
      </c>
      <c r="AL22" s="107" t="n">
        <v>0.012457321124778</v>
      </c>
      <c r="AM22" s="107" t="n">
        <v>0.000326332565523756</v>
      </c>
      <c r="AN22" s="107" t="n">
        <v>0.000250195170519344</v>
      </c>
      <c r="AO22" s="107" t="n">
        <v>0.000705331005530514</v>
      </c>
      <c r="AP22" s="107" t="n">
        <v>0.000518248909065288</v>
      </c>
      <c r="AQ22" s="107" t="n">
        <v>0.00472827973780024</v>
      </c>
      <c r="AR22" s="107" t="n">
        <v>0.000412103171542594</v>
      </c>
      <c r="AS22" s="107" t="n">
        <v>0.00214932574508357</v>
      </c>
      <c r="AT22" s="107" t="n">
        <v>0.000359483820259935</v>
      </c>
      <c r="AU22" s="107" t="n">
        <v>0.00233359534979496</v>
      </c>
      <c r="AV22" s="107" t="n">
        <v>0.00705350958941177</v>
      </c>
      <c r="AW22" s="107" t="n">
        <v>0.0047452679273238</v>
      </c>
      <c r="AX22" s="107" t="n">
        <v>0.0330025523533743</v>
      </c>
      <c r="AY22" s="107" t="n">
        <v>0.00222322501381824</v>
      </c>
      <c r="AZ22" s="107" t="n">
        <v>0.00036036648665841</v>
      </c>
      <c r="BA22" s="107" t="n">
        <v>0.00270761420168589</v>
      </c>
      <c r="BB22" s="107" t="n">
        <v>0.00169536713801205</v>
      </c>
      <c r="BC22" s="107" t="n">
        <v>0.000333079755162616</v>
      </c>
      <c r="BD22" s="107" t="n">
        <v>0.00503816890343867</v>
      </c>
      <c r="BE22" s="107" t="n">
        <v>0.00417992635486564</v>
      </c>
      <c r="BF22" s="107" t="n">
        <v>0.00422432792895147</v>
      </c>
      <c r="BG22" s="107" t="n">
        <v>0.00703569016288228</v>
      </c>
      <c r="BH22" s="107" t="n">
        <v>0.00544601283039957</v>
      </c>
      <c r="BI22" s="107" t="n">
        <v>0.000711946362068842</v>
      </c>
      <c r="BJ22" s="107" t="n">
        <v>0.000971752100666533</v>
      </c>
      <c r="BK22" s="107" t="n">
        <v>0.0017996343758179</v>
      </c>
      <c r="BL22" s="107" t="n">
        <v>0.00269423014749543</v>
      </c>
      <c r="BM22" s="107" t="n">
        <v>0.000679239133225224</v>
      </c>
      <c r="BN22" s="107" t="n">
        <v>0.00225335396031215</v>
      </c>
      <c r="BO22" s="107" t="n">
        <v>0.00164834646496892</v>
      </c>
      <c r="BP22" s="107" t="n">
        <v>0.00287937643665056</v>
      </c>
      <c r="BQ22" s="108" t="n">
        <v>0</v>
      </c>
    </row>
    <row r="23" ht="15" customHeight="1">
      <c r="A23" s="22" t="s">
        <v>46</v>
      </c>
      <c r="B23" s="4" t="s">
        <v>114</v>
      </c>
      <c r="C23" s="106" t="n">
        <v>0.0000380284179989225</v>
      </c>
      <c r="D23" s="107" t="n">
        <v>0.0000210435099465868</v>
      </c>
      <c r="E23" s="107" t="n">
        <v>0.0000703642480368523</v>
      </c>
      <c r="F23" s="107" t="n">
        <v>0.0000218436513550084</v>
      </c>
      <c r="G23" s="107" t="n">
        <v>0.000032666102754483</v>
      </c>
      <c r="H23" s="107" t="n">
        <v>0.000184506632748508</v>
      </c>
      <c r="I23" s="107" t="n">
        <v>0.000268976908369672</v>
      </c>
      <c r="J23" s="107" t="n">
        <v>0.000317081518402741</v>
      </c>
      <c r="K23" s="107" t="n">
        <v>0.000240855415615695</v>
      </c>
      <c r="L23" s="107" t="n">
        <v>0.000389579895303468</v>
      </c>
      <c r="M23" s="107" t="n">
        <v>0.00302001661721201</v>
      </c>
      <c r="N23" s="107" t="n">
        <v>0.000356352563877113</v>
      </c>
      <c r="O23" s="107" t="n">
        <v>0.000358466254582337</v>
      </c>
      <c r="P23" s="107" t="n">
        <v>0.000312512234611448</v>
      </c>
      <c r="Q23" s="107" t="n">
        <v>0.000345003781382979</v>
      </c>
      <c r="R23" s="107" t="n">
        <v>0.000963146318350389</v>
      </c>
      <c r="S23" s="107" t="n">
        <v>0.00185379032401578</v>
      </c>
      <c r="T23" s="107" t="n">
        <v>0.0499041050511164</v>
      </c>
      <c r="U23" s="107" t="n">
        <v>0.0000167120439725476</v>
      </c>
      <c r="V23" s="107" t="n">
        <v>0.000210291450523684</v>
      </c>
      <c r="W23" s="107" t="n">
        <v>0.0000347246892284842</v>
      </c>
      <c r="X23" s="107" t="n">
        <v>0.00029191863717613</v>
      </c>
      <c r="Y23" s="107" t="n">
        <v>0.000388602434966196</v>
      </c>
      <c r="Z23" s="107" t="n">
        <v>0.000289730978168774</v>
      </c>
      <c r="AA23" s="107" t="n">
        <v>0.000535629368020601</v>
      </c>
      <c r="AB23" s="107" t="n">
        <v>0.000341979386182005</v>
      </c>
      <c r="AC23" s="107" t="n">
        <v>0.000137843473184301</v>
      </c>
      <c r="AD23" s="107" t="n">
        <v>0.0000269596758011559</v>
      </c>
      <c r="AE23" s="107" t="n">
        <v>0.000340150182078181</v>
      </c>
      <c r="AF23" s="107" t="n">
        <v>0.0020785742576123</v>
      </c>
      <c r="AG23" s="107" t="n">
        <v>0.000195115721843151</v>
      </c>
      <c r="AH23" s="107" t="n">
        <v>0.000191530008850672</v>
      </c>
      <c r="AI23" s="107" t="n">
        <v>0.000175865553042451</v>
      </c>
      <c r="AJ23" s="107" t="n">
        <v>0.000297818734227973</v>
      </c>
      <c r="AK23" s="107" t="n">
        <v>0.000161901677644422</v>
      </c>
      <c r="AL23" s="107" t="n">
        <v>0.000549372306262259</v>
      </c>
      <c r="AM23" s="107" t="n">
        <v>0.0000483196821994188</v>
      </c>
      <c r="AN23" s="107" t="n">
        <v>0.000114959037775159</v>
      </c>
      <c r="AO23" s="107" t="n">
        <v>0.000164855784968536</v>
      </c>
      <c r="AP23" s="107" t="n">
        <v>0.000118132043234667</v>
      </c>
      <c r="AQ23" s="107" t="n">
        <v>0.00550751831381804</v>
      </c>
      <c r="AR23" s="107" t="n">
        <v>0.000146007372344336</v>
      </c>
      <c r="AS23" s="107" t="n">
        <v>0.0000972226795632855</v>
      </c>
      <c r="AT23" s="107" t="n">
        <v>0.000681407897162507</v>
      </c>
      <c r="AU23" s="107" t="n">
        <v>0.000490452954048962</v>
      </c>
      <c r="AV23" s="107" t="n">
        <v>0.0003923007014966</v>
      </c>
      <c r="AW23" s="107" t="n">
        <v>0.000357303173827646</v>
      </c>
      <c r="AX23" s="107" t="n">
        <v>0.0618892666094017</v>
      </c>
      <c r="AY23" s="107" t="n">
        <v>0.00549340026170435</v>
      </c>
      <c r="AZ23" s="107" t="n">
        <v>0.0038383757335427</v>
      </c>
      <c r="BA23" s="107" t="n">
        <v>0.0035575111390063</v>
      </c>
      <c r="BB23" s="107" t="n">
        <v>0.00210083701597849</v>
      </c>
      <c r="BC23" s="107" t="n">
        <v>0.000445894260176645</v>
      </c>
      <c r="BD23" s="107" t="n">
        <v>0.00217408959436167</v>
      </c>
      <c r="BE23" s="107" t="n">
        <v>0.00321647967823396</v>
      </c>
      <c r="BF23" s="107" t="n">
        <v>0.0184115110845437</v>
      </c>
      <c r="BG23" s="107" t="n">
        <v>0.00118994743600406</v>
      </c>
      <c r="BH23" s="107" t="n">
        <v>0.00468557628757572</v>
      </c>
      <c r="BI23" s="107" t="n">
        <v>0.0000636677203976125</v>
      </c>
      <c r="BJ23" s="107" t="n">
        <v>0.00127732447412152</v>
      </c>
      <c r="BK23" s="107" t="n">
        <v>0.00066693743001698</v>
      </c>
      <c r="BL23" s="107" t="n">
        <v>0.000277294306191565</v>
      </c>
      <c r="BM23" s="107" t="n">
        <v>0.00046115141673246</v>
      </c>
      <c r="BN23" s="107" t="n">
        <v>0.000325998030040804</v>
      </c>
      <c r="BO23" s="107" t="n">
        <v>0.00714909000970101</v>
      </c>
      <c r="BP23" s="107" t="n">
        <v>0.00186526277031739</v>
      </c>
      <c r="BQ23" s="108" t="n">
        <v>0</v>
      </c>
    </row>
    <row r="24" ht="15" customHeight="1">
      <c r="A24" s="22" t="s">
        <v>47</v>
      </c>
      <c r="B24" s="4" t="s">
        <v>115</v>
      </c>
      <c r="C24" s="106" t="n">
        <v>0.0320031305123829</v>
      </c>
      <c r="D24" s="107" t="n">
        <v>0.0273997684946096</v>
      </c>
      <c r="E24" s="107" t="n">
        <v>0.0191670914908167</v>
      </c>
      <c r="F24" s="107" t="n">
        <v>0.0606742753438162</v>
      </c>
      <c r="G24" s="107" t="n">
        <v>0.0175887133127107</v>
      </c>
      <c r="H24" s="107" t="n">
        <v>0.0618855623432841</v>
      </c>
      <c r="I24" s="107" t="n">
        <v>0.075407495417063</v>
      </c>
      <c r="J24" s="107" t="n">
        <v>0.0120097694113263</v>
      </c>
      <c r="K24" s="107" t="n">
        <v>0.020291770559248</v>
      </c>
      <c r="L24" s="107" t="n">
        <v>0.0128398742417136</v>
      </c>
      <c r="M24" s="107" t="n">
        <v>0.0102353909548241</v>
      </c>
      <c r="N24" s="107" t="n">
        <v>0.0015168582392163</v>
      </c>
      <c r="O24" s="107" t="n">
        <v>0.0045789987804345</v>
      </c>
      <c r="P24" s="107" t="n">
        <v>0.0016595714660514</v>
      </c>
      <c r="Q24" s="107" t="n">
        <v>0.00454970569633506</v>
      </c>
      <c r="R24" s="107" t="n">
        <v>0.00925296497453546</v>
      </c>
      <c r="S24" s="107" t="n">
        <v>0.018741293018306</v>
      </c>
      <c r="T24" s="107" t="n">
        <v>0.00124611948740622</v>
      </c>
      <c r="U24" s="107" t="n">
        <v>0.292626907506541</v>
      </c>
      <c r="V24" s="107" t="n">
        <v>0.0237213248047401</v>
      </c>
      <c r="W24" s="107" t="n">
        <v>0.0572772893978259</v>
      </c>
      <c r="X24" s="107" t="n">
        <v>0.0109230052880916</v>
      </c>
      <c r="Y24" s="107" t="n">
        <v>0.00984715826023748</v>
      </c>
      <c r="Z24" s="107" t="n">
        <v>0.00284956700118648</v>
      </c>
      <c r="AA24" s="107" t="n">
        <v>0.014102180453287</v>
      </c>
      <c r="AB24" s="107" t="n">
        <v>0.0358399842352051</v>
      </c>
      <c r="AC24" s="107" t="n">
        <v>0.0197963293949521</v>
      </c>
      <c r="AD24" s="107" t="n">
        <v>0.0328664450102871</v>
      </c>
      <c r="AE24" s="107" t="n">
        <v>0.00464418909214066</v>
      </c>
      <c r="AF24" s="107" t="n">
        <v>0.00222225013373606</v>
      </c>
      <c r="AG24" s="107" t="n">
        <v>0.00782552868660581</v>
      </c>
      <c r="AH24" s="107" t="n">
        <v>0.00387003652593536</v>
      </c>
      <c r="AI24" s="107" t="n">
        <v>0.00619455633819078</v>
      </c>
      <c r="AJ24" s="107" t="n">
        <v>0.00405694921813796</v>
      </c>
      <c r="AK24" s="107" t="n">
        <v>0.00273148478444895</v>
      </c>
      <c r="AL24" s="107" t="n">
        <v>0.00405459148265814</v>
      </c>
      <c r="AM24" s="107" t="n">
        <v>0.00483890481557368</v>
      </c>
      <c r="AN24" s="107" t="n">
        <v>0.0100086030305855</v>
      </c>
      <c r="AO24" s="107" t="n">
        <v>0.014002351451249</v>
      </c>
      <c r="AP24" s="107" t="n">
        <v>0.0106393932518712</v>
      </c>
      <c r="AQ24" s="107" t="n">
        <v>0.0134662465499783</v>
      </c>
      <c r="AR24" s="107" t="n">
        <v>0.194358517544121</v>
      </c>
      <c r="AS24" s="107" t="n">
        <v>0.06675234024191</v>
      </c>
      <c r="AT24" s="107" t="n">
        <v>0.147934169144193</v>
      </c>
      <c r="AU24" s="107" t="n">
        <v>0.0159845295422908</v>
      </c>
      <c r="AV24" s="107" t="n">
        <v>0.00366146755038703</v>
      </c>
      <c r="AW24" s="107" t="n">
        <v>0.0054275935178454</v>
      </c>
      <c r="AX24" s="107" t="n">
        <v>0.00126515611168754</v>
      </c>
      <c r="AY24" s="107" t="n">
        <v>0.00163792868820925</v>
      </c>
      <c r="AZ24" s="107" t="n">
        <v>0.000681662964257535</v>
      </c>
      <c r="BA24" s="107" t="n">
        <v>0.0010325833040221</v>
      </c>
      <c r="BB24" s="107" t="n">
        <v>0.000940418583019179</v>
      </c>
      <c r="BC24" s="107" t="n">
        <v>0.000153530082989723</v>
      </c>
      <c r="BD24" s="107" t="n">
        <v>0.00253157367598745</v>
      </c>
      <c r="BE24" s="107" t="n">
        <v>0.0061570937909356</v>
      </c>
      <c r="BF24" s="107" t="n">
        <v>0.00120116766119912</v>
      </c>
      <c r="BG24" s="107" t="n">
        <v>0.0131682539308842</v>
      </c>
      <c r="BH24" s="107" t="n">
        <v>0.00217088039798831</v>
      </c>
      <c r="BI24" s="107" t="n">
        <v>0.00928474927692481</v>
      </c>
      <c r="BJ24" s="107" t="n">
        <v>0.00306149630966415</v>
      </c>
      <c r="BK24" s="107" t="n">
        <v>0.00101625363421488</v>
      </c>
      <c r="BL24" s="107" t="n">
        <v>0.000848678730323259</v>
      </c>
      <c r="BM24" s="107" t="n">
        <v>0.000433551754691652</v>
      </c>
      <c r="BN24" s="107" t="n">
        <v>0.00112205026860704</v>
      </c>
      <c r="BO24" s="107" t="n">
        <v>0.00336766292865417</v>
      </c>
      <c r="BP24" s="107" t="n">
        <v>0.00336580546579201</v>
      </c>
      <c r="BQ24" s="108" t="n">
        <v>0</v>
      </c>
    </row>
    <row r="25" ht="15" customHeight="1">
      <c r="A25" s="22" t="s">
        <v>48</v>
      </c>
      <c r="B25" s="4" t="s">
        <v>116</v>
      </c>
      <c r="C25" s="106" t="n">
        <v>0.000188679360473713</v>
      </c>
      <c r="D25" s="107" t="n">
        <v>0.000578479536814787</v>
      </c>
      <c r="E25" s="107" t="n">
        <v>0.0000857698418668513</v>
      </c>
      <c r="F25" s="107" t="n">
        <v>0.000173391538888976</v>
      </c>
      <c r="G25" s="107" t="n">
        <v>0.00320390218764675</v>
      </c>
      <c r="H25" s="107" t="n">
        <v>0.0000551163934539534</v>
      </c>
      <c r="I25" s="107" t="n">
        <v>0.0000839275486258132</v>
      </c>
      <c r="J25" s="107" t="n">
        <v>0.00080087390665372</v>
      </c>
      <c r="K25" s="107" t="n">
        <v>0.00365881950932154</v>
      </c>
      <c r="L25" s="107" t="n">
        <v>0.00261594538945156</v>
      </c>
      <c r="M25" s="107" t="n">
        <v>0.00227819112072031</v>
      </c>
      <c r="N25" s="107" t="n">
        <v>0.00000446147108742634</v>
      </c>
      <c r="O25" s="107" t="n">
        <v>0.0000197915885102888</v>
      </c>
      <c r="P25" s="107" t="n">
        <v>0.0000123336334208603</v>
      </c>
      <c r="Q25" s="107" t="n">
        <v>0.0000176056672959339</v>
      </c>
      <c r="R25" s="107" t="n">
        <v>0.00109453460907466</v>
      </c>
      <c r="S25" s="107" t="n">
        <v>0.000100988974210307</v>
      </c>
      <c r="T25" s="107" t="n">
        <v>0.0000309139792426019</v>
      </c>
      <c r="U25" s="107" t="n">
        <v>0.0405644798862102</v>
      </c>
      <c r="V25" s="107" t="n">
        <v>0.00922582346412425</v>
      </c>
      <c r="W25" s="107" t="n">
        <v>0.00132749137824118</v>
      </c>
      <c r="X25" s="107" t="n">
        <v>0.00384607964051893</v>
      </c>
      <c r="Y25" s="107" t="n">
        <v>0.0285639816075611</v>
      </c>
      <c r="Z25" s="107" t="n">
        <v>0.0107532867755712</v>
      </c>
      <c r="AA25" s="107" t="n">
        <v>0.0000598227073869855</v>
      </c>
      <c r="AB25" s="107" t="n">
        <v>0.0000388681634272069</v>
      </c>
      <c r="AC25" s="107" t="n">
        <v>0.0000229866635754811</v>
      </c>
      <c r="AD25" s="107" t="n">
        <v>0.0000233644978077406</v>
      </c>
      <c r="AE25" s="107" t="n">
        <v>0.000345745826962593</v>
      </c>
      <c r="AF25" s="107" t="n">
        <v>0.0000124903511212206</v>
      </c>
      <c r="AG25" s="107" t="n">
        <v>0.0000575748964042664</v>
      </c>
      <c r="AH25" s="107" t="n">
        <v>0.000147276828686726</v>
      </c>
      <c r="AI25" s="107" t="n">
        <v>0.0000969750324935283</v>
      </c>
      <c r="AJ25" s="107" t="n">
        <v>0.0000338955519316849</v>
      </c>
      <c r="AK25" s="107" t="n">
        <v>0.0000245225317555214</v>
      </c>
      <c r="AL25" s="107" t="n">
        <v>0.0000584463319434964</v>
      </c>
      <c r="AM25" s="107" t="n">
        <v>0.000148827417926253</v>
      </c>
      <c r="AN25" s="107" t="n">
        <v>0.0000306353551345551</v>
      </c>
      <c r="AO25" s="107" t="n">
        <v>0.000348599488893902</v>
      </c>
      <c r="AP25" s="107" t="n">
        <v>0.000456469158579621</v>
      </c>
      <c r="AQ25" s="107" t="n">
        <v>0.000644641912897584</v>
      </c>
      <c r="AR25" s="107" t="n">
        <v>0.00169342007694337</v>
      </c>
      <c r="AS25" s="107" t="n">
        <v>0.000252491239748437</v>
      </c>
      <c r="AT25" s="107" t="n">
        <v>0.000382434484939994</v>
      </c>
      <c r="AU25" s="107" t="n">
        <v>0.000379019388195096</v>
      </c>
      <c r="AV25" s="107" t="n">
        <v>0.000468531713489243</v>
      </c>
      <c r="AW25" s="107" t="n">
        <v>0.000843216211371815</v>
      </c>
      <c r="AX25" s="107" t="n">
        <v>0.000271353419353535</v>
      </c>
      <c r="AY25" s="107" t="n">
        <v>0.000257799634448356</v>
      </c>
      <c r="AZ25" s="107" t="n">
        <v>0.000160163860099117</v>
      </c>
      <c r="BA25" s="107" t="n">
        <v>0.000158894383618623</v>
      </c>
      <c r="BB25" s="107" t="n">
        <v>0.000152238835721759</v>
      </c>
      <c r="BC25" s="107" t="n">
        <v>0.0000317941739518765</v>
      </c>
      <c r="BD25" s="107" t="n">
        <v>0.000442337061321807</v>
      </c>
      <c r="BE25" s="107" t="n">
        <v>0.00131961603783906</v>
      </c>
      <c r="BF25" s="107" t="n">
        <v>0.000290070913880199</v>
      </c>
      <c r="BG25" s="107" t="n">
        <v>0.00158982634375363</v>
      </c>
      <c r="BH25" s="107" t="n">
        <v>0.000376619004781485</v>
      </c>
      <c r="BI25" s="107" t="n">
        <v>0.00127642417357012</v>
      </c>
      <c r="BJ25" s="107" t="n">
        <v>0.000694568054481808</v>
      </c>
      <c r="BK25" s="107" t="n">
        <v>0.000236312126502962</v>
      </c>
      <c r="BL25" s="107" t="n">
        <v>0.0000700194292560424</v>
      </c>
      <c r="BM25" s="107" t="n">
        <v>0.000161220771896406</v>
      </c>
      <c r="BN25" s="107" t="n">
        <v>0.000258763795243248</v>
      </c>
      <c r="BO25" s="107" t="n">
        <v>0.000505954506840448</v>
      </c>
      <c r="BP25" s="107" t="n">
        <v>0.000663431474418872</v>
      </c>
      <c r="BQ25" s="108" t="n">
        <v>0</v>
      </c>
    </row>
    <row r="26" ht="15" customHeight="1">
      <c r="A26" s="22" t="s">
        <v>49</v>
      </c>
      <c r="B26" s="36" t="s">
        <v>117</v>
      </c>
      <c r="C26" s="106" t="n">
        <v>0.112786262462176</v>
      </c>
      <c r="D26" s="107" t="n">
        <v>0.0289222692639529</v>
      </c>
      <c r="E26" s="107" t="n">
        <v>0.00893889339052831</v>
      </c>
      <c r="F26" s="107" t="n">
        <v>0.011845458745537</v>
      </c>
      <c r="G26" s="107" t="n">
        <v>0.0196679719015362</v>
      </c>
      <c r="H26" s="107" t="n">
        <v>0.00234837744797171</v>
      </c>
      <c r="I26" s="107" t="n">
        <v>0.00609037903342425</v>
      </c>
      <c r="J26" s="107" t="n">
        <v>0.00117720795142182</v>
      </c>
      <c r="K26" s="107" t="n">
        <v>0.00326350673012277</v>
      </c>
      <c r="L26" s="107" t="n">
        <v>0.00297253260688417</v>
      </c>
      <c r="M26" s="107" t="n">
        <v>0.00150843034279574</v>
      </c>
      <c r="N26" s="107" t="n">
        <v>0.00101178823285027</v>
      </c>
      <c r="O26" s="107" t="n">
        <v>0.0580275045004473</v>
      </c>
      <c r="P26" s="107" t="n">
        <v>0.00138908057735774</v>
      </c>
      <c r="Q26" s="107" t="n">
        <v>0.0302024618134183</v>
      </c>
      <c r="R26" s="107" t="n">
        <v>0.020838211917379</v>
      </c>
      <c r="S26" s="107" t="n">
        <v>0.0403884015529491</v>
      </c>
      <c r="T26" s="107" t="n">
        <v>0.00324355963247129</v>
      </c>
      <c r="U26" s="107" t="n">
        <v>0.00641467562484019</v>
      </c>
      <c r="V26" s="107" t="n">
        <v>0.0205958637133159</v>
      </c>
      <c r="W26" s="107" t="n">
        <v>0.187617969791213</v>
      </c>
      <c r="X26" s="107" t="n">
        <v>0.13407894389919</v>
      </c>
      <c r="Y26" s="107" t="n">
        <v>0.0677924290864187</v>
      </c>
      <c r="Z26" s="107" t="n">
        <v>0.0158834862094902</v>
      </c>
      <c r="AA26" s="107" t="n">
        <v>0.134834058342449</v>
      </c>
      <c r="AB26" s="107" t="n">
        <v>0.0297663755349373</v>
      </c>
      <c r="AC26" s="107" t="n">
        <v>0.00639443074332955</v>
      </c>
      <c r="AD26" s="107" t="n">
        <v>0.0131280269260985</v>
      </c>
      <c r="AE26" s="107" t="n">
        <v>0.0133664441011789</v>
      </c>
      <c r="AF26" s="107" t="n">
        <v>0.00172443690197503</v>
      </c>
      <c r="AG26" s="107" t="n">
        <v>0.0288029896970907</v>
      </c>
      <c r="AH26" s="107" t="n">
        <v>0.00142438109334802</v>
      </c>
      <c r="AI26" s="107" t="n">
        <v>0.000858539287995656</v>
      </c>
      <c r="AJ26" s="107" t="n">
        <v>0.0108216335973445</v>
      </c>
      <c r="AK26" s="107" t="n">
        <v>0.00699559335673055</v>
      </c>
      <c r="AL26" s="107" t="n">
        <v>0.0225811484816124</v>
      </c>
      <c r="AM26" s="107" t="n">
        <v>0.00295581135805678</v>
      </c>
      <c r="AN26" s="107" t="n">
        <v>0.00062176426439405</v>
      </c>
      <c r="AO26" s="107" t="n">
        <v>0.0097912580519359</v>
      </c>
      <c r="AP26" s="107" t="n">
        <v>0.000819297151018821</v>
      </c>
      <c r="AQ26" s="107" t="n">
        <v>0.000947997891219469</v>
      </c>
      <c r="AR26" s="107" t="n">
        <v>0.000285610263375484</v>
      </c>
      <c r="AS26" s="107" t="n">
        <v>0.000107446882111519</v>
      </c>
      <c r="AT26" s="107" t="n">
        <v>0.000106466317060134</v>
      </c>
      <c r="AU26" s="107" t="n">
        <v>0.000368199249369197</v>
      </c>
      <c r="AV26" s="107" t="n">
        <v>0.000776173356614954</v>
      </c>
      <c r="AW26" s="107" t="n">
        <v>0.000508398264003942</v>
      </c>
      <c r="AX26" s="107" t="n">
        <v>0.000325503466620134</v>
      </c>
      <c r="AY26" s="107" t="n">
        <v>0.000278396949968971</v>
      </c>
      <c r="AZ26" s="107" t="n">
        <v>0.000221662098285265</v>
      </c>
      <c r="BA26" s="107" t="n">
        <v>0.000167981201018254</v>
      </c>
      <c r="BB26" s="107" t="n">
        <v>0.000126882039388731</v>
      </c>
      <c r="BC26" s="107" t="n">
        <v>0.000110296981298065</v>
      </c>
      <c r="BD26" s="107" t="n">
        <v>0.000347252564433345</v>
      </c>
      <c r="BE26" s="107" t="n">
        <v>0.000797310008169352</v>
      </c>
      <c r="BF26" s="107" t="n">
        <v>0.000224342518077279</v>
      </c>
      <c r="BG26" s="107" t="n">
        <v>0.000399581203759393</v>
      </c>
      <c r="BH26" s="107" t="n">
        <v>0.000466534730225105</v>
      </c>
      <c r="BI26" s="107" t="n">
        <v>0.0000968356983694463</v>
      </c>
      <c r="BJ26" s="107" t="n">
        <v>0.000101609578551991</v>
      </c>
      <c r="BK26" s="107" t="n">
        <v>0.000203016770563348</v>
      </c>
      <c r="BL26" s="107" t="n">
        <v>0.000511524027938975</v>
      </c>
      <c r="BM26" s="107" t="n">
        <v>0.0015583470186051</v>
      </c>
      <c r="BN26" s="107" t="n">
        <v>0.00232191114588837</v>
      </c>
      <c r="BO26" s="107" t="n">
        <v>0.00143997695785099</v>
      </c>
      <c r="BP26" s="107" t="n">
        <v>0.00190242188769901</v>
      </c>
      <c r="BQ26" s="108" t="n">
        <v>0</v>
      </c>
    </row>
    <row r="27" ht="15" customHeight="1">
      <c r="A27" s="22" t="s">
        <v>50</v>
      </c>
      <c r="B27" s="4" t="s">
        <v>118</v>
      </c>
      <c r="C27" s="106" t="n">
        <v>0.0635181612321112</v>
      </c>
      <c r="D27" s="107" t="n">
        <v>0.0191175592463768</v>
      </c>
      <c r="E27" s="107" t="n">
        <v>0.00235282099301929</v>
      </c>
      <c r="F27" s="107" t="n">
        <v>0.0740556045774253</v>
      </c>
      <c r="G27" s="107" t="n">
        <v>0.0023778506775779</v>
      </c>
      <c r="H27" s="107" t="n">
        <v>0.00282597795632504</v>
      </c>
      <c r="I27" s="107" t="n">
        <v>0.00587093582532505</v>
      </c>
      <c r="J27" s="107" t="n">
        <v>0.00283737232600965</v>
      </c>
      <c r="K27" s="107" t="n">
        <v>0.000729813747968991</v>
      </c>
      <c r="L27" s="107" t="n">
        <v>0.00713743043457464</v>
      </c>
      <c r="M27" s="107" t="n">
        <v>0.00149015482478105</v>
      </c>
      <c r="N27" s="107" t="n">
        <v>0.000266090939143691</v>
      </c>
      <c r="O27" s="107" t="n">
        <v>0.00518171786781875</v>
      </c>
      <c r="P27" s="107" t="n">
        <v>0.000591684962960728</v>
      </c>
      <c r="Q27" s="107" t="n">
        <v>0.00461498362619665</v>
      </c>
      <c r="R27" s="107" t="n">
        <v>0.0208042189437506</v>
      </c>
      <c r="S27" s="107" t="n">
        <v>0.0130339399151088</v>
      </c>
      <c r="T27" s="107" t="n">
        <v>0.0295255913654316</v>
      </c>
      <c r="U27" s="107" t="n">
        <v>0.000894248170876944</v>
      </c>
      <c r="V27" s="107" t="n">
        <v>0.00345637734345819</v>
      </c>
      <c r="W27" s="107" t="n">
        <v>0.0116687574084934</v>
      </c>
      <c r="X27" s="107" t="n">
        <v>0.089536024469463</v>
      </c>
      <c r="Y27" s="107" t="n">
        <v>0.033939144870821</v>
      </c>
      <c r="Z27" s="107" t="n">
        <v>0.0108882587132175</v>
      </c>
      <c r="AA27" s="107" t="n">
        <v>0.0226315221184519</v>
      </c>
      <c r="AB27" s="107" t="n">
        <v>0.0109465960437926</v>
      </c>
      <c r="AC27" s="107" t="n">
        <v>0.00296054143054345</v>
      </c>
      <c r="AD27" s="107" t="n">
        <v>0.00126158110938047</v>
      </c>
      <c r="AE27" s="107" t="n">
        <v>0.00538330330737859</v>
      </c>
      <c r="AF27" s="107" t="n">
        <v>0.00190394930513742</v>
      </c>
      <c r="AG27" s="107" t="n">
        <v>0.00261204178038809</v>
      </c>
      <c r="AH27" s="107" t="n">
        <v>0.00138397367618561</v>
      </c>
      <c r="AI27" s="107" t="n">
        <v>0.00271320955670817</v>
      </c>
      <c r="AJ27" s="107" t="n">
        <v>0.0022285954379799</v>
      </c>
      <c r="AK27" s="107" t="n">
        <v>0.0028273562392833</v>
      </c>
      <c r="AL27" s="107" t="n">
        <v>0.00748267822894678</v>
      </c>
      <c r="AM27" s="107" t="n">
        <v>0.00826181594311943</v>
      </c>
      <c r="AN27" s="107" t="n">
        <v>0.000579539280479753</v>
      </c>
      <c r="AO27" s="107" t="n">
        <v>0.00440879249239934</v>
      </c>
      <c r="AP27" s="107" t="n">
        <v>0.0129988344396273</v>
      </c>
      <c r="AQ27" s="107" t="n">
        <v>0.00195823341252864</v>
      </c>
      <c r="AR27" s="107" t="n">
        <v>0.000535413169797519</v>
      </c>
      <c r="AS27" s="107" t="n">
        <v>0.0000462538133414731</v>
      </c>
      <c r="AT27" s="107" t="n">
        <v>0.0000745608409540556</v>
      </c>
      <c r="AU27" s="107" t="n">
        <v>0.000400735050415675</v>
      </c>
      <c r="AV27" s="107" t="n">
        <v>0.00114721055500207</v>
      </c>
      <c r="AW27" s="107" t="n">
        <v>0.000291155458305262</v>
      </c>
      <c r="AX27" s="107" t="n">
        <v>0.00385390173167345</v>
      </c>
      <c r="AY27" s="107" t="n">
        <v>0.00302317251203053</v>
      </c>
      <c r="AZ27" s="107" t="n">
        <v>0.000130754520570559</v>
      </c>
      <c r="BA27" s="107" t="n">
        <v>0.000100246161202636</v>
      </c>
      <c r="BB27" s="107" t="n">
        <v>0.000098051330699033</v>
      </c>
      <c r="BC27" s="107" t="n">
        <v>0.00185397180052667</v>
      </c>
      <c r="BD27" s="107" t="n">
        <v>0.000174958722380664</v>
      </c>
      <c r="BE27" s="107" t="n">
        <v>0.000689146109795427</v>
      </c>
      <c r="BF27" s="107" t="n">
        <v>0.000276716480346572</v>
      </c>
      <c r="BG27" s="107" t="n">
        <v>0.000397741860726209</v>
      </c>
      <c r="BH27" s="107" t="n">
        <v>0.00627731584021032</v>
      </c>
      <c r="BI27" s="107" t="n">
        <v>0.0000691623448039356</v>
      </c>
      <c r="BJ27" s="107" t="n">
        <v>0.000291967228962857</v>
      </c>
      <c r="BK27" s="107" t="n">
        <v>0.000716812365306919</v>
      </c>
      <c r="BL27" s="107" t="n">
        <v>0.000258418614506634</v>
      </c>
      <c r="BM27" s="107" t="n">
        <v>0.00317908306390934</v>
      </c>
      <c r="BN27" s="107" t="n">
        <v>0.000343006795577147</v>
      </c>
      <c r="BO27" s="107" t="n">
        <v>0.000833932570046934</v>
      </c>
      <c r="BP27" s="107" t="n">
        <v>0.000652673571244246</v>
      </c>
      <c r="BQ27" s="108" t="n">
        <v>0</v>
      </c>
    </row>
    <row r="28" ht="15" customHeight="1">
      <c r="A28" s="37" t="s">
        <v>51</v>
      </c>
      <c r="B28" s="4" t="s">
        <v>119</v>
      </c>
      <c r="C28" s="106" t="n">
        <v>0.00204217003082614</v>
      </c>
      <c r="D28" s="107" t="n">
        <v>0.000953734491416948</v>
      </c>
      <c r="E28" s="107" t="n">
        <v>0.000108204624659388</v>
      </c>
      <c r="F28" s="107" t="n">
        <v>0.00126448188690287</v>
      </c>
      <c r="G28" s="107" t="n">
        <v>0.000633059691945981</v>
      </c>
      <c r="H28" s="107" t="n">
        <v>0.000950666633839502</v>
      </c>
      <c r="I28" s="107" t="n">
        <v>0.000822951779835009</v>
      </c>
      <c r="J28" s="107" t="n">
        <v>0.000398816949541321</v>
      </c>
      <c r="K28" s="107" t="n">
        <v>0.000276868986699366</v>
      </c>
      <c r="L28" s="107" t="n">
        <v>0.000758260259216018</v>
      </c>
      <c r="M28" s="107" t="n">
        <v>0.000562702180603139</v>
      </c>
      <c r="N28" s="107" t="n">
        <v>0.000202484494176245</v>
      </c>
      <c r="O28" s="107" t="n">
        <v>0.00110990982734885</v>
      </c>
      <c r="P28" s="107" t="n">
        <v>0.000690180534094544</v>
      </c>
      <c r="Q28" s="107" t="n">
        <v>0.000628740333072162</v>
      </c>
      <c r="R28" s="107" t="n">
        <v>0.00116801572099232</v>
      </c>
      <c r="S28" s="107" t="n">
        <v>0.00126213699779009</v>
      </c>
      <c r="T28" s="107" t="n">
        <v>0.00112880093725974</v>
      </c>
      <c r="U28" s="107" t="n">
        <v>0.000330360147214331</v>
      </c>
      <c r="V28" s="107" t="n">
        <v>0.00044171034225996</v>
      </c>
      <c r="W28" s="107" t="n">
        <v>0.00273546499106446</v>
      </c>
      <c r="X28" s="107" t="n">
        <v>0.00539801085266303</v>
      </c>
      <c r="Y28" s="107" t="n">
        <v>0.0235681509047602</v>
      </c>
      <c r="Z28" s="107" t="n">
        <v>0.000753110085674571</v>
      </c>
      <c r="AA28" s="107" t="n">
        <v>0.00125309794279046</v>
      </c>
      <c r="AB28" s="107" t="n">
        <v>0.00102556881924818</v>
      </c>
      <c r="AC28" s="107" t="n">
        <v>0.000318292329744283</v>
      </c>
      <c r="AD28" s="107" t="n">
        <v>0.000799951232933851</v>
      </c>
      <c r="AE28" s="107" t="n">
        <v>0.00447748557260094</v>
      </c>
      <c r="AF28" s="107" t="n">
        <v>0.000362087764725763</v>
      </c>
      <c r="AG28" s="107" t="n">
        <v>0.000423993443525975</v>
      </c>
      <c r="AH28" s="107" t="n">
        <v>0.000420351777826865</v>
      </c>
      <c r="AI28" s="107" t="n">
        <v>0.00026360832640922</v>
      </c>
      <c r="AJ28" s="107" t="n">
        <v>0.000482013398691141</v>
      </c>
      <c r="AK28" s="107" t="n">
        <v>0.000284618285993162</v>
      </c>
      <c r="AL28" s="107" t="n">
        <v>0.000567651066804349</v>
      </c>
      <c r="AM28" s="107" t="n">
        <v>0.00029874299459304</v>
      </c>
      <c r="AN28" s="107" t="n">
        <v>0.000098255946608492</v>
      </c>
      <c r="AO28" s="107" t="n">
        <v>0.000750186061135971</v>
      </c>
      <c r="AP28" s="107" t="n">
        <v>0.00036377931140644</v>
      </c>
      <c r="AQ28" s="107" t="n">
        <v>0.00157788489764648</v>
      </c>
      <c r="AR28" s="107" t="n">
        <v>0.000672600651774375</v>
      </c>
      <c r="AS28" s="107" t="n">
        <v>0.000421204266463878</v>
      </c>
      <c r="AT28" s="107" t="n">
        <v>0.000034706822724113</v>
      </c>
      <c r="AU28" s="107" t="n">
        <v>0.00078100908717828</v>
      </c>
      <c r="AV28" s="107" t="n">
        <v>0.00256454616228517</v>
      </c>
      <c r="AW28" s="107" t="n">
        <v>0.000325769674226493</v>
      </c>
      <c r="AX28" s="107" t="n">
        <v>0.0011089361128365</v>
      </c>
      <c r="AY28" s="107" t="n">
        <v>0.000982082432409869</v>
      </c>
      <c r="AZ28" s="107" t="n">
        <v>0.000584508595731808</v>
      </c>
      <c r="BA28" s="107" t="n">
        <v>0.00010713699134607</v>
      </c>
      <c r="BB28" s="107" t="n">
        <v>0.0000577769356671016</v>
      </c>
      <c r="BC28" s="107" t="n">
        <v>0.0000239369208003054</v>
      </c>
      <c r="BD28" s="107" t="n">
        <v>0.00101083469028322</v>
      </c>
      <c r="BE28" s="107" t="n">
        <v>0.00133462616138676</v>
      </c>
      <c r="BF28" s="107" t="n">
        <v>0.00163802643730632</v>
      </c>
      <c r="BG28" s="107" t="n">
        <v>0.00177009157860947</v>
      </c>
      <c r="BH28" s="107" t="n">
        <v>0.00632921014940486</v>
      </c>
      <c r="BI28" s="107" t="n">
        <v>0.0000438541648162195</v>
      </c>
      <c r="BJ28" s="107" t="n">
        <v>0.000316003888127604</v>
      </c>
      <c r="BK28" s="107" t="n">
        <v>0.000543022138261226</v>
      </c>
      <c r="BL28" s="107" t="n">
        <v>0.000987464414305462</v>
      </c>
      <c r="BM28" s="107" t="n">
        <v>0.000595509313766432</v>
      </c>
      <c r="BN28" s="107" t="n">
        <v>0.00271428958207195</v>
      </c>
      <c r="BO28" s="107" t="n">
        <v>0.00376361130705843</v>
      </c>
      <c r="BP28" s="107" t="n">
        <v>0.00513562912886284</v>
      </c>
      <c r="BQ28" s="108" t="n">
        <v>0</v>
      </c>
    </row>
    <row r="29" ht="15" customHeight="1">
      <c r="A29" s="37" t="s">
        <v>52</v>
      </c>
      <c r="B29" s="4" t="s">
        <v>120</v>
      </c>
      <c r="C29" s="106" t="n">
        <v>0.00152580523503807</v>
      </c>
      <c r="D29" s="107" t="n">
        <v>0.019490800486184</v>
      </c>
      <c r="E29" s="107" t="n">
        <v>0.000553321365109222</v>
      </c>
      <c r="F29" s="107" t="n">
        <v>0.00103509755541461</v>
      </c>
      <c r="G29" s="107" t="n">
        <v>0.000563463162002646</v>
      </c>
      <c r="H29" s="107" t="n">
        <v>0.000137912270105421</v>
      </c>
      <c r="I29" s="107" t="n">
        <v>0.000136513066800289</v>
      </c>
      <c r="J29" s="107" t="n">
        <v>0.000273686334812927</v>
      </c>
      <c r="K29" s="107" t="n">
        <v>0.0000286967442776512</v>
      </c>
      <c r="L29" s="107" t="n">
        <v>0.000977209113679393</v>
      </c>
      <c r="M29" s="107" t="n">
        <v>0.000149821590949739</v>
      </c>
      <c r="N29" s="107" t="n">
        <v>0.0000491974970630789</v>
      </c>
      <c r="O29" s="107" t="n">
        <v>0.000162851833182386</v>
      </c>
      <c r="P29" s="107" t="n">
        <v>0.000725083681839835</v>
      </c>
      <c r="Q29" s="107" t="n">
        <v>0.000305442276223353</v>
      </c>
      <c r="R29" s="107" t="n">
        <v>0.000237590440390108</v>
      </c>
      <c r="S29" s="107" t="n">
        <v>0.000183117046679576</v>
      </c>
      <c r="T29" s="107" t="n">
        <v>0.000137770544141244</v>
      </c>
      <c r="U29" s="107" t="n">
        <v>0.0000134880757854706</v>
      </c>
      <c r="V29" s="107" t="n">
        <v>0.000196248456438097</v>
      </c>
      <c r="W29" s="107" t="n">
        <v>0.000946438402487395</v>
      </c>
      <c r="X29" s="107" t="n">
        <v>0.00243236401548877</v>
      </c>
      <c r="Y29" s="107" t="n">
        <v>0.000989732099486148</v>
      </c>
      <c r="Z29" s="107" t="n">
        <v>0.0165229036023666</v>
      </c>
      <c r="AA29" s="107" t="n">
        <v>0.000305833660414679</v>
      </c>
      <c r="AB29" s="107" t="n">
        <v>0.000167899717664258</v>
      </c>
      <c r="AC29" s="107" t="n">
        <v>0.0000843493005397379</v>
      </c>
      <c r="AD29" s="107" t="n">
        <v>0.000115030312637531</v>
      </c>
      <c r="AE29" s="107" t="n">
        <v>0.000145558938869165</v>
      </c>
      <c r="AF29" s="107" t="n">
        <v>0.0000603912576609574</v>
      </c>
      <c r="AG29" s="107" t="n">
        <v>0.000114902609439057</v>
      </c>
      <c r="AH29" s="107" t="n">
        <v>0.000201985314699839</v>
      </c>
      <c r="AI29" s="107" t="n">
        <v>0.000147615434978592</v>
      </c>
      <c r="AJ29" s="107" t="n">
        <v>0.0000905654766493245</v>
      </c>
      <c r="AK29" s="107" t="n">
        <v>0.0000726799366005766</v>
      </c>
      <c r="AL29" s="107" t="n">
        <v>0.000517090563455152</v>
      </c>
      <c r="AM29" s="107" t="n">
        <v>0.000139989053089593</v>
      </c>
      <c r="AN29" s="107" t="n">
        <v>0.000031802568575263</v>
      </c>
      <c r="AO29" s="107" t="n">
        <v>0.0000890501179504697</v>
      </c>
      <c r="AP29" s="107" t="n">
        <v>0.0000662017223088557</v>
      </c>
      <c r="AQ29" s="107" t="n">
        <v>0.000180789140293524</v>
      </c>
      <c r="AR29" s="107" t="n">
        <v>0.000048343019312248</v>
      </c>
      <c r="AS29" s="107" t="n">
        <v>0.000162447529204787</v>
      </c>
      <c r="AT29" s="107" t="n">
        <v>0.0000172105495679064</v>
      </c>
      <c r="AU29" s="107" t="n">
        <v>0.000100219289821865</v>
      </c>
      <c r="AV29" s="107" t="n">
        <v>0.000203460548162359</v>
      </c>
      <c r="AW29" s="107" t="n">
        <v>0.000210813808179299</v>
      </c>
      <c r="AX29" s="107" t="n">
        <v>0.0000549293538295085</v>
      </c>
      <c r="AY29" s="107" t="n">
        <v>0.0000834421240376645</v>
      </c>
      <c r="AZ29" s="107" t="n">
        <v>0.0000527717463342006</v>
      </c>
      <c r="BA29" s="107" t="n">
        <v>0.0000567089103514779</v>
      </c>
      <c r="BB29" s="107" t="n">
        <v>0.0000291146064691741</v>
      </c>
      <c r="BC29" s="107" t="n">
        <v>0.0000149347974623002</v>
      </c>
      <c r="BD29" s="107" t="n">
        <v>0.0000985566762982094</v>
      </c>
      <c r="BE29" s="107" t="n">
        <v>0.000584625593756847</v>
      </c>
      <c r="BF29" s="107" t="n">
        <v>0.000511039435842565</v>
      </c>
      <c r="BG29" s="107" t="n">
        <v>0.000388893428903052</v>
      </c>
      <c r="BH29" s="107" t="n">
        <v>0.000180604321818824</v>
      </c>
      <c r="BI29" s="107" t="n">
        <v>0.0000286107817942476</v>
      </c>
      <c r="BJ29" s="107" t="n">
        <v>0.000380947641090482</v>
      </c>
      <c r="BK29" s="107" t="n">
        <v>0.000972567840988373</v>
      </c>
      <c r="BL29" s="107" t="n">
        <v>0.00110535860182687</v>
      </c>
      <c r="BM29" s="107" t="n">
        <v>0.018247508700974</v>
      </c>
      <c r="BN29" s="107" t="n">
        <v>0.0275531874492995</v>
      </c>
      <c r="BO29" s="107" t="n">
        <v>0.00043535077869837</v>
      </c>
      <c r="BP29" s="107" t="n">
        <v>0.00274470967134291</v>
      </c>
      <c r="BQ29" s="108" t="n">
        <v>0</v>
      </c>
    </row>
    <row r="30" ht="15" customHeight="1">
      <c r="A30" s="37" t="s">
        <v>53</v>
      </c>
      <c r="B30" s="4" t="s">
        <v>121</v>
      </c>
      <c r="C30" s="106" t="n">
        <v>0.00184344526327939</v>
      </c>
      <c r="D30" s="107" t="n">
        <v>0.00149033715497618</v>
      </c>
      <c r="E30" s="107" t="n">
        <v>0.00126027553166241</v>
      </c>
      <c r="F30" s="107" t="n">
        <v>0.00759789865362363</v>
      </c>
      <c r="G30" s="107" t="n">
        <v>0.000738074799026912</v>
      </c>
      <c r="H30" s="107" t="n">
        <v>0.00616567145956474</v>
      </c>
      <c r="I30" s="107" t="n">
        <v>0.00308307099583243</v>
      </c>
      <c r="J30" s="107" t="n">
        <v>0.0111613847275521</v>
      </c>
      <c r="K30" s="107" t="n">
        <v>0.00282471804991584</v>
      </c>
      <c r="L30" s="107" t="n">
        <v>0.0287234490297589</v>
      </c>
      <c r="M30" s="107" t="n">
        <v>0.0421573521483923</v>
      </c>
      <c r="N30" s="107" t="n">
        <v>0.000346380364227395</v>
      </c>
      <c r="O30" s="107" t="n">
        <v>0.00485653860014682</v>
      </c>
      <c r="P30" s="107" t="n">
        <v>0.00316606327305509</v>
      </c>
      <c r="Q30" s="107" t="n">
        <v>0.015187110893587</v>
      </c>
      <c r="R30" s="107" t="n">
        <v>0.00910688383888008</v>
      </c>
      <c r="S30" s="107" t="n">
        <v>0.00716537732633908</v>
      </c>
      <c r="T30" s="107" t="n">
        <v>0.0355183515059954</v>
      </c>
      <c r="U30" s="107" t="n">
        <v>0.000259170945694773</v>
      </c>
      <c r="V30" s="107" t="n">
        <v>0.000907395638958796</v>
      </c>
      <c r="W30" s="107" t="n">
        <v>0.00912677308713892</v>
      </c>
      <c r="X30" s="107" t="n">
        <v>0.0090933385312493</v>
      </c>
      <c r="Y30" s="107" t="n">
        <v>0.0384046275938327</v>
      </c>
      <c r="Z30" s="107" t="n">
        <v>0.00695785875459293</v>
      </c>
      <c r="AA30" s="107" t="n">
        <v>0.110051252248681</v>
      </c>
      <c r="AB30" s="107" t="n">
        <v>0.0220500116812303</v>
      </c>
      <c r="AC30" s="107" t="n">
        <v>0.00311167863540067</v>
      </c>
      <c r="AD30" s="107" t="n">
        <v>0.000762482060955276</v>
      </c>
      <c r="AE30" s="107" t="n">
        <v>0.00840462137407911</v>
      </c>
      <c r="AF30" s="107" t="n">
        <v>0.00848454458226976</v>
      </c>
      <c r="AG30" s="107" t="n">
        <v>0.0225628945781612</v>
      </c>
      <c r="AH30" s="107" t="n">
        <v>0.0136766492583763</v>
      </c>
      <c r="AI30" s="107" t="n">
        <v>0.0459938298485097</v>
      </c>
      <c r="AJ30" s="107" t="n">
        <v>0.0306557898679373</v>
      </c>
      <c r="AK30" s="107" t="n">
        <v>0.0242765644225688</v>
      </c>
      <c r="AL30" s="107" t="n">
        <v>0.031549853925711</v>
      </c>
      <c r="AM30" s="107" t="n">
        <v>0.0159476064356845</v>
      </c>
      <c r="AN30" s="107" t="n">
        <v>0.00106497467012361</v>
      </c>
      <c r="AO30" s="107" t="n">
        <v>0.00526151250857308</v>
      </c>
      <c r="AP30" s="107" t="n">
        <v>0.0200283558359114</v>
      </c>
      <c r="AQ30" s="107" t="n">
        <v>0.00635515140267607</v>
      </c>
      <c r="AR30" s="107" t="n">
        <v>0.0161699522253984</v>
      </c>
      <c r="AS30" s="107" t="n">
        <v>0.000206623160952902</v>
      </c>
      <c r="AT30" s="107" t="n">
        <v>0.0175908975903897</v>
      </c>
      <c r="AU30" s="107" t="n">
        <v>0.00120888698753463</v>
      </c>
      <c r="AV30" s="107" t="n">
        <v>0.00140778501263887</v>
      </c>
      <c r="AW30" s="107" t="n">
        <v>0.00212126712733189</v>
      </c>
      <c r="AX30" s="107" t="n">
        <v>0.000680497338297173</v>
      </c>
      <c r="AY30" s="107" t="n">
        <v>0.000205555271264008</v>
      </c>
      <c r="AZ30" s="107" t="n">
        <v>0.000200822848880112</v>
      </c>
      <c r="BA30" s="107" t="n">
        <v>0.000178290377183261</v>
      </c>
      <c r="BB30" s="107" t="n">
        <v>0.00015383933449152</v>
      </c>
      <c r="BC30" s="107" t="n">
        <v>0.000217006304064721</v>
      </c>
      <c r="BD30" s="107" t="n">
        <v>0.00214357809772556</v>
      </c>
      <c r="BE30" s="107" t="n">
        <v>0.000567659873491759</v>
      </c>
      <c r="BF30" s="107" t="n">
        <v>0.000283874179611896</v>
      </c>
      <c r="BG30" s="107" t="n">
        <v>0.00644794448657012</v>
      </c>
      <c r="BH30" s="107" t="n">
        <v>0.0018911088290367</v>
      </c>
      <c r="BI30" s="107" t="n">
        <v>0.000102035029090992</v>
      </c>
      <c r="BJ30" s="107" t="n">
        <v>0.000270947106165337</v>
      </c>
      <c r="BK30" s="107" t="n">
        <v>0.000571534814823867</v>
      </c>
      <c r="BL30" s="107" t="n">
        <v>0.000395160981191942</v>
      </c>
      <c r="BM30" s="107" t="n">
        <v>0.002576025144131</v>
      </c>
      <c r="BN30" s="107" t="n">
        <v>0.00188468871256677</v>
      </c>
      <c r="BO30" s="107" t="n">
        <v>0.00112918583226577</v>
      </c>
      <c r="BP30" s="107" t="n">
        <v>0.000908542899765153</v>
      </c>
      <c r="BQ30" s="108" t="n">
        <v>0</v>
      </c>
    </row>
    <row r="31" ht="15" customHeight="1">
      <c r="A31" s="37" t="s">
        <v>54</v>
      </c>
      <c r="B31" s="4" t="s">
        <v>122</v>
      </c>
      <c r="C31" s="106" t="n">
        <v>0.00639108492003217</v>
      </c>
      <c r="D31" s="107" t="n">
        <v>0.0106840090428537</v>
      </c>
      <c r="E31" s="107" t="n">
        <v>0.0017039650331238</v>
      </c>
      <c r="F31" s="107" t="n">
        <v>0.00423516153011919</v>
      </c>
      <c r="G31" s="107" t="n">
        <v>0.000527217220610492</v>
      </c>
      <c r="H31" s="107" t="n">
        <v>0.000199421834230566</v>
      </c>
      <c r="I31" s="107" t="n">
        <v>0.000662205609043235</v>
      </c>
      <c r="J31" s="107" t="n">
        <v>0.000174222893534419</v>
      </c>
      <c r="K31" s="107" t="n">
        <v>0.0013514894928449</v>
      </c>
      <c r="L31" s="107" t="n">
        <v>0.00484426854480977</v>
      </c>
      <c r="M31" s="107" t="n">
        <v>0.0213017218451875</v>
      </c>
      <c r="N31" s="107" t="n">
        <v>0.0000804185290046621</v>
      </c>
      <c r="O31" s="107" t="n">
        <v>0.000381376529173983</v>
      </c>
      <c r="P31" s="107" t="n">
        <v>0.000276469231750134</v>
      </c>
      <c r="Q31" s="107" t="n">
        <v>0.000313869859960044</v>
      </c>
      <c r="R31" s="107" t="n">
        <v>0.000515565075146709</v>
      </c>
      <c r="S31" s="107" t="n">
        <v>0.0021775555789766</v>
      </c>
      <c r="T31" s="107" t="n">
        <v>0.000878194444133757</v>
      </c>
      <c r="U31" s="107" t="n">
        <v>0.0000462759344116436</v>
      </c>
      <c r="V31" s="107" t="n">
        <v>0.000338462606275522</v>
      </c>
      <c r="W31" s="107" t="n">
        <v>0.0035073971525034</v>
      </c>
      <c r="X31" s="107" t="n">
        <v>0.00258118536954427</v>
      </c>
      <c r="Y31" s="107" t="n">
        <v>0.0074707026112184</v>
      </c>
      <c r="Z31" s="107" t="n">
        <v>0.00106032728093428</v>
      </c>
      <c r="AA31" s="107" t="n">
        <v>0.00376691993184104</v>
      </c>
      <c r="AB31" s="107" t="n">
        <v>0.0819938833066431</v>
      </c>
      <c r="AC31" s="107" t="n">
        <v>0.00202660503182355</v>
      </c>
      <c r="AD31" s="107" t="n">
        <v>0.000450038944056002</v>
      </c>
      <c r="AE31" s="107" t="n">
        <v>0.00150989226310016</v>
      </c>
      <c r="AF31" s="107" t="n">
        <v>0.000222123396913705</v>
      </c>
      <c r="AG31" s="107" t="n">
        <v>0.00393976723154852</v>
      </c>
      <c r="AH31" s="107" t="n">
        <v>0.00174573870686074</v>
      </c>
      <c r="AI31" s="107" t="n">
        <v>0.0111473281987368</v>
      </c>
      <c r="AJ31" s="107" t="n">
        <v>0.00126405097740761</v>
      </c>
      <c r="AK31" s="107" t="n">
        <v>0.00376793114416064</v>
      </c>
      <c r="AL31" s="107" t="n">
        <v>0.00627321291156754</v>
      </c>
      <c r="AM31" s="107" t="n">
        <v>0.00287551949338981</v>
      </c>
      <c r="AN31" s="107" t="n">
        <v>0.00622967391155144</v>
      </c>
      <c r="AO31" s="107" t="n">
        <v>0.0115603094115</v>
      </c>
      <c r="AP31" s="107" t="n">
        <v>0.0772349844154587</v>
      </c>
      <c r="AQ31" s="107" t="n">
        <v>0.00044137647546339</v>
      </c>
      <c r="AR31" s="107" t="n">
        <v>0.0000861647492061774</v>
      </c>
      <c r="AS31" s="107" t="n">
        <v>0.000045960739203499</v>
      </c>
      <c r="AT31" s="107" t="n">
        <v>0.0000223097855364784</v>
      </c>
      <c r="AU31" s="107" t="n">
        <v>0.000231554064541404</v>
      </c>
      <c r="AV31" s="107" t="n">
        <v>0.00804776781232807</v>
      </c>
      <c r="AW31" s="107" t="n">
        <v>0.00277489188033257</v>
      </c>
      <c r="AX31" s="107" t="n">
        <v>0.000209191453271617</v>
      </c>
      <c r="AY31" s="107" t="n">
        <v>0.000152827784849754</v>
      </c>
      <c r="AZ31" s="107" t="n">
        <v>0.000107005331711982</v>
      </c>
      <c r="BA31" s="107" t="n">
        <v>0.0000849878039279786</v>
      </c>
      <c r="BB31" s="107" t="n">
        <v>0.0000594031261793057</v>
      </c>
      <c r="BC31" s="107" t="n">
        <v>0.00359323625967578</v>
      </c>
      <c r="BD31" s="107" t="n">
        <v>0.000161840072929985</v>
      </c>
      <c r="BE31" s="107" t="n">
        <v>0.000288720533187583</v>
      </c>
      <c r="BF31" s="107" t="n">
        <v>0.0000882347119652339</v>
      </c>
      <c r="BG31" s="107" t="n">
        <v>0.000164256428134463</v>
      </c>
      <c r="BH31" s="107" t="n">
        <v>0.000481731050991824</v>
      </c>
      <c r="BI31" s="107" t="n">
        <v>0.0000469124902371207</v>
      </c>
      <c r="BJ31" s="107" t="n">
        <v>0.000507909267668118</v>
      </c>
      <c r="BK31" s="107" t="n">
        <v>0.000436383130935594</v>
      </c>
      <c r="BL31" s="107" t="n">
        <v>0.00023215607231095</v>
      </c>
      <c r="BM31" s="107" t="n">
        <v>0.000799859121065252</v>
      </c>
      <c r="BN31" s="107" t="n">
        <v>0.000520017201574061</v>
      </c>
      <c r="BO31" s="107" t="n">
        <v>0.000654618754365972</v>
      </c>
      <c r="BP31" s="107" t="n">
        <v>0.00148993102652779</v>
      </c>
      <c r="BQ31" s="108" t="n">
        <v>0</v>
      </c>
    </row>
    <row r="32" ht="15" customHeight="1">
      <c r="A32" s="37" t="s">
        <v>55</v>
      </c>
      <c r="B32" s="4" t="s">
        <v>123</v>
      </c>
      <c r="C32" s="106" t="n">
        <v>0.000609005769624926</v>
      </c>
      <c r="D32" s="107" t="n">
        <v>0.00232416953356596</v>
      </c>
      <c r="E32" s="107" t="n">
        <v>0.000631307217848944</v>
      </c>
      <c r="F32" s="107" t="n">
        <v>0.00570659306153156</v>
      </c>
      <c r="G32" s="107" t="n">
        <v>0.0151532615131379</v>
      </c>
      <c r="H32" s="107" t="n">
        <v>0.000651874831316932</v>
      </c>
      <c r="I32" s="107" t="n">
        <v>0.00469349678979922</v>
      </c>
      <c r="J32" s="107" t="n">
        <v>0.00126286688138832</v>
      </c>
      <c r="K32" s="107" t="n">
        <v>0.0000926378125803823</v>
      </c>
      <c r="L32" s="107" t="n">
        <v>0.000672490731228133</v>
      </c>
      <c r="M32" s="107" t="n">
        <v>0.00233401053605878</v>
      </c>
      <c r="N32" s="107" t="n">
        <v>0.0000778478213328917</v>
      </c>
      <c r="O32" s="107" t="n">
        <v>0.000534005348989202</v>
      </c>
      <c r="P32" s="107" t="n">
        <v>0.000119532870820118</v>
      </c>
      <c r="Q32" s="107" t="n">
        <v>0.000303290661814702</v>
      </c>
      <c r="R32" s="107" t="n">
        <v>0.000801430517881904</v>
      </c>
      <c r="S32" s="107" t="n">
        <v>0.0021936789278972</v>
      </c>
      <c r="T32" s="107" t="n">
        <v>0.000320713665893922</v>
      </c>
      <c r="U32" s="107" t="n">
        <v>0.000169865909769001</v>
      </c>
      <c r="V32" s="107" t="n">
        <v>0.000147104424537663</v>
      </c>
      <c r="W32" s="107" t="n">
        <v>0.0007705569974947</v>
      </c>
      <c r="X32" s="107" t="n">
        <v>0.00108004486068401</v>
      </c>
      <c r="Y32" s="107" t="n">
        <v>0.00148094179222802</v>
      </c>
      <c r="Z32" s="107" t="n">
        <v>0.000328041692855123</v>
      </c>
      <c r="AA32" s="107" t="n">
        <v>0.00885687561971195</v>
      </c>
      <c r="AB32" s="107" t="n">
        <v>0.0109784585297267</v>
      </c>
      <c r="AC32" s="107" t="n">
        <v>0.0911723482874045</v>
      </c>
      <c r="AD32" s="107" t="n">
        <v>0.0113685455240893</v>
      </c>
      <c r="AE32" s="107" t="n">
        <v>0.189045787557513</v>
      </c>
      <c r="AF32" s="107" t="n">
        <v>0.000995923297901175</v>
      </c>
      <c r="AG32" s="107" t="n">
        <v>0.0385319687732367</v>
      </c>
      <c r="AH32" s="107" t="n">
        <v>0.068607880561102</v>
      </c>
      <c r="AI32" s="107" t="n">
        <v>0.0342342751870873</v>
      </c>
      <c r="AJ32" s="107" t="n">
        <v>0.0829405991998388</v>
      </c>
      <c r="AK32" s="107" t="n">
        <v>0.02141024829628</v>
      </c>
      <c r="AL32" s="107" t="n">
        <v>0.0180880429936419</v>
      </c>
      <c r="AM32" s="107" t="n">
        <v>0.0181212392405183</v>
      </c>
      <c r="AN32" s="107" t="n">
        <v>0.00128260107319576</v>
      </c>
      <c r="AO32" s="107" t="n">
        <v>0.00182566048252508</v>
      </c>
      <c r="AP32" s="107" t="n">
        <v>0.0236969802544886</v>
      </c>
      <c r="AQ32" s="107" t="n">
        <v>0.00150280856649881</v>
      </c>
      <c r="AR32" s="107" t="n">
        <v>0.000143677974183199</v>
      </c>
      <c r="AS32" s="107" t="n">
        <v>0.0000616849778806403</v>
      </c>
      <c r="AT32" s="107" t="n">
        <v>0.000037454520951167</v>
      </c>
      <c r="AU32" s="107" t="n">
        <v>0.000314761564307287</v>
      </c>
      <c r="AV32" s="107" t="n">
        <v>0.000599982506522567</v>
      </c>
      <c r="AW32" s="107" t="n">
        <v>0.000330829098847779</v>
      </c>
      <c r="AX32" s="107" t="n">
        <v>0.000127692001780399</v>
      </c>
      <c r="AY32" s="107" t="n">
        <v>0.000139380808763798</v>
      </c>
      <c r="AZ32" s="107" t="n">
        <v>0.000167048970713181</v>
      </c>
      <c r="BA32" s="107" t="n">
        <v>0.000276055265618198</v>
      </c>
      <c r="BB32" s="107" t="n">
        <v>0.0000998807257697073</v>
      </c>
      <c r="BC32" s="107" t="n">
        <v>0.0000943835378765084</v>
      </c>
      <c r="BD32" s="107" t="n">
        <v>0.000260985820825464</v>
      </c>
      <c r="BE32" s="107" t="n">
        <v>0.000596690202094505</v>
      </c>
      <c r="BF32" s="107" t="n">
        <v>0.000119119501815983</v>
      </c>
      <c r="BG32" s="107" t="n">
        <v>0.00475141839343894</v>
      </c>
      <c r="BH32" s="107" t="n">
        <v>0.000211877114029293</v>
      </c>
      <c r="BI32" s="107" t="n">
        <v>0.000147588413367756</v>
      </c>
      <c r="BJ32" s="107" t="n">
        <v>0.000261452674666829</v>
      </c>
      <c r="BK32" s="107" t="n">
        <v>0.00012810953449031</v>
      </c>
      <c r="BL32" s="107" t="n">
        <v>0.000401544246321944</v>
      </c>
      <c r="BM32" s="107" t="n">
        <v>0.000124869533972263</v>
      </c>
      <c r="BN32" s="107" t="n">
        <v>0.00011900171440881</v>
      </c>
      <c r="BO32" s="107" t="n">
        <v>0.0011093950139716</v>
      </c>
      <c r="BP32" s="107" t="n">
        <v>0.000274721391504004</v>
      </c>
      <c r="BQ32" s="108" t="n">
        <v>0</v>
      </c>
    </row>
    <row r="33" ht="15" customHeight="1">
      <c r="A33" s="37" t="s">
        <v>56</v>
      </c>
      <c r="B33" s="4" t="s">
        <v>124</v>
      </c>
      <c r="C33" s="106" t="n">
        <v>0.000590786085390153</v>
      </c>
      <c r="D33" s="107" t="n">
        <v>0.000337099380389771</v>
      </c>
      <c r="E33" s="107" t="n">
        <v>0.0000983719457446468</v>
      </c>
      <c r="F33" s="107" t="n">
        <v>0.000539322622319272</v>
      </c>
      <c r="G33" s="107" t="n">
        <v>0.000926436153927463</v>
      </c>
      <c r="H33" s="107" t="n">
        <v>0.000285144715954504</v>
      </c>
      <c r="I33" s="107" t="n">
        <v>0.00552337572451855</v>
      </c>
      <c r="J33" s="107" t="n">
        <v>0.00119608725834599</v>
      </c>
      <c r="K33" s="107" t="n">
        <v>0.000124475398831541</v>
      </c>
      <c r="L33" s="107" t="n">
        <v>0.0017763823499597</v>
      </c>
      <c r="M33" s="107" t="n">
        <v>0.000491555941893771</v>
      </c>
      <c r="N33" s="107" t="n">
        <v>0.0000471603702612338</v>
      </c>
      <c r="O33" s="107" t="n">
        <v>0.00034340368086204</v>
      </c>
      <c r="P33" s="107" t="n">
        <v>0.000166753144149212</v>
      </c>
      <c r="Q33" s="107" t="n">
        <v>0.000394507159339282</v>
      </c>
      <c r="R33" s="107" t="n">
        <v>0.000150127578137278</v>
      </c>
      <c r="S33" s="107" t="n">
        <v>0.00416221027195407</v>
      </c>
      <c r="T33" s="107" t="n">
        <v>0.0093134593437745</v>
      </c>
      <c r="U33" s="107" t="n">
        <v>0.0000155312882915061</v>
      </c>
      <c r="V33" s="107" t="n">
        <v>0.000088537234762402</v>
      </c>
      <c r="W33" s="107" t="n">
        <v>0.00650307778706615</v>
      </c>
      <c r="X33" s="107" t="n">
        <v>0.00421557790015411</v>
      </c>
      <c r="Y33" s="107" t="n">
        <v>0.00185518813945267</v>
      </c>
      <c r="Z33" s="107" t="n">
        <v>0.000447598025428195</v>
      </c>
      <c r="AA33" s="107" t="n">
        <v>0.00111024185750177</v>
      </c>
      <c r="AB33" s="107" t="n">
        <v>0.00224427138638687</v>
      </c>
      <c r="AC33" s="107" t="n">
        <v>0.0137931254611281</v>
      </c>
      <c r="AD33" s="107" t="n">
        <v>0.153436957347376</v>
      </c>
      <c r="AE33" s="107" t="n">
        <v>0.0210901330176103</v>
      </c>
      <c r="AF33" s="107" t="n">
        <v>0.00136880214645021</v>
      </c>
      <c r="AG33" s="107" t="n">
        <v>0.0681236172821154</v>
      </c>
      <c r="AH33" s="107" t="n">
        <v>0.0142610202088298</v>
      </c>
      <c r="AI33" s="107" t="n">
        <v>0.00400288084261692</v>
      </c>
      <c r="AJ33" s="107" t="n">
        <v>0.0451304264667385</v>
      </c>
      <c r="AK33" s="107" t="n">
        <v>0.023049088004898</v>
      </c>
      <c r="AL33" s="107" t="n">
        <v>0.0242548177951631</v>
      </c>
      <c r="AM33" s="107" t="n">
        <v>0.019970994168296</v>
      </c>
      <c r="AN33" s="107" t="n">
        <v>0.000296720426523803</v>
      </c>
      <c r="AO33" s="107" t="n">
        <v>0.00191745122027561</v>
      </c>
      <c r="AP33" s="107" t="n">
        <v>0.00317312656036715</v>
      </c>
      <c r="AQ33" s="107" t="n">
        <v>0.000986925111714569</v>
      </c>
      <c r="AR33" s="107" t="n">
        <v>0.000220529258871641</v>
      </c>
      <c r="AS33" s="107" t="n">
        <v>0.0000750518891415045</v>
      </c>
      <c r="AT33" s="107" t="n">
        <v>0.0000381888386442458</v>
      </c>
      <c r="AU33" s="107" t="n">
        <v>0.000304992984693366</v>
      </c>
      <c r="AV33" s="107" t="n">
        <v>0.000650552733493447</v>
      </c>
      <c r="AW33" s="107" t="n">
        <v>0.000299791334187366</v>
      </c>
      <c r="AX33" s="107" t="n">
        <v>0.000167267396104781</v>
      </c>
      <c r="AY33" s="107" t="n">
        <v>0.00016580105552568</v>
      </c>
      <c r="AZ33" s="107" t="n">
        <v>0.000212525273814733</v>
      </c>
      <c r="BA33" s="107" t="n">
        <v>0.000154726993115005</v>
      </c>
      <c r="BB33" s="107" t="n">
        <v>0.000118966019956085</v>
      </c>
      <c r="BC33" s="107" t="n">
        <v>0.0000891147981039204</v>
      </c>
      <c r="BD33" s="107" t="n">
        <v>0.000316575434770422</v>
      </c>
      <c r="BE33" s="107" t="n">
        <v>0.000231156463389173</v>
      </c>
      <c r="BF33" s="107" t="n">
        <v>0.000155261017391099</v>
      </c>
      <c r="BG33" s="107" t="n">
        <v>0.000298228906539679</v>
      </c>
      <c r="BH33" s="107" t="n">
        <v>0.000216127692054907</v>
      </c>
      <c r="BI33" s="107" t="n">
        <v>0.000100469783953594</v>
      </c>
      <c r="BJ33" s="107" t="n">
        <v>0.0000777379255789741</v>
      </c>
      <c r="BK33" s="107" t="n">
        <v>0.0000515913384383525</v>
      </c>
      <c r="BL33" s="107" t="n">
        <v>0.000475191902626602</v>
      </c>
      <c r="BM33" s="107" t="n">
        <v>0.000176621077514195</v>
      </c>
      <c r="BN33" s="107" t="n">
        <v>0.000430051297615911</v>
      </c>
      <c r="BO33" s="107" t="n">
        <v>0.00131848216337679</v>
      </c>
      <c r="BP33" s="107" t="n">
        <v>0.000445102184100504</v>
      </c>
      <c r="BQ33" s="108" t="n">
        <v>0</v>
      </c>
    </row>
    <row r="34" ht="15" customHeight="1">
      <c r="A34" s="37" t="s">
        <v>57</v>
      </c>
      <c r="B34" s="4" t="s">
        <v>125</v>
      </c>
      <c r="C34" s="106" t="n">
        <v>0.00106517220654493</v>
      </c>
      <c r="D34" s="107" t="n">
        <v>0.00346744194261096</v>
      </c>
      <c r="E34" s="107" t="n">
        <v>0.00139969563013402</v>
      </c>
      <c r="F34" s="107" t="n">
        <v>0.00296683670765114</v>
      </c>
      <c r="G34" s="107" t="n">
        <v>0.00926944071744132</v>
      </c>
      <c r="H34" s="107" t="n">
        <v>0.0102902496091041</v>
      </c>
      <c r="I34" s="107" t="n">
        <v>0.0114293211108628</v>
      </c>
      <c r="J34" s="107" t="n">
        <v>0.00974173940604448</v>
      </c>
      <c r="K34" s="107" t="n">
        <v>0.00125169936204397</v>
      </c>
      <c r="L34" s="107" t="n">
        <v>0.00880854303815269</v>
      </c>
      <c r="M34" s="107" t="n">
        <v>0.053186662877678</v>
      </c>
      <c r="N34" s="107" t="n">
        <v>0.00110044235764994</v>
      </c>
      <c r="O34" s="107" t="n">
        <v>0.00145116618235104</v>
      </c>
      <c r="P34" s="107" t="n">
        <v>0.00117586614679801</v>
      </c>
      <c r="Q34" s="107" t="n">
        <v>0.00140264378409353</v>
      </c>
      <c r="R34" s="107" t="n">
        <v>0.00977403402165365</v>
      </c>
      <c r="S34" s="107" t="n">
        <v>0.00152884283233749</v>
      </c>
      <c r="T34" s="107" t="n">
        <v>0.00147352678311332</v>
      </c>
      <c r="U34" s="107" t="n">
        <v>0.000838553266119425</v>
      </c>
      <c r="V34" s="107" t="n">
        <v>0.00122371032009435</v>
      </c>
      <c r="W34" s="107" t="n">
        <v>0.00314244981139107</v>
      </c>
      <c r="X34" s="107" t="n">
        <v>0.00927876988526853</v>
      </c>
      <c r="Y34" s="107" t="n">
        <v>0.0221800889802181</v>
      </c>
      <c r="Z34" s="107" t="n">
        <v>0.00226758482839837</v>
      </c>
      <c r="AA34" s="107" t="n">
        <v>0.00284417227418348</v>
      </c>
      <c r="AB34" s="107" t="n">
        <v>0.00245355166395104</v>
      </c>
      <c r="AC34" s="107" t="n">
        <v>0.0196504565220289</v>
      </c>
      <c r="AD34" s="107" t="n">
        <v>0.00387336881791018</v>
      </c>
      <c r="AE34" s="107" t="n">
        <v>0.0738763064394194</v>
      </c>
      <c r="AF34" s="107" t="n">
        <v>0.00893450916099183</v>
      </c>
      <c r="AG34" s="107" t="n">
        <v>0.0287187498274383</v>
      </c>
      <c r="AH34" s="107" t="n">
        <v>0.0396263831478516</v>
      </c>
      <c r="AI34" s="107" t="n">
        <v>0.0199680163298086</v>
      </c>
      <c r="AJ34" s="107" t="n">
        <v>0.0239380695540616</v>
      </c>
      <c r="AK34" s="107" t="n">
        <v>0.0472743604450056</v>
      </c>
      <c r="AL34" s="107" t="n">
        <v>0.0155892428499334</v>
      </c>
      <c r="AM34" s="107" t="n">
        <v>0.0385503868929047</v>
      </c>
      <c r="AN34" s="107" t="n">
        <v>0.00836049440609562</v>
      </c>
      <c r="AO34" s="107" t="n">
        <v>0.00651156159031707</v>
      </c>
      <c r="AP34" s="107" t="n">
        <v>0.0329799770183469</v>
      </c>
      <c r="AQ34" s="107" t="n">
        <v>0.00134159639259139</v>
      </c>
      <c r="AR34" s="107" t="n">
        <v>0.000349732689547429</v>
      </c>
      <c r="AS34" s="107" t="n">
        <v>0.000496039165701916</v>
      </c>
      <c r="AT34" s="107" t="n">
        <v>0.000108597314590092</v>
      </c>
      <c r="AU34" s="107" t="n">
        <v>0.000293914597102238</v>
      </c>
      <c r="AV34" s="107" t="n">
        <v>0.00184819511226173</v>
      </c>
      <c r="AW34" s="107" t="n">
        <v>0.00251613943222103</v>
      </c>
      <c r="AX34" s="107" t="n">
        <v>0.000190780580997155</v>
      </c>
      <c r="AY34" s="107" t="n">
        <v>0.000326043877852915</v>
      </c>
      <c r="AZ34" s="107" t="n">
        <v>0.000233208488445604</v>
      </c>
      <c r="BA34" s="107" t="n">
        <v>0.000108853908275537</v>
      </c>
      <c r="BB34" s="107" t="n">
        <v>0.0000475217802472009</v>
      </c>
      <c r="BC34" s="107" t="n">
        <v>0.000479385565896531</v>
      </c>
      <c r="BD34" s="107" t="n">
        <v>0.000166436650123338</v>
      </c>
      <c r="BE34" s="107" t="n">
        <v>0.000534149399483449</v>
      </c>
      <c r="BF34" s="107" t="n">
        <v>0.0000827102005103192</v>
      </c>
      <c r="BG34" s="107" t="n">
        <v>0.00036250279339718</v>
      </c>
      <c r="BH34" s="107" t="n">
        <v>0.00126887286594699</v>
      </c>
      <c r="BI34" s="107" t="n">
        <v>0.00182023474112431</v>
      </c>
      <c r="BJ34" s="107" t="n">
        <v>0.00102633374364078</v>
      </c>
      <c r="BK34" s="107" t="n">
        <v>0.000191133822079046</v>
      </c>
      <c r="BL34" s="107" t="n">
        <v>0.000173086001410846</v>
      </c>
      <c r="BM34" s="107" t="n">
        <v>0.00075318664558793</v>
      </c>
      <c r="BN34" s="107" t="n">
        <v>0.000220838466467995</v>
      </c>
      <c r="BO34" s="107" t="n">
        <v>0.000549254152755463</v>
      </c>
      <c r="BP34" s="107" t="n">
        <v>0.000586243112899452</v>
      </c>
      <c r="BQ34" s="108" t="n">
        <v>0</v>
      </c>
    </row>
    <row r="35" ht="15" customHeight="1">
      <c r="A35" s="37" t="s">
        <v>58</v>
      </c>
      <c r="B35" s="4" t="s">
        <v>126</v>
      </c>
      <c r="C35" s="106" t="n">
        <v>0.0000308594780111402</v>
      </c>
      <c r="D35" s="107" t="n">
        <v>0.0000513441592439442</v>
      </c>
      <c r="E35" s="107" t="n">
        <v>0.0000290891393334702</v>
      </c>
      <c r="F35" s="107" t="n">
        <v>0.000245310863113655</v>
      </c>
      <c r="G35" s="107" t="n">
        <v>0.00129290126660083</v>
      </c>
      <c r="H35" s="107" t="n">
        <v>0.000798919865482648</v>
      </c>
      <c r="I35" s="107" t="n">
        <v>0.00067127376214551</v>
      </c>
      <c r="J35" s="107" t="n">
        <v>0.000119931226213045</v>
      </c>
      <c r="K35" s="107" t="n">
        <v>0.0000366853671316326</v>
      </c>
      <c r="L35" s="107" t="n">
        <v>0.000106132391448305</v>
      </c>
      <c r="M35" s="107" t="n">
        <v>0.00018418730221274</v>
      </c>
      <c r="N35" s="107" t="n">
        <v>0.0000625260661334081</v>
      </c>
      <c r="O35" s="107" t="n">
        <v>0.000188312047134991</v>
      </c>
      <c r="P35" s="107" t="n">
        <v>0.000209653978407469</v>
      </c>
      <c r="Q35" s="107" t="n">
        <v>0.000238767525605631</v>
      </c>
      <c r="R35" s="107" t="n">
        <v>0.000180708939754156</v>
      </c>
      <c r="S35" s="107" t="n">
        <v>0.000135165967739693</v>
      </c>
      <c r="T35" s="107" t="n">
        <v>0.0114879961775415</v>
      </c>
      <c r="U35" s="107" t="n">
        <v>0.00000779232271285791</v>
      </c>
      <c r="V35" s="107" t="n">
        <v>0.0000377203886834676</v>
      </c>
      <c r="W35" s="107" t="n">
        <v>0.000075762381205054</v>
      </c>
      <c r="X35" s="107" t="n">
        <v>0.000107660411320559</v>
      </c>
      <c r="Y35" s="107" t="n">
        <v>0.000180596783862968</v>
      </c>
      <c r="Z35" s="107" t="n">
        <v>0.000131074876156298</v>
      </c>
      <c r="AA35" s="107" t="n">
        <v>0.000235184020766291</v>
      </c>
      <c r="AB35" s="107" t="n">
        <v>0.000160876060877797</v>
      </c>
      <c r="AC35" s="107" t="n">
        <v>0.000143936760406159</v>
      </c>
      <c r="AD35" s="107" t="n">
        <v>0.000179822470607775</v>
      </c>
      <c r="AE35" s="107" t="n">
        <v>0.000205424279293919</v>
      </c>
      <c r="AF35" s="107" t="n">
        <v>0.108635203614274</v>
      </c>
      <c r="AG35" s="107" t="n">
        <v>0.00641333103430602</v>
      </c>
      <c r="AH35" s="107" t="n">
        <v>0.00481733093524859</v>
      </c>
      <c r="AI35" s="107" t="n">
        <v>0.00122374285428292</v>
      </c>
      <c r="AJ35" s="107" t="n">
        <v>0.00199416503533061</v>
      </c>
      <c r="AK35" s="107" t="n">
        <v>0.00158785926069485</v>
      </c>
      <c r="AL35" s="107" t="n">
        <v>0.000879319730358971</v>
      </c>
      <c r="AM35" s="107" t="n">
        <v>0.00875242844563368</v>
      </c>
      <c r="AN35" s="107" t="n">
        <v>0.000986141670349223</v>
      </c>
      <c r="AO35" s="107" t="n">
        <v>0.000228100649573064</v>
      </c>
      <c r="AP35" s="107" t="n">
        <v>0.000896562200647277</v>
      </c>
      <c r="AQ35" s="107" t="n">
        <v>0.000260136626680914</v>
      </c>
      <c r="AR35" s="107" t="n">
        <v>0.000148733878899065</v>
      </c>
      <c r="AS35" s="107" t="n">
        <v>0.000257196483771136</v>
      </c>
      <c r="AT35" s="107" t="n">
        <v>0.0000396211975029172</v>
      </c>
      <c r="AU35" s="107" t="n">
        <v>0.00117039235140617</v>
      </c>
      <c r="AV35" s="107" t="n">
        <v>0.000166198891304209</v>
      </c>
      <c r="AW35" s="107" t="n">
        <v>0.0000575021295365346</v>
      </c>
      <c r="AX35" s="107" t="n">
        <v>0.00017168665359267</v>
      </c>
      <c r="AY35" s="107" t="n">
        <v>0.00317331053597004</v>
      </c>
      <c r="AZ35" s="107" t="n">
        <v>0.000706808154176272</v>
      </c>
      <c r="BA35" s="107" t="n">
        <v>0.00753235979071675</v>
      </c>
      <c r="BB35" s="107" t="n">
        <v>0.000356689950646965</v>
      </c>
      <c r="BC35" s="107" t="n">
        <v>0.0000281942327110774</v>
      </c>
      <c r="BD35" s="107" t="n">
        <v>0.000824019780135725</v>
      </c>
      <c r="BE35" s="107" t="n">
        <v>0.00705384682593283</v>
      </c>
      <c r="BF35" s="107" t="n">
        <v>0.000762940697052287</v>
      </c>
      <c r="BG35" s="107" t="n">
        <v>0.000607125132760666</v>
      </c>
      <c r="BH35" s="107" t="n">
        <v>0.00302806427602835</v>
      </c>
      <c r="BI35" s="107" t="n">
        <v>0.00114926555115331</v>
      </c>
      <c r="BJ35" s="107" t="n">
        <v>0.000635929645943265</v>
      </c>
      <c r="BK35" s="107" t="n">
        <v>0.000985350555517837</v>
      </c>
      <c r="BL35" s="107" t="n">
        <v>0.000568142130681026</v>
      </c>
      <c r="BM35" s="107" t="n">
        <v>0.000444164570567799</v>
      </c>
      <c r="BN35" s="107" t="n">
        <v>0.000581557393681692</v>
      </c>
      <c r="BO35" s="107" t="n">
        <v>0.000716257439027841</v>
      </c>
      <c r="BP35" s="107" t="n">
        <v>0.00252991734310752</v>
      </c>
      <c r="BQ35" s="108" t="n">
        <v>0</v>
      </c>
    </row>
    <row r="36" ht="15" customHeight="1">
      <c r="A36" s="37" t="s">
        <v>59</v>
      </c>
      <c r="B36" s="4" t="s">
        <v>127</v>
      </c>
      <c r="C36" s="106" t="n">
        <v>0.0001429812571916</v>
      </c>
      <c r="D36" s="107" t="n">
        <v>0.000596901449216115</v>
      </c>
      <c r="E36" s="107" t="n">
        <v>0.000180443867809395</v>
      </c>
      <c r="F36" s="107" t="n">
        <v>0.00150656368573394</v>
      </c>
      <c r="G36" s="107" t="n">
        <v>0.00151089053341568</v>
      </c>
      <c r="H36" s="107" t="n">
        <v>0.000947885063864357</v>
      </c>
      <c r="I36" s="107" t="n">
        <v>0.00135437145076382</v>
      </c>
      <c r="J36" s="107" t="n">
        <v>0.000344485689047847</v>
      </c>
      <c r="K36" s="107" t="n">
        <v>0.000376820814438286</v>
      </c>
      <c r="L36" s="107" t="n">
        <v>0.000420274794114998</v>
      </c>
      <c r="M36" s="107" t="n">
        <v>0.000728069449740167</v>
      </c>
      <c r="N36" s="107" t="n">
        <v>0.000116567299734937</v>
      </c>
      <c r="O36" s="107" t="n">
        <v>0.000695630201808045</v>
      </c>
      <c r="P36" s="107" t="n">
        <v>0.000174779350063699</v>
      </c>
      <c r="Q36" s="107" t="n">
        <v>0.000302007130968618</v>
      </c>
      <c r="R36" s="107" t="n">
        <v>0.00109286910458497</v>
      </c>
      <c r="S36" s="107" t="n">
        <v>0.000805299573769492</v>
      </c>
      <c r="T36" s="107" t="n">
        <v>0.00120183562528477</v>
      </c>
      <c r="U36" s="107" t="n">
        <v>0.0000375014330031722</v>
      </c>
      <c r="V36" s="107" t="n">
        <v>0.000325839739481212</v>
      </c>
      <c r="W36" s="107" t="n">
        <v>0.000664978584515684</v>
      </c>
      <c r="X36" s="107" t="n">
        <v>0.000421159087932932</v>
      </c>
      <c r="Y36" s="107" t="n">
        <v>0.000579983814145502</v>
      </c>
      <c r="Z36" s="107" t="n">
        <v>0.000311202647347215</v>
      </c>
      <c r="AA36" s="107" t="n">
        <v>0.000931179100222159</v>
      </c>
      <c r="AB36" s="107" t="n">
        <v>0.00165292775671239</v>
      </c>
      <c r="AC36" s="107" t="n">
        <v>0.00114082084042537</v>
      </c>
      <c r="AD36" s="107" t="n">
        <v>0.00294716455141007</v>
      </c>
      <c r="AE36" s="107" t="n">
        <v>0.00164268787615933</v>
      </c>
      <c r="AF36" s="107" t="n">
        <v>0.017058688964145</v>
      </c>
      <c r="AG36" s="107" t="n">
        <v>0.0865287680039319</v>
      </c>
      <c r="AH36" s="107" t="n">
        <v>0.0174375105113095</v>
      </c>
      <c r="AI36" s="107" t="n">
        <v>0.00580727892069326</v>
      </c>
      <c r="AJ36" s="107" t="n">
        <v>0.00950588606624729</v>
      </c>
      <c r="AK36" s="107" t="n">
        <v>0.00780860340032088</v>
      </c>
      <c r="AL36" s="107" t="n">
        <v>0.00340384637120227</v>
      </c>
      <c r="AM36" s="107" t="n">
        <v>0.0283308329774522</v>
      </c>
      <c r="AN36" s="107" t="n">
        <v>0.018441599562924</v>
      </c>
      <c r="AO36" s="107" t="n">
        <v>0.00243486466155846</v>
      </c>
      <c r="AP36" s="107" t="n">
        <v>0.0120879668495659</v>
      </c>
      <c r="AQ36" s="107" t="n">
        <v>0.00101934737095909</v>
      </c>
      <c r="AR36" s="107" t="n">
        <v>0.00220953673361688</v>
      </c>
      <c r="AS36" s="107" t="n">
        <v>0.00142024399899125</v>
      </c>
      <c r="AT36" s="107" t="n">
        <v>0.000211196755947555</v>
      </c>
      <c r="AU36" s="107" t="n">
        <v>0.000816895838132325</v>
      </c>
      <c r="AV36" s="107" t="n">
        <v>0.00114310941381897</v>
      </c>
      <c r="AW36" s="107" t="n">
        <v>0.000228018700038977</v>
      </c>
      <c r="AX36" s="107" t="n">
        <v>0.000499061299479551</v>
      </c>
      <c r="AY36" s="107" t="n">
        <v>0.00117946278130538</v>
      </c>
      <c r="AZ36" s="107" t="n">
        <v>0.00375034918462187</v>
      </c>
      <c r="BA36" s="107" t="n">
        <v>0.000253678894981045</v>
      </c>
      <c r="BB36" s="107" t="n">
        <v>0.0001087415308717</v>
      </c>
      <c r="BC36" s="107" t="n">
        <v>0.000630476510784614</v>
      </c>
      <c r="BD36" s="107" t="n">
        <v>0.00180109385136606</v>
      </c>
      <c r="BE36" s="107" t="n">
        <v>0.000847056092136257</v>
      </c>
      <c r="BF36" s="107" t="n">
        <v>0.000313400346954191</v>
      </c>
      <c r="BG36" s="107" t="n">
        <v>0.000728203446380311</v>
      </c>
      <c r="BH36" s="107" t="n">
        <v>0.00224246959341242</v>
      </c>
      <c r="BI36" s="107" t="n">
        <v>0.000106589484163392</v>
      </c>
      <c r="BJ36" s="107" t="n">
        <v>0.000194923140037311</v>
      </c>
      <c r="BK36" s="107" t="n">
        <v>0.000165091536209005</v>
      </c>
      <c r="BL36" s="107" t="n">
        <v>0.000200764109989007</v>
      </c>
      <c r="BM36" s="107" t="n">
        <v>0.000153774764636996</v>
      </c>
      <c r="BN36" s="107" t="n">
        <v>0.000108613423590422</v>
      </c>
      <c r="BO36" s="107" t="n">
        <v>0.00144453642220559</v>
      </c>
      <c r="BP36" s="107" t="n">
        <v>0.00335893907792741</v>
      </c>
      <c r="BQ36" s="108" t="n">
        <v>0</v>
      </c>
    </row>
    <row r="37" ht="15" customHeight="1">
      <c r="A37" s="37" t="s">
        <v>60</v>
      </c>
      <c r="B37" s="4" t="s">
        <v>128</v>
      </c>
      <c r="C37" s="106" t="n">
        <v>0.000146949887766273</v>
      </c>
      <c r="D37" s="107" t="n">
        <v>0.000289863309820609</v>
      </c>
      <c r="E37" s="107" t="n">
        <v>0.000174617610773278</v>
      </c>
      <c r="F37" s="107" t="n">
        <v>0.00552988381575504</v>
      </c>
      <c r="G37" s="107" t="n">
        <v>0.0109562087340483</v>
      </c>
      <c r="H37" s="107" t="n">
        <v>0.0292312679815663</v>
      </c>
      <c r="I37" s="107" t="n">
        <v>0.0293729764483418</v>
      </c>
      <c r="J37" s="107" t="n">
        <v>0.000399934316653072</v>
      </c>
      <c r="K37" s="107" t="n">
        <v>0.0001808652841031</v>
      </c>
      <c r="L37" s="107" t="n">
        <v>0.000429366937986245</v>
      </c>
      <c r="M37" s="107" t="n">
        <v>0.00152599107527037</v>
      </c>
      <c r="N37" s="107" t="n">
        <v>0.000109255326636741</v>
      </c>
      <c r="O37" s="107" t="n">
        <v>0.000426462368826645</v>
      </c>
      <c r="P37" s="107" t="n">
        <v>0.000226792540651424</v>
      </c>
      <c r="Q37" s="107" t="n">
        <v>0.000385671124484758</v>
      </c>
      <c r="R37" s="107" t="n">
        <v>0.00181408271299125</v>
      </c>
      <c r="S37" s="107" t="n">
        <v>0.000587665603981771</v>
      </c>
      <c r="T37" s="107" t="n">
        <v>0.00132659000680737</v>
      </c>
      <c r="U37" s="107" t="n">
        <v>0.000262461369063233</v>
      </c>
      <c r="V37" s="107" t="n">
        <v>0.000257683214695245</v>
      </c>
      <c r="W37" s="107" t="n">
        <v>0.000316921896351822</v>
      </c>
      <c r="X37" s="107" t="n">
        <v>0.000502283344118692</v>
      </c>
      <c r="Y37" s="107" t="n">
        <v>0.00084158105748523</v>
      </c>
      <c r="Z37" s="107" t="n">
        <v>0.000304011373020052</v>
      </c>
      <c r="AA37" s="107" t="n">
        <v>0.00106498765606395</v>
      </c>
      <c r="AB37" s="107" t="n">
        <v>0.000745390415663819</v>
      </c>
      <c r="AC37" s="107" t="n">
        <v>0.00155122504023188</v>
      </c>
      <c r="AD37" s="107" t="n">
        <v>0.00142040325367277</v>
      </c>
      <c r="AE37" s="107" t="n">
        <v>0.00283344143057878</v>
      </c>
      <c r="AF37" s="107" t="n">
        <v>0.00171296424518187</v>
      </c>
      <c r="AG37" s="107" t="n">
        <v>0.00668020554465777</v>
      </c>
      <c r="AH37" s="107" t="n">
        <v>0.0823012950164948</v>
      </c>
      <c r="AI37" s="107" t="n">
        <v>0.00762664255418767</v>
      </c>
      <c r="AJ37" s="107" t="n">
        <v>0.00228712123105089</v>
      </c>
      <c r="AK37" s="107" t="n">
        <v>0.00740461301155724</v>
      </c>
      <c r="AL37" s="107" t="n">
        <v>0.00105812471028099</v>
      </c>
      <c r="AM37" s="107" t="n">
        <v>0.0739782757082524</v>
      </c>
      <c r="AN37" s="107" t="n">
        <v>0.000780941983402603</v>
      </c>
      <c r="AO37" s="107" t="n">
        <v>0.000906723937946134</v>
      </c>
      <c r="AP37" s="107" t="n">
        <v>0.00561278703609893</v>
      </c>
      <c r="AQ37" s="107" t="n">
        <v>0.000576211084342386</v>
      </c>
      <c r="AR37" s="107" t="n">
        <v>0.000464811267887552</v>
      </c>
      <c r="AS37" s="107" t="n">
        <v>0.00359061546367542</v>
      </c>
      <c r="AT37" s="107" t="n">
        <v>0.000391108018785837</v>
      </c>
      <c r="AU37" s="107" t="n">
        <v>0.000971665551568114</v>
      </c>
      <c r="AV37" s="107" t="n">
        <v>0.000293239535967325</v>
      </c>
      <c r="AW37" s="107" t="n">
        <v>0.000149139868731064</v>
      </c>
      <c r="AX37" s="107" t="n">
        <v>0.000482585326199613</v>
      </c>
      <c r="AY37" s="107" t="n">
        <v>0.000156775970235045</v>
      </c>
      <c r="AZ37" s="107" t="n">
        <v>0.00029411964851678</v>
      </c>
      <c r="BA37" s="107" t="n">
        <v>0.00018229825253794</v>
      </c>
      <c r="BB37" s="107" t="n">
        <v>0.0000227964242981691</v>
      </c>
      <c r="BC37" s="107" t="n">
        <v>0.0000425186286040352</v>
      </c>
      <c r="BD37" s="107" t="n">
        <v>0.00012671262400143</v>
      </c>
      <c r="BE37" s="107" t="n">
        <v>0.000564853755290946</v>
      </c>
      <c r="BF37" s="107" t="n">
        <v>0.0000992470744097353</v>
      </c>
      <c r="BG37" s="107" t="n">
        <v>0.000417208018147597</v>
      </c>
      <c r="BH37" s="107" t="n">
        <v>0.00544081230280679</v>
      </c>
      <c r="BI37" s="107" t="n">
        <v>0.000125285321875499</v>
      </c>
      <c r="BJ37" s="107" t="n">
        <v>0.000159733083706887</v>
      </c>
      <c r="BK37" s="107" t="n">
        <v>0.0000692335248849561</v>
      </c>
      <c r="BL37" s="107" t="n">
        <v>0.0000299558664774898</v>
      </c>
      <c r="BM37" s="107" t="n">
        <v>0.000735136711090033</v>
      </c>
      <c r="BN37" s="107" t="n">
        <v>0.00014706043636452</v>
      </c>
      <c r="BO37" s="107" t="n">
        <v>0.000323999188987429</v>
      </c>
      <c r="BP37" s="107" t="n">
        <v>0.000194027890343693</v>
      </c>
      <c r="BQ37" s="108" t="n">
        <v>0</v>
      </c>
    </row>
    <row r="38" ht="15" customHeight="1">
      <c r="A38" s="37" t="s">
        <v>61</v>
      </c>
      <c r="B38" s="4" t="s">
        <v>129</v>
      </c>
      <c r="C38" s="106" t="n">
        <v>0.0000902081965724602</v>
      </c>
      <c r="D38" s="107" t="n">
        <v>0.000136386326657662</v>
      </c>
      <c r="E38" s="107" t="n">
        <v>0.0000464899095566556</v>
      </c>
      <c r="F38" s="107" t="n">
        <v>0.000106491985643694</v>
      </c>
      <c r="G38" s="107" t="n">
        <v>0.000120407927061321</v>
      </c>
      <c r="H38" s="107" t="n">
        <v>0.00028413246902982</v>
      </c>
      <c r="I38" s="107" t="n">
        <v>0.000250377473953325</v>
      </c>
      <c r="J38" s="107" t="n">
        <v>0.000159386683887297</v>
      </c>
      <c r="K38" s="107" t="n">
        <v>0.000950063518142943</v>
      </c>
      <c r="L38" s="107" t="n">
        <v>0.000153263427574092</v>
      </c>
      <c r="M38" s="107" t="n">
        <v>0.00019539332783291</v>
      </c>
      <c r="N38" s="107" t="n">
        <v>0.000117929552086986</v>
      </c>
      <c r="O38" s="107" t="n">
        <v>0.00015191699015405</v>
      </c>
      <c r="P38" s="107" t="n">
        <v>0.000159637380446803</v>
      </c>
      <c r="Q38" s="107" t="n">
        <v>0.000163472499812276</v>
      </c>
      <c r="R38" s="107" t="n">
        <v>0.000169711752172386</v>
      </c>
      <c r="S38" s="107" t="n">
        <v>0.000166716157162657</v>
      </c>
      <c r="T38" s="107" t="n">
        <v>0.000130817334938795</v>
      </c>
      <c r="U38" s="107" t="n">
        <v>0.0000150347250500398</v>
      </c>
      <c r="V38" s="107" t="n">
        <v>0.000047540383058526</v>
      </c>
      <c r="W38" s="107" t="n">
        <v>0.000116891473529498</v>
      </c>
      <c r="X38" s="107" t="n">
        <v>0.000448028582786395</v>
      </c>
      <c r="Y38" s="107" t="n">
        <v>0.000190366145336193</v>
      </c>
      <c r="Z38" s="107" t="n">
        <v>0.000186071504322916</v>
      </c>
      <c r="AA38" s="107" t="n">
        <v>0.000165819481919123</v>
      </c>
      <c r="AB38" s="107" t="n">
        <v>0.000203845386696042</v>
      </c>
      <c r="AC38" s="107" t="n">
        <v>0.000131674014927268</v>
      </c>
      <c r="AD38" s="107" t="n">
        <v>0.000233489443037776</v>
      </c>
      <c r="AE38" s="107" t="n">
        <v>0.000200519357922996</v>
      </c>
      <c r="AF38" s="107" t="n">
        <v>0.00047184749777544</v>
      </c>
      <c r="AG38" s="107" t="n">
        <v>0.00174794369227866</v>
      </c>
      <c r="AH38" s="107" t="n">
        <v>0.000902904362315039</v>
      </c>
      <c r="AI38" s="107" t="n">
        <v>0.0341108081480368</v>
      </c>
      <c r="AJ38" s="107" t="n">
        <v>0.00172300061870502</v>
      </c>
      <c r="AK38" s="107" t="n">
        <v>0.00128353753046676</v>
      </c>
      <c r="AL38" s="107" t="n">
        <v>0.000238847292028464</v>
      </c>
      <c r="AM38" s="107" t="n">
        <v>0.0010941816537784</v>
      </c>
      <c r="AN38" s="107" t="n">
        <v>0.000386878189897087</v>
      </c>
      <c r="AO38" s="107" t="n">
        <v>0.0000957880995835961</v>
      </c>
      <c r="AP38" s="107" t="n">
        <v>0.000398044772832397</v>
      </c>
      <c r="AQ38" s="107" t="n">
        <v>0.000420659133209169</v>
      </c>
      <c r="AR38" s="107" t="n">
        <v>0.00175863706090091</v>
      </c>
      <c r="AS38" s="107" t="n">
        <v>0.0000479355291206883</v>
      </c>
      <c r="AT38" s="107" t="n">
        <v>0.0000259873059874252</v>
      </c>
      <c r="AU38" s="107" t="n">
        <v>0.0000409810894643904</v>
      </c>
      <c r="AV38" s="107" t="n">
        <v>0.0000970667891233368</v>
      </c>
      <c r="AW38" s="107" t="n">
        <v>0.000131347280079956</v>
      </c>
      <c r="AX38" s="107" t="n">
        <v>0.000133189116207579</v>
      </c>
      <c r="AY38" s="107" t="n">
        <v>0.0000645609542933814</v>
      </c>
      <c r="AZ38" s="107" t="n">
        <v>0.000123388643738715</v>
      </c>
      <c r="BA38" s="107" t="n">
        <v>0.0000418588960694093</v>
      </c>
      <c r="BB38" s="107" t="n">
        <v>0.0000133754971552411</v>
      </c>
      <c r="BC38" s="107" t="n">
        <v>0.0000199117992023096</v>
      </c>
      <c r="BD38" s="107" t="n">
        <v>0.0000598953521123449</v>
      </c>
      <c r="BE38" s="107" t="n">
        <v>0.000563698534109374</v>
      </c>
      <c r="BF38" s="107" t="n">
        <v>0.0000577634308995085</v>
      </c>
      <c r="BG38" s="107" t="n">
        <v>0.000123057769129571</v>
      </c>
      <c r="BH38" s="107" t="n">
        <v>0.00010377214483898</v>
      </c>
      <c r="BI38" s="107" t="n">
        <v>0.0000207042703115128</v>
      </c>
      <c r="BJ38" s="107" t="n">
        <v>0.0000746998572717131</v>
      </c>
      <c r="BK38" s="107" t="n">
        <v>0.0000308243375813625</v>
      </c>
      <c r="BL38" s="107" t="n">
        <v>0.0000369262605448222</v>
      </c>
      <c r="BM38" s="107" t="n">
        <v>0.0000646702987275521</v>
      </c>
      <c r="BN38" s="107" t="n">
        <v>0.0000980538495292567</v>
      </c>
      <c r="BO38" s="107" t="n">
        <v>0.000100496204268835</v>
      </c>
      <c r="BP38" s="107" t="n">
        <v>0.0000833981771388511</v>
      </c>
      <c r="BQ38" s="108" t="n">
        <v>0</v>
      </c>
    </row>
    <row r="39" ht="15" customHeight="1">
      <c r="A39" s="37" t="s">
        <v>62</v>
      </c>
      <c r="B39" s="4" t="s">
        <v>130</v>
      </c>
      <c r="C39" s="106" t="n">
        <v>0.0000718216055834785</v>
      </c>
      <c r="D39" s="107" t="n">
        <v>0.000149249422509398</v>
      </c>
      <c r="E39" s="107" t="n">
        <v>0.0000519244495805971</v>
      </c>
      <c r="F39" s="107" t="n">
        <v>0.000212047656975683</v>
      </c>
      <c r="G39" s="107" t="n">
        <v>0.00053888702363384</v>
      </c>
      <c r="H39" s="107" t="n">
        <v>0.00100204368107041</v>
      </c>
      <c r="I39" s="107" t="n">
        <v>0.00091383252445931</v>
      </c>
      <c r="J39" s="107" t="n">
        <v>0.000265914257992698</v>
      </c>
      <c r="K39" s="107" t="n">
        <v>0.0000805391610333299</v>
      </c>
      <c r="L39" s="107" t="n">
        <v>0.000306998408896614</v>
      </c>
      <c r="M39" s="107" t="n">
        <v>0.00118223769439613</v>
      </c>
      <c r="N39" s="107" t="n">
        <v>0.0000709077645369728</v>
      </c>
      <c r="O39" s="107" t="n">
        <v>0.000206757628811736</v>
      </c>
      <c r="P39" s="107" t="n">
        <v>0.000105420423413876</v>
      </c>
      <c r="Q39" s="107" t="n">
        <v>0.00020918421113601</v>
      </c>
      <c r="R39" s="107" t="n">
        <v>0.000312141498039602</v>
      </c>
      <c r="S39" s="107" t="n">
        <v>0.000125692536233715</v>
      </c>
      <c r="T39" s="107" t="n">
        <v>0.000451880996094497</v>
      </c>
      <c r="U39" s="107" t="n">
        <v>0.0000214216689982115</v>
      </c>
      <c r="V39" s="107" t="n">
        <v>0.0000560699807293488</v>
      </c>
      <c r="W39" s="107" t="n">
        <v>0.000141351793154643</v>
      </c>
      <c r="X39" s="107" t="n">
        <v>0.000254075843559465</v>
      </c>
      <c r="Y39" s="107" t="n">
        <v>0.000601733716964568</v>
      </c>
      <c r="Z39" s="107" t="n">
        <v>0.000162553006902665</v>
      </c>
      <c r="AA39" s="107" t="n">
        <v>0.000523170751918685</v>
      </c>
      <c r="AB39" s="107" t="n">
        <v>0.000327356118459513</v>
      </c>
      <c r="AC39" s="107" t="n">
        <v>0.000494018821766046</v>
      </c>
      <c r="AD39" s="107" t="n">
        <v>0.000367023529853889</v>
      </c>
      <c r="AE39" s="107" t="n">
        <v>0.00163457727040376</v>
      </c>
      <c r="AF39" s="107" t="n">
        <v>0.00140039054519466</v>
      </c>
      <c r="AG39" s="107" t="n">
        <v>0.00352547043962518</v>
      </c>
      <c r="AH39" s="107" t="n">
        <v>0.00368487624758325</v>
      </c>
      <c r="AI39" s="107" t="n">
        <v>0.215191838306408</v>
      </c>
      <c r="AJ39" s="107" t="n">
        <v>0.10255873783461</v>
      </c>
      <c r="AK39" s="107" t="n">
        <v>0.00301544697628427</v>
      </c>
      <c r="AL39" s="107" t="n">
        <v>0.000627775096817749</v>
      </c>
      <c r="AM39" s="107" t="n">
        <v>0.00389243790012276</v>
      </c>
      <c r="AN39" s="107" t="n">
        <v>0.000773236907696319</v>
      </c>
      <c r="AO39" s="107" t="n">
        <v>0.000252865647421966</v>
      </c>
      <c r="AP39" s="107" t="n">
        <v>0.0013545675420261</v>
      </c>
      <c r="AQ39" s="107" t="n">
        <v>0.0122908459993702</v>
      </c>
      <c r="AR39" s="107" t="n">
        <v>0.0257850873136781</v>
      </c>
      <c r="AS39" s="107" t="n">
        <v>0.000137659491265615</v>
      </c>
      <c r="AT39" s="107" t="n">
        <v>0.0000914756070154099</v>
      </c>
      <c r="AU39" s="107" t="n">
        <v>0.000142477549653707</v>
      </c>
      <c r="AV39" s="107" t="n">
        <v>0.000308922439697072</v>
      </c>
      <c r="AW39" s="107" t="n">
        <v>0.000172074244296934</v>
      </c>
      <c r="AX39" s="107" t="n">
        <v>0.0000862199393102924</v>
      </c>
      <c r="AY39" s="107" t="n">
        <v>0.000109478037716733</v>
      </c>
      <c r="AZ39" s="107" t="n">
        <v>0.000199454586827391</v>
      </c>
      <c r="BA39" s="107" t="n">
        <v>0.0000712794190404564</v>
      </c>
      <c r="BB39" s="107" t="n">
        <v>0.0000400791951690672</v>
      </c>
      <c r="BC39" s="107" t="n">
        <v>0.0000461075005682049</v>
      </c>
      <c r="BD39" s="107" t="n">
        <v>0.000155984226710908</v>
      </c>
      <c r="BE39" s="107" t="n">
        <v>0.000880222236966425</v>
      </c>
      <c r="BF39" s="107" t="n">
        <v>0.0000633230526925772</v>
      </c>
      <c r="BG39" s="107" t="n">
        <v>0.0030056386447302</v>
      </c>
      <c r="BH39" s="107" t="n">
        <v>0.000350835754478849</v>
      </c>
      <c r="BI39" s="107" t="n">
        <v>0.0000642131112701801</v>
      </c>
      <c r="BJ39" s="107" t="n">
        <v>0.00150094246262031</v>
      </c>
      <c r="BK39" s="107" t="n">
        <v>0.000657390432104907</v>
      </c>
      <c r="BL39" s="107" t="n">
        <v>0.000149954738633916</v>
      </c>
      <c r="BM39" s="107" t="n">
        <v>0.000549007146015303</v>
      </c>
      <c r="BN39" s="107" t="n">
        <v>0.0000676858639187089</v>
      </c>
      <c r="BO39" s="107" t="n">
        <v>0.000437728454957809</v>
      </c>
      <c r="BP39" s="107" t="n">
        <v>0.000191125465465471</v>
      </c>
      <c r="BQ39" s="108" t="n">
        <v>0</v>
      </c>
    </row>
    <row r="40" ht="15" customHeight="1">
      <c r="A40" s="37" t="s">
        <v>63</v>
      </c>
      <c r="B40" s="4" t="s">
        <v>131</v>
      </c>
      <c r="C40" s="106" t="n">
        <v>0.0000111463380039858</v>
      </c>
      <c r="D40" s="107" t="n">
        <v>0.0000261964484457107</v>
      </c>
      <c r="E40" s="107" t="n">
        <v>0.0000193781185139867</v>
      </c>
      <c r="F40" s="107" t="n">
        <v>0.000196585319454901</v>
      </c>
      <c r="G40" s="107" t="n">
        <v>0.00016020611810802</v>
      </c>
      <c r="H40" s="107" t="n">
        <v>0.000279438396487795</v>
      </c>
      <c r="I40" s="107" t="n">
        <v>0.000307808962148938</v>
      </c>
      <c r="J40" s="107" t="n">
        <v>0.0000830848803834802</v>
      </c>
      <c r="K40" s="107" t="n">
        <v>0.0000487976757981417</v>
      </c>
      <c r="L40" s="107" t="n">
        <v>0.0000724513921184151</v>
      </c>
      <c r="M40" s="107" t="n">
        <v>0.000313720457031005</v>
      </c>
      <c r="N40" s="107" t="n">
        <v>0.0000516765073593914</v>
      </c>
      <c r="O40" s="107" t="n">
        <v>0.0000251128136327946</v>
      </c>
      <c r="P40" s="107" t="n">
        <v>0.0000399180473160248</v>
      </c>
      <c r="Q40" s="107" t="n">
        <v>0.0000522466514291205</v>
      </c>
      <c r="R40" s="107" t="n">
        <v>0.000148535495343022</v>
      </c>
      <c r="S40" s="107" t="n">
        <v>0.000142378722160082</v>
      </c>
      <c r="T40" s="107" t="n">
        <v>0.000234129804160312</v>
      </c>
      <c r="U40" s="107" t="n">
        <v>0.0000112662051809083</v>
      </c>
      <c r="V40" s="107" t="n">
        <v>0.0000682559759763599</v>
      </c>
      <c r="W40" s="107" t="n">
        <v>0.0000702614461159029</v>
      </c>
      <c r="X40" s="107" t="n">
        <v>0.0000869974215807325</v>
      </c>
      <c r="Y40" s="107" t="n">
        <v>0.000180598473203167</v>
      </c>
      <c r="Z40" s="107" t="n">
        <v>0.000162709551288357</v>
      </c>
      <c r="AA40" s="107" t="n">
        <v>0.000107952268880019</v>
      </c>
      <c r="AB40" s="107" t="n">
        <v>0.00016842279157727</v>
      </c>
      <c r="AC40" s="107" t="n">
        <v>0.000429255145091771</v>
      </c>
      <c r="AD40" s="107" t="n">
        <v>0.00018989935941478</v>
      </c>
      <c r="AE40" s="107" t="n">
        <v>0.000647282483579572</v>
      </c>
      <c r="AF40" s="107" t="n">
        <v>0.0000853444515397034</v>
      </c>
      <c r="AG40" s="107" t="n">
        <v>0.000368641110265869</v>
      </c>
      <c r="AH40" s="107" t="n">
        <v>0.000565525016061371</v>
      </c>
      <c r="AI40" s="107" t="n">
        <v>0.00138198077696846</v>
      </c>
      <c r="AJ40" s="107" t="n">
        <v>0.000883012946492409</v>
      </c>
      <c r="AK40" s="107" t="n">
        <v>0.0711786153712391</v>
      </c>
      <c r="AL40" s="107" t="n">
        <v>0.000177728194399496</v>
      </c>
      <c r="AM40" s="107" t="n">
        <v>0.00526504317105593</v>
      </c>
      <c r="AN40" s="107" t="n">
        <v>0.0000962379954810032</v>
      </c>
      <c r="AO40" s="107" t="n">
        <v>0.000102410094169488</v>
      </c>
      <c r="AP40" s="107" t="n">
        <v>0.000227185918589525</v>
      </c>
      <c r="AQ40" s="107" t="n">
        <v>0.00014934486039699</v>
      </c>
      <c r="AR40" s="107" t="n">
        <v>0.00145455461165254</v>
      </c>
      <c r="AS40" s="107" t="n">
        <v>0.000365382411459117</v>
      </c>
      <c r="AT40" s="107" t="n">
        <v>0.0000807962954440032</v>
      </c>
      <c r="AU40" s="107" t="n">
        <v>0.000106440004105829</v>
      </c>
      <c r="AV40" s="107" t="n">
        <v>0.0000191736122142704</v>
      </c>
      <c r="AW40" s="107" t="n">
        <v>0.0000250545267855551</v>
      </c>
      <c r="AX40" s="107" t="n">
        <v>0.000107036937127534</v>
      </c>
      <c r="AY40" s="107" t="n">
        <v>0.0000204513179547576</v>
      </c>
      <c r="AZ40" s="107" t="n">
        <v>0.0000325149458292961</v>
      </c>
      <c r="BA40" s="107" t="n">
        <v>0.0000554496507560619</v>
      </c>
      <c r="BB40" s="107" t="n">
        <v>0.00000445617233517512</v>
      </c>
      <c r="BC40" s="107" t="n">
        <v>0.0000043524484385026</v>
      </c>
      <c r="BD40" s="107" t="n">
        <v>0.0000231329940037796</v>
      </c>
      <c r="BE40" s="107" t="n">
        <v>0.000455827952026833</v>
      </c>
      <c r="BF40" s="107" t="n">
        <v>0.0000112653354669345</v>
      </c>
      <c r="BG40" s="107" t="n">
        <v>0.000134773330121879</v>
      </c>
      <c r="BH40" s="107" t="n">
        <v>0.0000412475882539678</v>
      </c>
      <c r="BI40" s="107" t="n">
        <v>0.0000321748054917496</v>
      </c>
      <c r="BJ40" s="107" t="n">
        <v>0.000364648073864678</v>
      </c>
      <c r="BK40" s="107" t="n">
        <v>0.0000139717639282057</v>
      </c>
      <c r="BL40" s="107" t="n">
        <v>0.00000701531398833118</v>
      </c>
      <c r="BM40" s="107" t="n">
        <v>0.0000398059672213142</v>
      </c>
      <c r="BN40" s="107" t="n">
        <v>0.0000229947180899828</v>
      </c>
      <c r="BO40" s="107" t="n">
        <v>0.0000735847674606626</v>
      </c>
      <c r="BP40" s="107" t="n">
        <v>0.000149639564157281</v>
      </c>
      <c r="BQ40" s="108" t="n">
        <v>0</v>
      </c>
    </row>
    <row r="41" ht="15" customHeight="1">
      <c r="A41" s="37" t="s">
        <v>64</v>
      </c>
      <c r="B41" s="4" t="s">
        <v>132</v>
      </c>
      <c r="C41" s="106" t="n">
        <v>0.000108865116768063</v>
      </c>
      <c r="D41" s="107" t="n">
        <v>0.000184126350627965</v>
      </c>
      <c r="E41" s="107" t="n">
        <v>0.000254747184010841</v>
      </c>
      <c r="F41" s="107" t="n">
        <v>0.000554178485690309</v>
      </c>
      <c r="G41" s="107" t="n">
        <v>0.000391585429240775</v>
      </c>
      <c r="H41" s="107" t="n">
        <v>0.000584822051317121</v>
      </c>
      <c r="I41" s="107" t="n">
        <v>0.000460642424696429</v>
      </c>
      <c r="J41" s="107" t="n">
        <v>0.000260332211646289</v>
      </c>
      <c r="K41" s="107" t="n">
        <v>0.000151324249845132</v>
      </c>
      <c r="L41" s="107" t="n">
        <v>0.000466279246768869</v>
      </c>
      <c r="M41" s="107" t="n">
        <v>0.00112392915085753</v>
      </c>
      <c r="N41" s="107" t="n">
        <v>0.0000355810942830757</v>
      </c>
      <c r="O41" s="107" t="n">
        <v>0.00124884561605055</v>
      </c>
      <c r="P41" s="107" t="n">
        <v>0.0125970360231155</v>
      </c>
      <c r="Q41" s="107" t="n">
        <v>0.0038469138886139</v>
      </c>
      <c r="R41" s="107" t="n">
        <v>0.0010490133849808</v>
      </c>
      <c r="S41" s="107" t="n">
        <v>0.000224407534213162</v>
      </c>
      <c r="T41" s="107" t="n">
        <v>0.000628809378197421</v>
      </c>
      <c r="U41" s="107" t="n">
        <v>0.0000635571048033241</v>
      </c>
      <c r="V41" s="107" t="n">
        <v>0.0000625419247176743</v>
      </c>
      <c r="W41" s="107" t="n">
        <v>0.000573744464103698</v>
      </c>
      <c r="X41" s="107" t="n">
        <v>0.000781000859345941</v>
      </c>
      <c r="Y41" s="107" t="n">
        <v>0.000808422304592251</v>
      </c>
      <c r="Z41" s="107" t="n">
        <v>0.000662066874978943</v>
      </c>
      <c r="AA41" s="107" t="n">
        <v>0.00135632780992866</v>
      </c>
      <c r="AB41" s="107" t="n">
        <v>0.0013949785426746</v>
      </c>
      <c r="AC41" s="107" t="n">
        <v>0.000293794971884451</v>
      </c>
      <c r="AD41" s="107" t="n">
        <v>0.000108717286267868</v>
      </c>
      <c r="AE41" s="107" t="n">
        <v>0.000905127001589363</v>
      </c>
      <c r="AF41" s="107" t="n">
        <v>0.000655116067274053</v>
      </c>
      <c r="AG41" s="107" t="n">
        <v>0.000731291695024378</v>
      </c>
      <c r="AH41" s="107" t="n">
        <v>0.00299846409696059</v>
      </c>
      <c r="AI41" s="107" t="n">
        <v>0.00158294162700312</v>
      </c>
      <c r="AJ41" s="107" t="n">
        <v>0.00483521842812266</v>
      </c>
      <c r="AK41" s="107" t="n">
        <v>0.00134511015483752</v>
      </c>
      <c r="AL41" s="107" t="n">
        <v>0.0173577937247051</v>
      </c>
      <c r="AM41" s="107" t="n">
        <v>0.00202989946176348</v>
      </c>
      <c r="AN41" s="107" t="n">
        <v>0.000293332780846657</v>
      </c>
      <c r="AO41" s="107" t="n">
        <v>0.000492403378920765</v>
      </c>
      <c r="AP41" s="107" t="n">
        <v>0.00154764974774274</v>
      </c>
      <c r="AQ41" s="107" t="n">
        <v>0.000373388742845875</v>
      </c>
      <c r="AR41" s="107" t="n">
        <v>0.000218522025066403</v>
      </c>
      <c r="AS41" s="107" t="n">
        <v>0.00271368176499107</v>
      </c>
      <c r="AT41" s="107" t="n">
        <v>0.0000483149946570598</v>
      </c>
      <c r="AU41" s="107" t="n">
        <v>0.000893902391256727</v>
      </c>
      <c r="AV41" s="107" t="n">
        <v>0.00046002086647787</v>
      </c>
      <c r="AW41" s="107" t="n">
        <v>0.000132275451991808</v>
      </c>
      <c r="AX41" s="107" t="n">
        <v>0.000238300460151342</v>
      </c>
      <c r="AY41" s="107" t="n">
        <v>0.000820219600581558</v>
      </c>
      <c r="AZ41" s="107" t="n">
        <v>0.0000491410821996792</v>
      </c>
      <c r="BA41" s="107" t="n">
        <v>0.000315292274016155</v>
      </c>
      <c r="BB41" s="107" t="n">
        <v>0.000190942721680507</v>
      </c>
      <c r="BC41" s="107" t="n">
        <v>0.000166573894455615</v>
      </c>
      <c r="BD41" s="107" t="n">
        <v>0.00073131523194965</v>
      </c>
      <c r="BE41" s="107" t="n">
        <v>0.00326810310683693</v>
      </c>
      <c r="BF41" s="107" t="n">
        <v>0.00181495049319867</v>
      </c>
      <c r="BG41" s="107" t="n">
        <v>0.00554933743264836</v>
      </c>
      <c r="BH41" s="107" t="n">
        <v>0.00057360790486292</v>
      </c>
      <c r="BI41" s="107" t="n">
        <v>0.000266186436835619</v>
      </c>
      <c r="BJ41" s="107" t="n">
        <v>0.000785682291466157</v>
      </c>
      <c r="BK41" s="107" t="n">
        <v>0.00159424223911406</v>
      </c>
      <c r="BL41" s="107" t="n">
        <v>0.000181275971916152</v>
      </c>
      <c r="BM41" s="107" t="n">
        <v>0.00741691718215845</v>
      </c>
      <c r="BN41" s="107" t="n">
        <v>0.0260357269209177</v>
      </c>
      <c r="BO41" s="107" t="n">
        <v>0.00235860520298398</v>
      </c>
      <c r="BP41" s="107" t="n">
        <v>0.0004839815275179</v>
      </c>
      <c r="BQ41" s="108" t="n">
        <v>0</v>
      </c>
    </row>
    <row r="42" ht="15" customHeight="1">
      <c r="A42" s="37" t="s">
        <v>65</v>
      </c>
      <c r="B42" s="4" t="s">
        <v>133</v>
      </c>
      <c r="C42" s="106" t="n">
        <v>0.000219096113851896</v>
      </c>
      <c r="D42" s="107" t="n">
        <v>0.000239157765536427</v>
      </c>
      <c r="E42" s="107" t="n">
        <v>0.0021596202191405</v>
      </c>
      <c r="F42" s="107" t="n">
        <v>0.0340408880018254</v>
      </c>
      <c r="G42" s="107" t="n">
        <v>0.0140986870659295</v>
      </c>
      <c r="H42" s="107" t="n">
        <v>0.0183308549898652</v>
      </c>
      <c r="I42" s="107" t="n">
        <v>0.0350117385059038</v>
      </c>
      <c r="J42" s="107" t="n">
        <v>0.00369170717752495</v>
      </c>
      <c r="K42" s="107" t="n">
        <v>0.0078452531117154</v>
      </c>
      <c r="L42" s="107" t="n">
        <v>0.00195303976409573</v>
      </c>
      <c r="M42" s="107" t="n">
        <v>0.0048580764804512</v>
      </c>
      <c r="N42" s="107" t="n">
        <v>0.000741640960523156</v>
      </c>
      <c r="O42" s="107" t="n">
        <v>0.00255782557101817</v>
      </c>
      <c r="P42" s="107" t="n">
        <v>0.00372172354470061</v>
      </c>
      <c r="Q42" s="107" t="n">
        <v>0.00354810289708433</v>
      </c>
      <c r="R42" s="107" t="n">
        <v>0.0182421217202356</v>
      </c>
      <c r="S42" s="107" t="n">
        <v>0.0254779665571341</v>
      </c>
      <c r="T42" s="107" t="n">
        <v>0.0463052790484689</v>
      </c>
      <c r="U42" s="107" t="n">
        <v>0.00154410854847675</v>
      </c>
      <c r="V42" s="107" t="n">
        <v>0.013641868870391</v>
      </c>
      <c r="W42" s="107" t="n">
        <v>0.00672324455789441</v>
      </c>
      <c r="X42" s="107" t="n">
        <v>0.00605007033762103</v>
      </c>
      <c r="Y42" s="107" t="n">
        <v>0.00337171137174279</v>
      </c>
      <c r="Z42" s="107" t="n">
        <v>0.00772660478970366</v>
      </c>
      <c r="AA42" s="107" t="n">
        <v>0.00431540212124758</v>
      </c>
      <c r="AB42" s="107" t="n">
        <v>0.0262039079884903</v>
      </c>
      <c r="AC42" s="107" t="n">
        <v>0.054371846795825</v>
      </c>
      <c r="AD42" s="107" t="n">
        <v>0.0252523236963942</v>
      </c>
      <c r="AE42" s="107" t="n">
        <v>0.00713496286324147</v>
      </c>
      <c r="AF42" s="107" t="n">
        <v>0.000785571935668106</v>
      </c>
      <c r="AG42" s="107" t="n">
        <v>0.00536970674222377</v>
      </c>
      <c r="AH42" s="107" t="n">
        <v>0.0113068039024343</v>
      </c>
      <c r="AI42" s="107" t="n">
        <v>0.0011138906599707</v>
      </c>
      <c r="AJ42" s="107" t="n">
        <v>0.00623961506514293</v>
      </c>
      <c r="AK42" s="107" t="n">
        <v>0.0107120631986607</v>
      </c>
      <c r="AL42" s="107" t="n">
        <v>0.00903787825657576</v>
      </c>
      <c r="AM42" s="107" t="n">
        <v>0.0136642225533425</v>
      </c>
      <c r="AN42" s="107" t="n">
        <v>0.00632455058936058</v>
      </c>
      <c r="AO42" s="107" t="n">
        <v>0.0134976620295796</v>
      </c>
      <c r="AP42" s="107" t="n">
        <v>0.00333228846354485</v>
      </c>
      <c r="AQ42" s="107" t="n">
        <v>0.00381756381806962</v>
      </c>
      <c r="AR42" s="107" t="n">
        <v>0.00343248803068985</v>
      </c>
      <c r="AS42" s="107" t="n">
        <v>0.0806504620084591</v>
      </c>
      <c r="AT42" s="107" t="n">
        <v>0.0179403623242939</v>
      </c>
      <c r="AU42" s="107" t="n">
        <v>0.0223994400882661</v>
      </c>
      <c r="AV42" s="107" t="n">
        <v>0.000237366522872434</v>
      </c>
      <c r="AW42" s="107" t="n">
        <v>0.00108692668507296</v>
      </c>
      <c r="AX42" s="107" t="n">
        <v>0.0214758879221692</v>
      </c>
      <c r="AY42" s="107" t="n">
        <v>0.00330419637808522</v>
      </c>
      <c r="AZ42" s="107" t="n">
        <v>0.00220509912905058</v>
      </c>
      <c r="BA42" s="107" t="n">
        <v>0.00676781966278199</v>
      </c>
      <c r="BB42" s="107" t="n">
        <v>0.000484072125167665</v>
      </c>
      <c r="BC42" s="107" t="n">
        <v>0.000226557406984298</v>
      </c>
      <c r="BD42" s="107" t="n">
        <v>0.00361192720370312</v>
      </c>
      <c r="BE42" s="107" t="n">
        <v>0.00260525968289345</v>
      </c>
      <c r="BF42" s="107" t="n">
        <v>0.00148535651493291</v>
      </c>
      <c r="BG42" s="107" t="n">
        <v>0.0184385918078149</v>
      </c>
      <c r="BH42" s="107" t="n">
        <v>0.0032865241949924</v>
      </c>
      <c r="BI42" s="107" t="n">
        <v>0.00515079977027402</v>
      </c>
      <c r="BJ42" s="107" t="n">
        <v>0.00138972055779408</v>
      </c>
      <c r="BK42" s="107" t="n">
        <v>0.000496228392122002</v>
      </c>
      <c r="BL42" s="107" t="n">
        <v>0.0000103333643509944</v>
      </c>
      <c r="BM42" s="107" t="n">
        <v>0.00568050939919634</v>
      </c>
      <c r="BN42" s="107" t="n">
        <v>0.00218116952363154</v>
      </c>
      <c r="BO42" s="107" t="n">
        <v>0.0123924138586282</v>
      </c>
      <c r="BP42" s="107" t="n">
        <v>0.00333966219219511</v>
      </c>
      <c r="BQ42" s="108" t="n">
        <v>0</v>
      </c>
    </row>
    <row r="43" ht="15" customHeight="1">
      <c r="A43" s="37" t="s">
        <v>66</v>
      </c>
      <c r="B43" s="4" t="s">
        <v>134</v>
      </c>
      <c r="C43" s="106" t="n">
        <v>0.0226809104350517</v>
      </c>
      <c r="D43" s="107" t="n">
        <v>0.031272364196745</v>
      </c>
      <c r="E43" s="107" t="n">
        <v>0.0123830528076562</v>
      </c>
      <c r="F43" s="107" t="n">
        <v>0.038774170748472</v>
      </c>
      <c r="G43" s="107" t="n">
        <v>0.00199660540933777</v>
      </c>
      <c r="H43" s="107" t="n">
        <v>0.0159129236441294</v>
      </c>
      <c r="I43" s="107" t="n">
        <v>0.0274224148955957</v>
      </c>
      <c r="J43" s="107" t="n">
        <v>0.00628750199128366</v>
      </c>
      <c r="K43" s="107" t="n">
        <v>0.00223401298743431</v>
      </c>
      <c r="L43" s="107" t="n">
        <v>0.0110280384893624</v>
      </c>
      <c r="M43" s="107" t="n">
        <v>0.00914457906075495</v>
      </c>
      <c r="N43" s="107" t="n">
        <v>0.00366035903436889</v>
      </c>
      <c r="O43" s="107" t="n">
        <v>0.0268074635571446</v>
      </c>
      <c r="P43" s="107" t="n">
        <v>0.00335942314204955</v>
      </c>
      <c r="Q43" s="107" t="n">
        <v>0.00692424399171537</v>
      </c>
      <c r="R43" s="107" t="n">
        <v>0.0314888456087992</v>
      </c>
      <c r="S43" s="107" t="n">
        <v>0.0218688833767142</v>
      </c>
      <c r="T43" s="107" t="n">
        <v>0.00709926648586066</v>
      </c>
      <c r="U43" s="107" t="n">
        <v>0.000108440426909442</v>
      </c>
      <c r="V43" s="107" t="n">
        <v>0.00296988437818989</v>
      </c>
      <c r="W43" s="107" t="n">
        <v>0.028057133912002</v>
      </c>
      <c r="X43" s="107" t="n">
        <v>0.00873463808182135</v>
      </c>
      <c r="Y43" s="107" t="n">
        <v>0.00469542565650763</v>
      </c>
      <c r="Z43" s="107" t="n">
        <v>0.00453114103469492</v>
      </c>
      <c r="AA43" s="107" t="n">
        <v>0.0214379584026566</v>
      </c>
      <c r="AB43" s="107" t="n">
        <v>0.0455868054695627</v>
      </c>
      <c r="AC43" s="107" t="n">
        <v>0.0307909312425951</v>
      </c>
      <c r="AD43" s="107" t="n">
        <v>0.0414197347777994</v>
      </c>
      <c r="AE43" s="107" t="n">
        <v>0.0129784490063712</v>
      </c>
      <c r="AF43" s="107" t="n">
        <v>0.00182965298386292</v>
      </c>
      <c r="AG43" s="107" t="n">
        <v>0.00822601089254826</v>
      </c>
      <c r="AH43" s="107" t="n">
        <v>0.00551335835074573</v>
      </c>
      <c r="AI43" s="107" t="n">
        <v>0.00363579549823209</v>
      </c>
      <c r="AJ43" s="107" t="n">
        <v>0.0139789763150396</v>
      </c>
      <c r="AK43" s="107" t="n">
        <v>0.00688471785093869</v>
      </c>
      <c r="AL43" s="107" t="n">
        <v>0.0056866566101836</v>
      </c>
      <c r="AM43" s="107" t="n">
        <v>0.00375099481529712</v>
      </c>
      <c r="AN43" s="107" t="n">
        <v>0.343316320507807</v>
      </c>
      <c r="AO43" s="107" t="n">
        <v>0.0439317678830721</v>
      </c>
      <c r="AP43" s="107" t="n">
        <v>0.000967034538187069</v>
      </c>
      <c r="AQ43" s="107" t="n">
        <v>0.0164303865757326</v>
      </c>
      <c r="AR43" s="107" t="n">
        <v>0.00349446982761042</v>
      </c>
      <c r="AS43" s="107" t="n">
        <v>0.00255619085183089</v>
      </c>
      <c r="AT43" s="107" t="n">
        <v>0.000956499986320207</v>
      </c>
      <c r="AU43" s="107" t="n">
        <v>0.00883338970954575</v>
      </c>
      <c r="AV43" s="107" t="n">
        <v>0.0507091542167014</v>
      </c>
      <c r="AW43" s="107" t="n">
        <v>0.00712818751882538</v>
      </c>
      <c r="AX43" s="107" t="n">
        <v>0.00626574138549926</v>
      </c>
      <c r="AY43" s="107" t="n">
        <v>0.00865629451911546</v>
      </c>
      <c r="AZ43" s="107" t="n">
        <v>0.0103988314341479</v>
      </c>
      <c r="BA43" s="107" t="n">
        <v>0.00401786219514371</v>
      </c>
      <c r="BB43" s="107" t="n">
        <v>0.00349744027794197</v>
      </c>
      <c r="BC43" s="107" t="n">
        <v>0.00108235209160622</v>
      </c>
      <c r="BD43" s="107" t="n">
        <v>0.00542880688821388</v>
      </c>
      <c r="BE43" s="107" t="n">
        <v>0.0048940880477237</v>
      </c>
      <c r="BF43" s="107" t="n">
        <v>0.00217815370857827</v>
      </c>
      <c r="BG43" s="107" t="n">
        <v>0.00369642741097547</v>
      </c>
      <c r="BH43" s="107" t="n">
        <v>0.0271564826764539</v>
      </c>
      <c r="BI43" s="107" t="n">
        <v>0.0023701673473829</v>
      </c>
      <c r="BJ43" s="107" t="n">
        <v>0.00714681426696888</v>
      </c>
      <c r="BK43" s="107" t="n">
        <v>0.00566494561498924</v>
      </c>
      <c r="BL43" s="107" t="n">
        <v>0.0153875306734076</v>
      </c>
      <c r="BM43" s="107" t="n">
        <v>0.00649362652937405</v>
      </c>
      <c r="BN43" s="107" t="n">
        <v>0.0057468013491109</v>
      </c>
      <c r="BO43" s="107" t="n">
        <v>0.0256735390740104</v>
      </c>
      <c r="BP43" s="107" t="n">
        <v>0.0162681733821637</v>
      </c>
      <c r="BQ43" s="108" t="n">
        <v>0</v>
      </c>
    </row>
    <row r="44" ht="15" customHeight="1">
      <c r="A44" s="37" t="s">
        <v>67</v>
      </c>
      <c r="B44" s="4" t="s">
        <v>135</v>
      </c>
      <c r="C44" s="106" t="n">
        <v>0.0000291931445328391</v>
      </c>
      <c r="D44" s="107" t="n">
        <v>0.0000212203356528901</v>
      </c>
      <c r="E44" s="107" t="n">
        <v>0.0000397272129855323</v>
      </c>
      <c r="F44" s="107" t="n">
        <v>0.00147548909293854</v>
      </c>
      <c r="G44" s="107" t="n">
        <v>0.000358551136026494</v>
      </c>
      <c r="H44" s="107" t="n">
        <v>0.00303392412868871</v>
      </c>
      <c r="I44" s="107" t="n">
        <v>0.00324702651433453</v>
      </c>
      <c r="J44" s="107" t="n">
        <v>0.000662030272618892</v>
      </c>
      <c r="K44" s="107" t="n">
        <v>0.00116897993362764</v>
      </c>
      <c r="L44" s="107" t="n">
        <v>0.00115832951994649</v>
      </c>
      <c r="M44" s="107" t="n">
        <v>0.00645527523904604</v>
      </c>
      <c r="N44" s="107" t="n">
        <v>0.0000720146978443323</v>
      </c>
      <c r="O44" s="107" t="n">
        <v>0.00131344828351337</v>
      </c>
      <c r="P44" s="107" t="n">
        <v>0.00045811257349637</v>
      </c>
      <c r="Q44" s="107" t="n">
        <v>0.000622859728197572</v>
      </c>
      <c r="R44" s="107" t="n">
        <v>0.00824044197730218</v>
      </c>
      <c r="S44" s="107" t="n">
        <v>0.00266526464326017</v>
      </c>
      <c r="T44" s="107" t="n">
        <v>0.000324275532651036</v>
      </c>
      <c r="U44" s="107" t="n">
        <v>0.000969293356968222</v>
      </c>
      <c r="V44" s="107" t="n">
        <v>0.000616928962445305</v>
      </c>
      <c r="W44" s="107" t="n">
        <v>0.00399762949052962</v>
      </c>
      <c r="X44" s="107" t="n">
        <v>0.00543819386508023</v>
      </c>
      <c r="Y44" s="107" t="n">
        <v>0.00293629665218979</v>
      </c>
      <c r="Z44" s="107" t="n">
        <v>0.00112817506955974</v>
      </c>
      <c r="AA44" s="107" t="n">
        <v>0.00341169866513938</v>
      </c>
      <c r="AB44" s="107" t="n">
        <v>0.00633978835585896</v>
      </c>
      <c r="AC44" s="107" t="n">
        <v>0.0230827130609458</v>
      </c>
      <c r="AD44" s="107" t="n">
        <v>0.0240084635341821</v>
      </c>
      <c r="AE44" s="107" t="n">
        <v>0.00179035905651009</v>
      </c>
      <c r="AF44" s="107" t="n">
        <v>0.000201680290746459</v>
      </c>
      <c r="AG44" s="107" t="n">
        <v>0.000752081776358241</v>
      </c>
      <c r="AH44" s="107" t="n">
        <v>0.000712328145170103</v>
      </c>
      <c r="AI44" s="107" t="n">
        <v>0.000711526156448027</v>
      </c>
      <c r="AJ44" s="107" t="n">
        <v>0.00267360346289078</v>
      </c>
      <c r="AK44" s="107" t="n">
        <v>0.00182445174405428</v>
      </c>
      <c r="AL44" s="107" t="n">
        <v>0.00111024039511684</v>
      </c>
      <c r="AM44" s="107" t="n">
        <v>0.000403610068567116</v>
      </c>
      <c r="AN44" s="107" t="n">
        <v>0.000282093876711636</v>
      </c>
      <c r="AO44" s="107" t="n">
        <v>0.0131942648192826</v>
      </c>
      <c r="AP44" s="107" t="n">
        <v>0.000521518849813399</v>
      </c>
      <c r="AQ44" s="107" t="n">
        <v>0.00372729022831529</v>
      </c>
      <c r="AR44" s="107" t="n">
        <v>0.000889473632541742</v>
      </c>
      <c r="AS44" s="107" t="n">
        <v>0.000494519466050007</v>
      </c>
      <c r="AT44" s="107" t="n">
        <v>0.000197693317930206</v>
      </c>
      <c r="AU44" s="107" t="n">
        <v>0.0059797725605137</v>
      </c>
      <c r="AV44" s="107" t="n">
        <v>0.01671283373807</v>
      </c>
      <c r="AW44" s="107" t="n">
        <v>0.00472232999544203</v>
      </c>
      <c r="AX44" s="107" t="n">
        <v>0.0014518872200812</v>
      </c>
      <c r="AY44" s="107" t="n">
        <v>0.00135292209343466</v>
      </c>
      <c r="AZ44" s="107" t="n">
        <v>0.000305945561319128</v>
      </c>
      <c r="BA44" s="107" t="n">
        <v>0.000764482315256813</v>
      </c>
      <c r="BB44" s="107" t="n">
        <v>0.000751203008081691</v>
      </c>
      <c r="BC44" s="107" t="n">
        <v>0.000685338592610411</v>
      </c>
      <c r="BD44" s="107" t="n">
        <v>0.00275304341840201</v>
      </c>
      <c r="BE44" s="107" t="n">
        <v>0.00118194082547468</v>
      </c>
      <c r="BF44" s="107" t="n">
        <v>0.000380489551118835</v>
      </c>
      <c r="BG44" s="107" t="n">
        <v>0.00109190324518736</v>
      </c>
      <c r="BH44" s="107" t="n">
        <v>0.0226699121402873</v>
      </c>
      <c r="BI44" s="107" t="n">
        <v>0.000792390503564062</v>
      </c>
      <c r="BJ44" s="107" t="n">
        <v>0.0123687662234994</v>
      </c>
      <c r="BK44" s="107" t="n">
        <v>0.00409441840391236</v>
      </c>
      <c r="BL44" s="107" t="n">
        <v>0.00199995486787107</v>
      </c>
      <c r="BM44" s="107" t="n">
        <v>0.00772262329521944</v>
      </c>
      <c r="BN44" s="107" t="n">
        <v>0.00747406376810829</v>
      </c>
      <c r="BO44" s="107" t="n">
        <v>0.00322264989038663</v>
      </c>
      <c r="BP44" s="107" t="n">
        <v>0.0122775651676037</v>
      </c>
      <c r="BQ44" s="108" t="n">
        <v>0</v>
      </c>
    </row>
    <row r="45" ht="15" customHeight="1">
      <c r="A45" s="37" t="s">
        <v>68</v>
      </c>
      <c r="B45" s="4" t="s">
        <v>136</v>
      </c>
      <c r="C45" s="106" t="n">
        <v>0.000269180936135661</v>
      </c>
      <c r="D45" s="107" t="n">
        <v>0.00124773658449091</v>
      </c>
      <c r="E45" s="107" t="n">
        <v>0.000337651858806019</v>
      </c>
      <c r="F45" s="107" t="n">
        <v>0.000350777285043993</v>
      </c>
      <c r="G45" s="107" t="n">
        <v>0.0092983322045788</v>
      </c>
      <c r="H45" s="107" t="n">
        <v>0.0213543214536056</v>
      </c>
      <c r="I45" s="107" t="n">
        <v>0.0163590446689711</v>
      </c>
      <c r="J45" s="107" t="n">
        <v>0.0000339120720716352</v>
      </c>
      <c r="K45" s="107" t="n">
        <v>0.000173347254707143</v>
      </c>
      <c r="L45" s="107" t="n">
        <v>0.0000753342234768742</v>
      </c>
      <c r="M45" s="107" t="n">
        <v>0.0000740660477719972</v>
      </c>
      <c r="N45" s="107" t="n">
        <v>0.0000309258219064503</v>
      </c>
      <c r="O45" s="107" t="n">
        <v>0.000479884677255687</v>
      </c>
      <c r="P45" s="107" t="n">
        <v>0.0000597951181775022</v>
      </c>
      <c r="Q45" s="107" t="n">
        <v>0.0000309189487735917</v>
      </c>
      <c r="R45" s="107" t="n">
        <v>0.0000686256733271244</v>
      </c>
      <c r="S45" s="107" t="n">
        <v>0.000314217205500462</v>
      </c>
      <c r="T45" s="107" t="n">
        <v>0.000996344681517583</v>
      </c>
      <c r="U45" s="107" t="n">
        <v>0.0000798915540429098</v>
      </c>
      <c r="V45" s="107" t="n">
        <v>0.000540320098631323</v>
      </c>
      <c r="W45" s="107" t="n">
        <v>0.000399025683718084</v>
      </c>
      <c r="X45" s="107" t="n">
        <v>0.0000734298470991333</v>
      </c>
      <c r="Y45" s="107" t="n">
        <v>0.0000501293884462243</v>
      </c>
      <c r="Z45" s="107" t="n">
        <v>0.0000599186895168341</v>
      </c>
      <c r="AA45" s="107" t="n">
        <v>0.0000675256392756649</v>
      </c>
      <c r="AB45" s="107" t="n">
        <v>0.000366702819079359</v>
      </c>
      <c r="AC45" s="107" t="n">
        <v>0.000931260913972337</v>
      </c>
      <c r="AD45" s="107" t="n">
        <v>0.0276563976350258</v>
      </c>
      <c r="AE45" s="107" t="n">
        <v>0.000657591140767118</v>
      </c>
      <c r="AF45" s="107" t="n">
        <v>0.000755255702490214</v>
      </c>
      <c r="AG45" s="107" t="n">
        <v>0.000171446346528159</v>
      </c>
      <c r="AH45" s="107" t="n">
        <v>0.000588985324766244</v>
      </c>
      <c r="AI45" s="107" t="n">
        <v>0.00133960684643853</v>
      </c>
      <c r="AJ45" s="107" t="n">
        <v>0.000331160013884977</v>
      </c>
      <c r="AK45" s="107" t="n">
        <v>0.00454350022639312</v>
      </c>
      <c r="AL45" s="107" t="n">
        <v>0.000267950433146832</v>
      </c>
      <c r="AM45" s="107" t="n">
        <v>0.0000992606419312579</v>
      </c>
      <c r="AN45" s="107" t="n">
        <v>0.0000698079596994785</v>
      </c>
      <c r="AO45" s="107" t="n">
        <v>0.058318720414052</v>
      </c>
      <c r="AP45" s="107" t="n">
        <v>0.101103768263405</v>
      </c>
      <c r="AQ45" s="107" t="n">
        <v>0.00126941066464335</v>
      </c>
      <c r="AR45" s="107" t="n">
        <v>0.000804662944016954</v>
      </c>
      <c r="AS45" s="107" t="n">
        <v>0.000921339478447839</v>
      </c>
      <c r="AT45" s="107" t="n">
        <v>0.000936665749230315</v>
      </c>
      <c r="AU45" s="107" t="n">
        <v>0.0113911560220263</v>
      </c>
      <c r="AV45" s="107" t="n">
        <v>0.0105210820666946</v>
      </c>
      <c r="AW45" s="107" t="n">
        <v>0.00195135649541401</v>
      </c>
      <c r="AX45" s="107" t="n">
        <v>0.00055491456323829</v>
      </c>
      <c r="AY45" s="107" t="n">
        <v>0.00500984034946183</v>
      </c>
      <c r="AZ45" s="107" t="n">
        <v>0.0254711281814148</v>
      </c>
      <c r="BA45" s="107" t="n">
        <v>0.0051077974408263</v>
      </c>
      <c r="BB45" s="107" t="n">
        <v>0.0018861324325632</v>
      </c>
      <c r="BC45" s="107" t="n">
        <v>0.00306491250481121</v>
      </c>
      <c r="BD45" s="107" t="n">
        <v>0.00140745522021142</v>
      </c>
      <c r="BE45" s="107" t="n">
        <v>0.0109701704724204</v>
      </c>
      <c r="BF45" s="107" t="n">
        <v>0.000157143907212487</v>
      </c>
      <c r="BG45" s="107" t="n">
        <v>0.00423567232928719</v>
      </c>
      <c r="BH45" s="107" t="n">
        <v>0.012471112194257</v>
      </c>
      <c r="BI45" s="107" t="n">
        <v>0.000367632884372876</v>
      </c>
      <c r="BJ45" s="107" t="n">
        <v>0.0177076913268841</v>
      </c>
      <c r="BK45" s="107" t="n">
        <v>0.00385315044127926</v>
      </c>
      <c r="BL45" s="107" t="n">
        <v>0.00306489170324468</v>
      </c>
      <c r="BM45" s="107" t="n">
        <v>0.0172154964831156</v>
      </c>
      <c r="BN45" s="107" t="n">
        <v>0.0001122260872069</v>
      </c>
      <c r="BO45" s="107" t="n">
        <v>0.00373287676713144</v>
      </c>
      <c r="BP45" s="107" t="n">
        <v>0.00200521626557358</v>
      </c>
      <c r="BQ45" s="108" t="n">
        <v>0</v>
      </c>
    </row>
    <row r="46" ht="15" customHeight="1">
      <c r="A46" s="37" t="s">
        <v>69</v>
      </c>
      <c r="B46" s="4" t="s">
        <v>137</v>
      </c>
      <c r="C46" s="106" t="n">
        <v>0.0518469467099744</v>
      </c>
      <c r="D46" s="107" t="n">
        <v>0.0753808999414643</v>
      </c>
      <c r="E46" s="107" t="n">
        <v>0.0261298430691196</v>
      </c>
      <c r="F46" s="107" t="n">
        <v>0.0394183480269431</v>
      </c>
      <c r="G46" s="107" t="n">
        <v>0.0267610971457269</v>
      </c>
      <c r="H46" s="107" t="n">
        <v>0.0525154208452067</v>
      </c>
      <c r="I46" s="107" t="n">
        <v>0.0560561284260685</v>
      </c>
      <c r="J46" s="107" t="n">
        <v>0.0961638841063345</v>
      </c>
      <c r="K46" s="107" t="n">
        <v>0.0156876078819615</v>
      </c>
      <c r="L46" s="107" t="n">
        <v>0.0918457150960691</v>
      </c>
      <c r="M46" s="107" t="n">
        <v>0.0656928390713663</v>
      </c>
      <c r="N46" s="107" t="n">
        <v>0.0542171678261046</v>
      </c>
      <c r="O46" s="107" t="n">
        <v>0.0848515571123082</v>
      </c>
      <c r="P46" s="107" t="n">
        <v>0.092011155831997</v>
      </c>
      <c r="Q46" s="107" t="n">
        <v>0.0892704352124503</v>
      </c>
      <c r="R46" s="107" t="n">
        <v>0.0824774974647117</v>
      </c>
      <c r="S46" s="107" t="n">
        <v>0.0936369199538783</v>
      </c>
      <c r="T46" s="107" t="n">
        <v>0.081546253815152</v>
      </c>
      <c r="U46" s="107" t="n">
        <v>0.0144966278236796</v>
      </c>
      <c r="V46" s="107" t="n">
        <v>0.032360123155932</v>
      </c>
      <c r="W46" s="107" t="n">
        <v>0.0559180867323746</v>
      </c>
      <c r="X46" s="107" t="n">
        <v>0.0756813699610642</v>
      </c>
      <c r="Y46" s="107" t="n">
        <v>0.081794647583043</v>
      </c>
      <c r="Z46" s="107" t="n">
        <v>0.0661013080540931</v>
      </c>
      <c r="AA46" s="107" t="n">
        <v>0.0878214654966782</v>
      </c>
      <c r="AB46" s="107" t="n">
        <v>0.0893446528538168</v>
      </c>
      <c r="AC46" s="107" t="n">
        <v>0.069077057203147</v>
      </c>
      <c r="AD46" s="107" t="n">
        <v>0.108360807296849</v>
      </c>
      <c r="AE46" s="107" t="n">
        <v>0.0778476417278689</v>
      </c>
      <c r="AF46" s="107" t="n">
        <v>0.0995097908612697</v>
      </c>
      <c r="AG46" s="107" t="n">
        <v>0.109364417920334</v>
      </c>
      <c r="AH46" s="107" t="n">
        <v>0.126210785377137</v>
      </c>
      <c r="AI46" s="107" t="n">
        <v>0.105972844114154</v>
      </c>
      <c r="AJ46" s="107" t="n">
        <v>0.0889881563479819</v>
      </c>
      <c r="AK46" s="107" t="n">
        <v>0.070594450129588</v>
      </c>
      <c r="AL46" s="107" t="n">
        <v>0.0999359723322677</v>
      </c>
      <c r="AM46" s="107" t="n">
        <v>0.100614175916964</v>
      </c>
      <c r="AN46" s="107" t="n">
        <v>0.016091657917657</v>
      </c>
      <c r="AO46" s="107" t="n">
        <v>0.026273858329358</v>
      </c>
      <c r="AP46" s="107" t="n">
        <v>0.0608584837519876</v>
      </c>
      <c r="AQ46" s="107" t="n">
        <v>0.0277288482486106</v>
      </c>
      <c r="AR46" s="107" t="n">
        <v>0.0558561676697205</v>
      </c>
      <c r="AS46" s="107" t="n">
        <v>0.0229792832278516</v>
      </c>
      <c r="AT46" s="107" t="n">
        <v>0.02058686671993</v>
      </c>
      <c r="AU46" s="107" t="n">
        <v>0.0127676320313501</v>
      </c>
      <c r="AV46" s="107" t="n">
        <v>0.0304234553012604</v>
      </c>
      <c r="AW46" s="107" t="n">
        <v>0.0779493045551329</v>
      </c>
      <c r="AX46" s="107" t="n">
        <v>0.0782147540285563</v>
      </c>
      <c r="AY46" s="107" t="n">
        <v>0.0258577628647019</v>
      </c>
      <c r="AZ46" s="107" t="n">
        <v>0.0276338976682661</v>
      </c>
      <c r="BA46" s="107" t="n">
        <v>0.014685644895011</v>
      </c>
      <c r="BB46" s="107" t="n">
        <v>0.0050772614804363</v>
      </c>
      <c r="BC46" s="107" t="n">
        <v>0.00330280390016844</v>
      </c>
      <c r="BD46" s="107" t="n">
        <v>0.0106892471537981</v>
      </c>
      <c r="BE46" s="107" t="n">
        <v>0.0253001666936063</v>
      </c>
      <c r="BF46" s="107" t="n">
        <v>0.0305239657734997</v>
      </c>
      <c r="BG46" s="107" t="n">
        <v>0.0407060440752815</v>
      </c>
      <c r="BH46" s="107" t="n">
        <v>0.0186825893670878</v>
      </c>
      <c r="BI46" s="107" t="n">
        <v>0.0103004230211335</v>
      </c>
      <c r="BJ46" s="107" t="n">
        <v>0.00905251638802617</v>
      </c>
      <c r="BK46" s="107" t="n">
        <v>0.0138864419573527</v>
      </c>
      <c r="BL46" s="107" t="n">
        <v>0.0106569121171009</v>
      </c>
      <c r="BM46" s="107" t="n">
        <v>0.0384939806884604</v>
      </c>
      <c r="BN46" s="107" t="n">
        <v>0.0607768575854586</v>
      </c>
      <c r="BO46" s="107" t="n">
        <v>0.0165556047496872</v>
      </c>
      <c r="BP46" s="107" t="n">
        <v>0.023392972606888</v>
      </c>
      <c r="BQ46" s="108" t="n">
        <v>0</v>
      </c>
    </row>
    <row r="47" ht="15" customHeight="1">
      <c r="A47" s="37" t="s">
        <v>70</v>
      </c>
      <c r="B47" s="4" t="s">
        <v>138</v>
      </c>
      <c r="C47" s="106" t="n">
        <v>0.0179265772068333</v>
      </c>
      <c r="D47" s="107" t="n">
        <v>0.0182098462200377</v>
      </c>
      <c r="E47" s="107" t="n">
        <v>0.0187815282507984</v>
      </c>
      <c r="F47" s="107" t="n">
        <v>0.0429832447386452</v>
      </c>
      <c r="G47" s="107" t="n">
        <v>0.0551551612776643</v>
      </c>
      <c r="H47" s="107" t="n">
        <v>0.0381098111541028</v>
      </c>
      <c r="I47" s="107" t="n">
        <v>0.0449134659400155</v>
      </c>
      <c r="J47" s="107" t="n">
        <v>0.0526872872804173</v>
      </c>
      <c r="K47" s="107" t="n">
        <v>0.0626220532116408</v>
      </c>
      <c r="L47" s="107" t="n">
        <v>0.0712759320458707</v>
      </c>
      <c r="M47" s="107" t="n">
        <v>0.0554524456438092</v>
      </c>
      <c r="N47" s="107" t="n">
        <v>0.0124771190953756</v>
      </c>
      <c r="O47" s="107" t="n">
        <v>0.025454892241051</v>
      </c>
      <c r="P47" s="107" t="n">
        <v>0.0202888773028153</v>
      </c>
      <c r="Q47" s="107" t="n">
        <v>0.031912008196258</v>
      </c>
      <c r="R47" s="107" t="n">
        <v>0.0560405915222094</v>
      </c>
      <c r="S47" s="107" t="n">
        <v>0.0529197723244012</v>
      </c>
      <c r="T47" s="107" t="n">
        <v>0.0169240829352367</v>
      </c>
      <c r="U47" s="107" t="n">
        <v>0.011400764385966</v>
      </c>
      <c r="V47" s="107" t="n">
        <v>0.0467275028368095</v>
      </c>
      <c r="W47" s="107" t="n">
        <v>0.0404266661302834</v>
      </c>
      <c r="X47" s="107" t="n">
        <v>0.0302066751005589</v>
      </c>
      <c r="Y47" s="107" t="n">
        <v>0.0433967736256243</v>
      </c>
      <c r="Z47" s="107" t="n">
        <v>0.0423652704293425</v>
      </c>
      <c r="AA47" s="107" t="n">
        <v>0.031993812339851</v>
      </c>
      <c r="AB47" s="107" t="n">
        <v>0.0439059699899115</v>
      </c>
      <c r="AC47" s="107" t="n">
        <v>0.0595645329908325</v>
      </c>
      <c r="AD47" s="107" t="n">
        <v>0.0286022743307449</v>
      </c>
      <c r="AE47" s="107" t="n">
        <v>0.0344468795180963</v>
      </c>
      <c r="AF47" s="107" t="n">
        <v>0.0224400667615761</v>
      </c>
      <c r="AG47" s="107" t="n">
        <v>0.0244381640624067</v>
      </c>
      <c r="AH47" s="107" t="n">
        <v>0.0252853900216218</v>
      </c>
      <c r="AI47" s="107" t="n">
        <v>0.0306923324903257</v>
      </c>
      <c r="AJ47" s="107" t="n">
        <v>0.0246836711542</v>
      </c>
      <c r="AK47" s="107" t="n">
        <v>0.0206398211459501</v>
      </c>
      <c r="AL47" s="107" t="n">
        <v>0.024103664445513</v>
      </c>
      <c r="AM47" s="107" t="n">
        <v>0.00996967532052183</v>
      </c>
      <c r="AN47" s="107" t="n">
        <v>0.0144709326386159</v>
      </c>
      <c r="AO47" s="107" t="n">
        <v>0.00654649316532497</v>
      </c>
      <c r="AP47" s="107" t="n">
        <v>0.00953938064138772</v>
      </c>
      <c r="AQ47" s="107" t="n">
        <v>0.03528258428616</v>
      </c>
      <c r="AR47" s="107" t="n">
        <v>0.10134938022642</v>
      </c>
      <c r="AS47" s="107" t="n">
        <v>0.0529649176793193</v>
      </c>
      <c r="AT47" s="107" t="n">
        <v>0.00839495847162898</v>
      </c>
      <c r="AU47" s="107" t="n">
        <v>0.0388333140118909</v>
      </c>
      <c r="AV47" s="107" t="n">
        <v>0.0119151921076319</v>
      </c>
      <c r="AW47" s="107" t="n">
        <v>0.019051432919936</v>
      </c>
      <c r="AX47" s="107" t="n">
        <v>0.0211908123126069</v>
      </c>
      <c r="AY47" s="107" t="n">
        <v>0.0120848202012357</v>
      </c>
      <c r="AZ47" s="107" t="n">
        <v>0.00387734227530144</v>
      </c>
      <c r="BA47" s="107" t="n">
        <v>0.00442160418047831</v>
      </c>
      <c r="BB47" s="107" t="n">
        <v>0.00323691815634447</v>
      </c>
      <c r="BC47" s="107" t="n">
        <v>0.000562153219207118</v>
      </c>
      <c r="BD47" s="107" t="n">
        <v>0.00542335637161966</v>
      </c>
      <c r="BE47" s="107" t="n">
        <v>0.0157345008175802</v>
      </c>
      <c r="BF47" s="107" t="n">
        <v>0.00460147250810525</v>
      </c>
      <c r="BG47" s="107" t="n">
        <v>0.0119799017300126</v>
      </c>
      <c r="BH47" s="107" t="n">
        <v>0.0043707253919514</v>
      </c>
      <c r="BI47" s="107" t="n">
        <v>0.00386291626492522</v>
      </c>
      <c r="BJ47" s="107" t="n">
        <v>0.00543480165616821</v>
      </c>
      <c r="BK47" s="107" t="n">
        <v>0.00778735899156602</v>
      </c>
      <c r="BL47" s="107" t="n">
        <v>0.0104608325347949</v>
      </c>
      <c r="BM47" s="107" t="n">
        <v>0.00926503370416759</v>
      </c>
      <c r="BN47" s="107" t="n">
        <v>0.00362005116506135</v>
      </c>
      <c r="BO47" s="107" t="n">
        <v>0.0082709253906446</v>
      </c>
      <c r="BP47" s="107" t="n">
        <v>0.0155171251639617</v>
      </c>
      <c r="BQ47" s="108" t="n">
        <v>0</v>
      </c>
    </row>
    <row r="48" ht="15" customHeight="1">
      <c r="A48" s="37" t="s">
        <v>71</v>
      </c>
      <c r="B48" s="4" t="s">
        <v>139</v>
      </c>
      <c r="C48" s="106" t="n">
        <v>0.00143043617586058</v>
      </c>
      <c r="D48" s="107" t="n">
        <v>0.00141624199321189</v>
      </c>
      <c r="E48" s="107" t="n">
        <v>0.00138678072662197</v>
      </c>
      <c r="F48" s="107" t="n">
        <v>0.00337296967831941</v>
      </c>
      <c r="G48" s="107" t="n">
        <v>0.00423231885168419</v>
      </c>
      <c r="H48" s="107" t="n">
        <v>0.00259178303939128</v>
      </c>
      <c r="I48" s="107" t="n">
        <v>0.00307850719270299</v>
      </c>
      <c r="J48" s="107" t="n">
        <v>0.0041043221885832</v>
      </c>
      <c r="K48" s="107" t="n">
        <v>0.00491522301748982</v>
      </c>
      <c r="L48" s="107" t="n">
        <v>0.00555440820137663</v>
      </c>
      <c r="M48" s="107" t="n">
        <v>0.00377040604492899</v>
      </c>
      <c r="N48" s="107" t="n">
        <v>0.000859881088626737</v>
      </c>
      <c r="O48" s="107" t="n">
        <v>0.0020300231917049</v>
      </c>
      <c r="P48" s="107" t="n">
        <v>0.0014293467679253</v>
      </c>
      <c r="Q48" s="107" t="n">
        <v>0.0023639503080526</v>
      </c>
      <c r="R48" s="107" t="n">
        <v>0.00245736850583412</v>
      </c>
      <c r="S48" s="107" t="n">
        <v>0.00414944145103413</v>
      </c>
      <c r="T48" s="107" t="n">
        <v>0.00132562406758508</v>
      </c>
      <c r="U48" s="107" t="n">
        <v>0.000892356580475801</v>
      </c>
      <c r="V48" s="107" t="n">
        <v>0.00360282339723685</v>
      </c>
      <c r="W48" s="107" t="n">
        <v>0.00314143787392247</v>
      </c>
      <c r="X48" s="107" t="n">
        <v>0.00223835995474599</v>
      </c>
      <c r="Y48" s="107" t="n">
        <v>0.00317404041921505</v>
      </c>
      <c r="Z48" s="107" t="n">
        <v>0.00298424997279236</v>
      </c>
      <c r="AA48" s="107" t="n">
        <v>0.0023671511095947</v>
      </c>
      <c r="AB48" s="107" t="n">
        <v>0.00317703727206227</v>
      </c>
      <c r="AC48" s="107" t="n">
        <v>0.004673769319195</v>
      </c>
      <c r="AD48" s="107" t="n">
        <v>0.00227641373450462</v>
      </c>
      <c r="AE48" s="107" t="n">
        <v>0.00247788234928803</v>
      </c>
      <c r="AF48" s="107" t="n">
        <v>0.00165836274631992</v>
      </c>
      <c r="AG48" s="107" t="n">
        <v>0.00180719790786443</v>
      </c>
      <c r="AH48" s="107" t="n">
        <v>0.00170014682539615</v>
      </c>
      <c r="AI48" s="107" t="n">
        <v>0.00219437135345593</v>
      </c>
      <c r="AJ48" s="107" t="n">
        <v>0.00171500142479851</v>
      </c>
      <c r="AK48" s="107" t="n">
        <v>0.00158261612415169</v>
      </c>
      <c r="AL48" s="107" t="n">
        <v>0.00186581066992143</v>
      </c>
      <c r="AM48" s="107" t="n">
        <v>0.000699721090647521</v>
      </c>
      <c r="AN48" s="107" t="n">
        <v>0.00105326621199523</v>
      </c>
      <c r="AO48" s="107" t="n">
        <v>0.000498462437241971</v>
      </c>
      <c r="AP48" s="107" t="n">
        <v>0.000729508308437678</v>
      </c>
      <c r="AQ48" s="107" t="n">
        <v>0.00270352604709189</v>
      </c>
      <c r="AR48" s="107" t="n">
        <v>0.00805929296002546</v>
      </c>
      <c r="AS48" s="107" t="n">
        <v>0.00410546524212883</v>
      </c>
      <c r="AT48" s="107" t="n">
        <v>0.000506661040960335</v>
      </c>
      <c r="AU48" s="107" t="n">
        <v>0.00300135446611417</v>
      </c>
      <c r="AV48" s="107" t="n">
        <v>0.000849672452110509</v>
      </c>
      <c r="AW48" s="107" t="n">
        <v>0.00150833066214591</v>
      </c>
      <c r="AX48" s="107" t="n">
        <v>0.00133888934571128</v>
      </c>
      <c r="AY48" s="107" t="n">
        <v>0.000354019689838708</v>
      </c>
      <c r="AZ48" s="107" t="n">
        <v>0.000145487316476583</v>
      </c>
      <c r="BA48" s="107" t="n">
        <v>0.00016190253008164</v>
      </c>
      <c r="BB48" s="107" t="n">
        <v>0.0000915457345293323</v>
      </c>
      <c r="BC48" s="107" t="n">
        <v>0.0000311843398197724</v>
      </c>
      <c r="BD48" s="107" t="n">
        <v>0.000271977062506824</v>
      </c>
      <c r="BE48" s="107" t="n">
        <v>0.000466152264727714</v>
      </c>
      <c r="BF48" s="107" t="n">
        <v>0.000155972156626448</v>
      </c>
      <c r="BG48" s="107" t="n">
        <v>0.000736334149522712</v>
      </c>
      <c r="BH48" s="107" t="n">
        <v>0.000242638109209665</v>
      </c>
      <c r="BI48" s="107" t="n">
        <v>0.000221658765603223</v>
      </c>
      <c r="BJ48" s="107" t="n">
        <v>0.000188156321750286</v>
      </c>
      <c r="BK48" s="107" t="n">
        <v>0.000139846166554796</v>
      </c>
      <c r="BL48" s="107" t="n">
        <v>0.000115982988529256</v>
      </c>
      <c r="BM48" s="107" t="n">
        <v>0.000373127467830159</v>
      </c>
      <c r="BN48" s="107" t="n">
        <v>0.000301915544362608</v>
      </c>
      <c r="BO48" s="107" t="n">
        <v>0.000427620449545763</v>
      </c>
      <c r="BP48" s="107" t="n">
        <v>0.000384704105746079</v>
      </c>
      <c r="BQ48" s="108" t="n">
        <v>0</v>
      </c>
    </row>
    <row r="49" ht="15" customHeight="1">
      <c r="A49" s="37" t="s">
        <v>72</v>
      </c>
      <c r="B49" s="4" t="s">
        <v>140</v>
      </c>
      <c r="C49" s="106" t="n">
        <v>0.00000255489661119008</v>
      </c>
      <c r="D49" s="107" t="n">
        <v>0.0000000978221781949121</v>
      </c>
      <c r="E49" s="107" t="n">
        <v>0.0000422181861309492</v>
      </c>
      <c r="F49" s="107" t="n">
        <v>0.00016051784771763</v>
      </c>
      <c r="G49" s="107" t="n">
        <v>0.0100626172329824</v>
      </c>
      <c r="H49" s="107" t="n">
        <v>0.00016364240310612</v>
      </c>
      <c r="I49" s="107" t="n">
        <v>0.00164460786100797</v>
      </c>
      <c r="J49" s="107" t="n">
        <v>0.000989660147004106</v>
      </c>
      <c r="K49" s="107" t="n">
        <v>0.00013970729325828</v>
      </c>
      <c r="L49" s="107" t="n">
        <v>0.000774669071646242</v>
      </c>
      <c r="M49" s="107" t="n">
        <v>0.000526966537702712</v>
      </c>
      <c r="N49" s="107" t="n">
        <v>0.00133093256555574</v>
      </c>
      <c r="O49" s="107" t="n">
        <v>0.000533850024893232</v>
      </c>
      <c r="P49" s="107" t="n">
        <v>0.000511670379040545</v>
      </c>
      <c r="Q49" s="107" t="n">
        <v>0.00113208109459548</v>
      </c>
      <c r="R49" s="107" t="n">
        <v>0.00156657166476794</v>
      </c>
      <c r="S49" s="107" t="n">
        <v>0.000924125144244549</v>
      </c>
      <c r="T49" s="107" t="n">
        <v>0.000810527758133547</v>
      </c>
      <c r="U49" s="107" t="n">
        <v>0.0000961289799263615</v>
      </c>
      <c r="V49" s="107" t="n">
        <v>0.000110236039630661</v>
      </c>
      <c r="W49" s="107" t="n">
        <v>0.00152953371601137</v>
      </c>
      <c r="X49" s="107" t="n">
        <v>0.00325205386223401</v>
      </c>
      <c r="Y49" s="107" t="n">
        <v>0.000245196508911341</v>
      </c>
      <c r="Z49" s="107" t="n">
        <v>0.00171563966077018</v>
      </c>
      <c r="AA49" s="107" t="n">
        <v>0.000383532752845822</v>
      </c>
      <c r="AB49" s="107" t="n">
        <v>0.00124791394414606</v>
      </c>
      <c r="AC49" s="107" t="n">
        <v>0.000648064143419091</v>
      </c>
      <c r="AD49" s="107" t="n">
        <v>0.000176881015582525</v>
      </c>
      <c r="AE49" s="107" t="n">
        <v>0.000498886972092618</v>
      </c>
      <c r="AF49" s="107" t="n">
        <v>0.00246004250846398</v>
      </c>
      <c r="AG49" s="107" t="n">
        <v>0.00189905874813439</v>
      </c>
      <c r="AH49" s="107" t="n">
        <v>0.00141345352601186</v>
      </c>
      <c r="AI49" s="107" t="n">
        <v>0.00121709536967268</v>
      </c>
      <c r="AJ49" s="107" t="n">
        <v>0.000967293876985701</v>
      </c>
      <c r="AK49" s="107" t="n">
        <v>0.00115705427679279</v>
      </c>
      <c r="AL49" s="107" t="n">
        <v>0.000486720211864804</v>
      </c>
      <c r="AM49" s="107" t="n">
        <v>0.00101247246693752</v>
      </c>
      <c r="AN49" s="107" t="n">
        <v>0.00166413680198097</v>
      </c>
      <c r="AO49" s="107" t="n">
        <v>0.000574491644288545</v>
      </c>
      <c r="AP49" s="107" t="n">
        <v>0.00168632757661064</v>
      </c>
      <c r="AQ49" s="107" t="n">
        <v>0.00265761985138377</v>
      </c>
      <c r="AR49" s="107" t="n">
        <v>0.000538869904454524</v>
      </c>
      <c r="AS49" s="107" t="n">
        <v>0.00391465886368237</v>
      </c>
      <c r="AT49" s="107" t="n">
        <v>0.000309033103100652</v>
      </c>
      <c r="AU49" s="107" t="n">
        <v>0.00551949608928644</v>
      </c>
      <c r="AV49" s="107" t="n">
        <v>0.00249804833644066</v>
      </c>
      <c r="AW49" s="107" t="n">
        <v>0.000229873270164611</v>
      </c>
      <c r="AX49" s="107" t="n">
        <v>0.000762527535838182</v>
      </c>
      <c r="AY49" s="107" t="n">
        <v>0.00329941453956265</v>
      </c>
      <c r="AZ49" s="107" t="n">
        <v>0.000944540702752396</v>
      </c>
      <c r="BA49" s="107" t="n">
        <v>0.00398297393655121</v>
      </c>
      <c r="BB49" s="107" t="n">
        <v>0.00303296669674541</v>
      </c>
      <c r="BC49" s="107" t="n">
        <v>0.0000957247466375612</v>
      </c>
      <c r="BD49" s="107" t="n">
        <v>0.0037323784126219</v>
      </c>
      <c r="BE49" s="107" t="n">
        <v>0.00405136095835727</v>
      </c>
      <c r="BF49" s="107" t="n">
        <v>0.00526766373009396</v>
      </c>
      <c r="BG49" s="107" t="n">
        <v>0.00172853298293409</v>
      </c>
      <c r="BH49" s="107" t="n">
        <v>0.00116544965144101</v>
      </c>
      <c r="BI49" s="107" t="n">
        <v>0.000529737817064457</v>
      </c>
      <c r="BJ49" s="107" t="n">
        <v>0.00122649381014924</v>
      </c>
      <c r="BK49" s="107" t="n">
        <v>0.000889151416119359</v>
      </c>
      <c r="BL49" s="107" t="n">
        <v>0.0133300896465497</v>
      </c>
      <c r="BM49" s="107" t="n">
        <v>0.00179229291499174</v>
      </c>
      <c r="BN49" s="107" t="n">
        <v>0.0000195744937507251</v>
      </c>
      <c r="BO49" s="107" t="n">
        <v>0.0022458657532088</v>
      </c>
      <c r="BP49" s="107" t="n">
        <v>0.0389098010859157</v>
      </c>
      <c r="BQ49" s="108" t="n">
        <v>0</v>
      </c>
    </row>
    <row r="50" ht="15" customHeight="1">
      <c r="A50" s="37" t="s">
        <v>73</v>
      </c>
      <c r="B50" s="4" t="s">
        <v>141</v>
      </c>
      <c r="C50" s="106" t="n">
        <v>0.00300969077581703</v>
      </c>
      <c r="D50" s="107" t="n">
        <v>0.000503772140882419</v>
      </c>
      <c r="E50" s="107" t="n">
        <v>0.00623607457852053</v>
      </c>
      <c r="F50" s="107" t="n">
        <v>0.00175389634216023</v>
      </c>
      <c r="G50" s="107" t="n">
        <v>0.0170408294197202</v>
      </c>
      <c r="H50" s="107" t="n">
        <v>0.0289846083792123</v>
      </c>
      <c r="I50" s="107" t="n">
        <v>0.023712337339683</v>
      </c>
      <c r="J50" s="107" t="n">
        <v>0.0107581812046242</v>
      </c>
      <c r="K50" s="107" t="n">
        <v>0.0280160232695083</v>
      </c>
      <c r="L50" s="107" t="n">
        <v>0.0122464426149227</v>
      </c>
      <c r="M50" s="107" t="n">
        <v>0.0260950461136462</v>
      </c>
      <c r="N50" s="107" t="n">
        <v>0.00205883628713965</v>
      </c>
      <c r="O50" s="107" t="n">
        <v>0.00342052560580837</v>
      </c>
      <c r="P50" s="107" t="n">
        <v>0.00189383535564985</v>
      </c>
      <c r="Q50" s="107" t="n">
        <v>0.00439141656067358</v>
      </c>
      <c r="R50" s="107" t="n">
        <v>0.00834825589033631</v>
      </c>
      <c r="S50" s="107" t="n">
        <v>0.0143451126004184</v>
      </c>
      <c r="T50" s="107" t="n">
        <v>0.00803287276276013</v>
      </c>
      <c r="U50" s="107" t="n">
        <v>0.00191800119350307</v>
      </c>
      <c r="V50" s="107" t="n">
        <v>0.0170069964217245</v>
      </c>
      <c r="W50" s="107" t="n">
        <v>0.00614451623872062</v>
      </c>
      <c r="X50" s="107" t="n">
        <v>0.0104743880067498</v>
      </c>
      <c r="Y50" s="107" t="n">
        <v>0.00902309027003135</v>
      </c>
      <c r="Z50" s="107" t="n">
        <v>0.00946362197099505</v>
      </c>
      <c r="AA50" s="107" t="n">
        <v>0.00266204238552336</v>
      </c>
      <c r="AB50" s="107" t="n">
        <v>0.0043465343740454</v>
      </c>
      <c r="AC50" s="107" t="n">
        <v>0.0212500063581707</v>
      </c>
      <c r="AD50" s="107" t="n">
        <v>0.00241731427675653</v>
      </c>
      <c r="AE50" s="107" t="n">
        <v>0.00909871771506982</v>
      </c>
      <c r="AF50" s="107" t="n">
        <v>0.00722935728424304</v>
      </c>
      <c r="AG50" s="107" t="n">
        <v>0.0113349366295231</v>
      </c>
      <c r="AH50" s="107" t="n">
        <v>0.00279258555281904</v>
      </c>
      <c r="AI50" s="107" t="n">
        <v>0.021386123878729</v>
      </c>
      <c r="AJ50" s="107" t="n">
        <v>0.00693147378031203</v>
      </c>
      <c r="AK50" s="107" t="n">
        <v>0.00878747334975657</v>
      </c>
      <c r="AL50" s="107" t="n">
        <v>0.00535361304639446</v>
      </c>
      <c r="AM50" s="107" t="n">
        <v>0.00298788467820541</v>
      </c>
      <c r="AN50" s="107" t="n">
        <v>0.00251896447972085</v>
      </c>
      <c r="AO50" s="107" t="n">
        <v>0.000398572733595328</v>
      </c>
      <c r="AP50" s="107" t="n">
        <v>0.00121919662755554</v>
      </c>
      <c r="AQ50" s="107" t="n">
        <v>0.0139241400383319</v>
      </c>
      <c r="AR50" s="107" t="n">
        <v>0.0232494542697474</v>
      </c>
      <c r="AS50" s="107" t="n">
        <v>0.0999946172091349</v>
      </c>
      <c r="AT50" s="107" t="n">
        <v>0.0960939371189739</v>
      </c>
      <c r="AU50" s="107" t="n">
        <v>0.03763685356244</v>
      </c>
      <c r="AV50" s="107" t="n">
        <v>0.00268320017319828</v>
      </c>
      <c r="AW50" s="107" t="n">
        <v>0.00133194640487809</v>
      </c>
      <c r="AX50" s="107" t="n">
        <v>0.00340772434135572</v>
      </c>
      <c r="AY50" s="107" t="n">
        <v>0.00202059031363502</v>
      </c>
      <c r="AZ50" s="107" t="n">
        <v>0.00345418918049535</v>
      </c>
      <c r="BA50" s="107" t="n">
        <v>0.00110048736994092</v>
      </c>
      <c r="BB50" s="107" t="n">
        <v>0.00623551088082604</v>
      </c>
      <c r="BC50" s="107" t="n">
        <v>0.000368426852141941</v>
      </c>
      <c r="BD50" s="107" t="n">
        <v>0.00302198131691039</v>
      </c>
      <c r="BE50" s="107" t="n">
        <v>0.00351920675262334</v>
      </c>
      <c r="BF50" s="107" t="n">
        <v>0.00288437610397926</v>
      </c>
      <c r="BG50" s="107" t="n">
        <v>0.00501113934652895</v>
      </c>
      <c r="BH50" s="107" t="n">
        <v>0.00310365012421715</v>
      </c>
      <c r="BI50" s="107" t="n">
        <v>0.00188217215110006</v>
      </c>
      <c r="BJ50" s="107" t="n">
        <v>0.00449395022986167</v>
      </c>
      <c r="BK50" s="107" t="n">
        <v>0.00092769255510536</v>
      </c>
      <c r="BL50" s="107" t="n">
        <v>0.00352324845540751</v>
      </c>
      <c r="BM50" s="107" t="n">
        <v>0.00206839632157074</v>
      </c>
      <c r="BN50" s="107" t="n">
        <v>0.00117261017942159</v>
      </c>
      <c r="BO50" s="107" t="n">
        <v>0.00201558431301776</v>
      </c>
      <c r="BP50" s="107" t="n">
        <v>0.0085263936886897</v>
      </c>
      <c r="BQ50" s="108" t="n">
        <v>0</v>
      </c>
    </row>
    <row r="51" ht="15" customHeight="1">
      <c r="A51" s="37" t="s">
        <v>74</v>
      </c>
      <c r="B51" s="4" t="s">
        <v>142</v>
      </c>
      <c r="C51" s="106" t="n">
        <v>0.00001030462892752</v>
      </c>
      <c r="D51" s="107" t="n">
        <v>0.0000137201786606075</v>
      </c>
      <c r="E51" s="107" t="n">
        <v>0.0000561841903527995</v>
      </c>
      <c r="F51" s="107" t="n">
        <v>0.000472660621925705</v>
      </c>
      <c r="G51" s="107" t="n">
        <v>0.000881648664000183</v>
      </c>
      <c r="H51" s="107" t="n">
        <v>0.000661890120248607</v>
      </c>
      <c r="I51" s="107" t="n">
        <v>0.000642556993557972</v>
      </c>
      <c r="J51" s="107" t="n">
        <v>0.00074911562057176</v>
      </c>
      <c r="K51" s="107" t="n">
        <v>0.000363985065446228</v>
      </c>
      <c r="L51" s="107" t="n">
        <v>0.000647110349169234</v>
      </c>
      <c r="M51" s="107" t="n">
        <v>0.000490160977048982</v>
      </c>
      <c r="N51" s="107" t="n">
        <v>0.00118063977389808</v>
      </c>
      <c r="O51" s="107" t="n">
        <v>0.000350661455657879</v>
      </c>
      <c r="P51" s="107" t="n">
        <v>0.000250042061954828</v>
      </c>
      <c r="Q51" s="107" t="n">
        <v>0.000478109998480453</v>
      </c>
      <c r="R51" s="107" t="n">
        <v>0.000207037053750925</v>
      </c>
      <c r="S51" s="107" t="n">
        <v>0.00057185920469755</v>
      </c>
      <c r="T51" s="107" t="n">
        <v>0.000317312242927041</v>
      </c>
      <c r="U51" s="107" t="n">
        <v>0.0000535942504082975</v>
      </c>
      <c r="V51" s="107" t="n">
        <v>0.000234815313114849</v>
      </c>
      <c r="W51" s="107" t="n">
        <v>0.000533334334152404</v>
      </c>
      <c r="X51" s="107" t="n">
        <v>0.00121699195229679</v>
      </c>
      <c r="Y51" s="107" t="n">
        <v>0.000597413751833343</v>
      </c>
      <c r="Z51" s="107" t="n">
        <v>0.00187862072584742</v>
      </c>
      <c r="AA51" s="107" t="n">
        <v>0.000631690983106591</v>
      </c>
      <c r="AB51" s="107" t="n">
        <v>0.000644069539800467</v>
      </c>
      <c r="AC51" s="107" t="n">
        <v>0.000951557414427818</v>
      </c>
      <c r="AD51" s="107" t="n">
        <v>0.000462690902530933</v>
      </c>
      <c r="AE51" s="107" t="n">
        <v>0.00108569764571357</v>
      </c>
      <c r="AF51" s="107" t="n">
        <v>0.00106898485786922</v>
      </c>
      <c r="AG51" s="107" t="n">
        <v>0.00100292295536863</v>
      </c>
      <c r="AH51" s="107" t="n">
        <v>0.00156871745993298</v>
      </c>
      <c r="AI51" s="107" t="n">
        <v>0.000480043419303706</v>
      </c>
      <c r="AJ51" s="107" t="n">
        <v>0.000630407296476431</v>
      </c>
      <c r="AK51" s="107" t="n">
        <v>0.00108457792396482</v>
      </c>
      <c r="AL51" s="107" t="n">
        <v>0.0011094210809704</v>
      </c>
      <c r="AM51" s="107" t="n">
        <v>0.000636306942807379</v>
      </c>
      <c r="AN51" s="107" t="n">
        <v>0.000534114607178846</v>
      </c>
      <c r="AO51" s="107" t="n">
        <v>0.000149271905175942</v>
      </c>
      <c r="AP51" s="107" t="n">
        <v>0.00120130786584725</v>
      </c>
      <c r="AQ51" s="107" t="n">
        <v>0.00181622466834383</v>
      </c>
      <c r="AR51" s="107" t="n">
        <v>0.000362306317690934</v>
      </c>
      <c r="AS51" s="107" t="n">
        <v>0.000137132429615177</v>
      </c>
      <c r="AT51" s="107" t="n">
        <v>0.00101554562270054</v>
      </c>
      <c r="AU51" s="107" t="n">
        <v>0.00106597294842119</v>
      </c>
      <c r="AV51" s="107" t="n">
        <v>0.0000497955287266089</v>
      </c>
      <c r="AW51" s="107" t="n">
        <v>0.000108100102268587</v>
      </c>
      <c r="AX51" s="107" t="n">
        <v>0.00224239262345225</v>
      </c>
      <c r="AY51" s="107" t="n">
        <v>0.00226387171251131</v>
      </c>
      <c r="AZ51" s="107" t="n">
        <v>0.000370844126903433</v>
      </c>
      <c r="BA51" s="107" t="n">
        <v>0.00215483965783699</v>
      </c>
      <c r="BB51" s="107" t="n">
        <v>0.000999993596401533</v>
      </c>
      <c r="BC51" s="107" t="n">
        <v>0.000071875842246681</v>
      </c>
      <c r="BD51" s="107" t="n">
        <v>0.000975062265088297</v>
      </c>
      <c r="BE51" s="107" t="n">
        <v>0.00278897663305201</v>
      </c>
      <c r="BF51" s="107" t="n">
        <v>0.000954741068304288</v>
      </c>
      <c r="BG51" s="107" t="n">
        <v>0.00200122421385801</v>
      </c>
      <c r="BH51" s="107" t="n">
        <v>0.000452701665746533</v>
      </c>
      <c r="BI51" s="107" t="n">
        <v>0.000665611163169162</v>
      </c>
      <c r="BJ51" s="107" t="n">
        <v>0.00297829137174234</v>
      </c>
      <c r="BK51" s="107" t="n">
        <v>0.000815723801111418</v>
      </c>
      <c r="BL51" s="107" t="n">
        <v>0.00168626883692147</v>
      </c>
      <c r="BM51" s="107" t="n">
        <v>0.00203991691697831</v>
      </c>
      <c r="BN51" s="107" t="n">
        <v>0.0000143689855260583</v>
      </c>
      <c r="BO51" s="107" t="n">
        <v>0.00225191170329827</v>
      </c>
      <c r="BP51" s="107" t="n">
        <v>0.0234185924425157</v>
      </c>
      <c r="BQ51" s="108" t="n">
        <v>0</v>
      </c>
    </row>
    <row r="52" ht="15" customHeight="1">
      <c r="A52" s="37" t="s">
        <v>75</v>
      </c>
      <c r="B52" s="4" t="s">
        <v>143</v>
      </c>
      <c r="C52" s="106" t="n">
        <v>0.0000111776454886572</v>
      </c>
      <c r="D52" s="107" t="n">
        <v>0.00000885015540648541</v>
      </c>
      <c r="E52" s="107" t="n">
        <v>0.0000697973308525516</v>
      </c>
      <c r="F52" s="107" t="n">
        <v>0.000127921223355717</v>
      </c>
      <c r="G52" s="107" t="n">
        <v>0.00128762387599397</v>
      </c>
      <c r="H52" s="107" t="n">
        <v>0.000133591631346497</v>
      </c>
      <c r="I52" s="107" t="n">
        <v>0.00042659898470088</v>
      </c>
      <c r="J52" s="107" t="n">
        <v>0.0000337131692744389</v>
      </c>
      <c r="K52" s="107" t="n">
        <v>0.0000538561501655213</v>
      </c>
      <c r="L52" s="107" t="n">
        <v>0.00046427223064982</v>
      </c>
      <c r="M52" s="107" t="n">
        <v>0.0000560434053051038</v>
      </c>
      <c r="N52" s="107" t="n">
        <v>0.0000214047438293742</v>
      </c>
      <c r="O52" s="107" t="n">
        <v>0.000222688028665849</v>
      </c>
      <c r="P52" s="107" t="n">
        <v>0.0000736403503864236</v>
      </c>
      <c r="Q52" s="107" t="n">
        <v>0.0000253970575450757</v>
      </c>
      <c r="R52" s="107" t="n">
        <v>0.000043080282810556</v>
      </c>
      <c r="S52" s="107" t="n">
        <v>0.0000892175916878989</v>
      </c>
      <c r="T52" s="107" t="n">
        <v>0.00070438311185562</v>
      </c>
      <c r="U52" s="107" t="n">
        <v>0.0000100591395560707</v>
      </c>
      <c r="V52" s="107" t="n">
        <v>0.0000676398115544181</v>
      </c>
      <c r="W52" s="107" t="n">
        <v>0.000582158580893987</v>
      </c>
      <c r="X52" s="107" t="n">
        <v>0.00137803602951411</v>
      </c>
      <c r="Y52" s="107" t="n">
        <v>0.0000552056664795086</v>
      </c>
      <c r="Z52" s="107" t="n">
        <v>0.00374203779048428</v>
      </c>
      <c r="AA52" s="107" t="n">
        <v>0.000141940351512715</v>
      </c>
      <c r="AB52" s="107" t="n">
        <v>0.0000437360156537855</v>
      </c>
      <c r="AC52" s="107" t="n">
        <v>0.000228048043413937</v>
      </c>
      <c r="AD52" s="107" t="n">
        <v>0.000804505111747257</v>
      </c>
      <c r="AE52" s="107" t="n">
        <v>0.000295092266573735</v>
      </c>
      <c r="AF52" s="107" t="n">
        <v>0.0000399653268241358</v>
      </c>
      <c r="AG52" s="107" t="n">
        <v>0.0000295775334009624</v>
      </c>
      <c r="AH52" s="107" t="n">
        <v>0.000773366487737064</v>
      </c>
      <c r="AI52" s="107" t="n">
        <v>0.00214485039426361</v>
      </c>
      <c r="AJ52" s="107" t="n">
        <v>0.00015782946498185</v>
      </c>
      <c r="AK52" s="107" t="n">
        <v>0.0000474752225766901</v>
      </c>
      <c r="AL52" s="107" t="n">
        <v>0.0000426745943643151</v>
      </c>
      <c r="AM52" s="107" t="n">
        <v>0.00122224682178398</v>
      </c>
      <c r="AN52" s="107" t="n">
        <v>0.00103257405672762</v>
      </c>
      <c r="AO52" s="107" t="n">
        <v>0.000171906104573505</v>
      </c>
      <c r="AP52" s="107" t="n">
        <v>0.0000380515141039648</v>
      </c>
      <c r="AQ52" s="107" t="n">
        <v>0.000776857418646714</v>
      </c>
      <c r="AR52" s="107" t="n">
        <v>0.000115548338457356</v>
      </c>
      <c r="AS52" s="107" t="n">
        <v>0.000341136829136885</v>
      </c>
      <c r="AT52" s="107" t="n">
        <v>0.0180170825067816</v>
      </c>
      <c r="AU52" s="107" t="n">
        <v>0.000485681730039361</v>
      </c>
      <c r="AV52" s="107" t="n">
        <v>0.00976955861833403</v>
      </c>
      <c r="AW52" s="107" t="n">
        <v>0.000126117646725011</v>
      </c>
      <c r="AX52" s="107" t="n">
        <v>0.000139591801998131</v>
      </c>
      <c r="AY52" s="107" t="n">
        <v>0.0156134862491887</v>
      </c>
      <c r="AZ52" s="107" t="n">
        <v>0.000481791491284501</v>
      </c>
      <c r="BA52" s="107" t="n">
        <v>0.000213526869363807</v>
      </c>
      <c r="BB52" s="107" t="n">
        <v>0.00406073708244881</v>
      </c>
      <c r="BC52" s="107" t="n">
        <v>0.000108804913935275</v>
      </c>
      <c r="BD52" s="107" t="n">
        <v>0.00578079141446871</v>
      </c>
      <c r="BE52" s="107" t="n">
        <v>0.000162979059760842</v>
      </c>
      <c r="BF52" s="107" t="n">
        <v>0.00210941332229179</v>
      </c>
      <c r="BG52" s="107" t="n">
        <v>0.000324183582032946</v>
      </c>
      <c r="BH52" s="107" t="n">
        <v>0.00582121903702211</v>
      </c>
      <c r="BI52" s="107" t="n">
        <v>0.000137338003424637</v>
      </c>
      <c r="BJ52" s="107" t="n">
        <v>0.0119479468689081</v>
      </c>
      <c r="BK52" s="107" t="n">
        <v>0.00531701804912986</v>
      </c>
      <c r="BL52" s="107" t="n">
        <v>0.0016738332745471</v>
      </c>
      <c r="BM52" s="107" t="n">
        <v>0.0219399200663438</v>
      </c>
      <c r="BN52" s="107" t="n">
        <v>0.0130586411053403</v>
      </c>
      <c r="BO52" s="107" t="n">
        <v>0.00160331771508818</v>
      </c>
      <c r="BP52" s="107" t="n">
        <v>0.0470990850949186</v>
      </c>
      <c r="BQ52" s="108" t="n">
        <v>0</v>
      </c>
    </row>
    <row r="53" ht="15" customHeight="1">
      <c r="A53" s="37" t="s">
        <v>76</v>
      </c>
      <c r="B53" s="4" t="s">
        <v>144</v>
      </c>
      <c r="C53" s="106" t="n">
        <v>0.0000047505546161247</v>
      </c>
      <c r="D53" s="107" t="n">
        <v>0.00000553113037026804</v>
      </c>
      <c r="E53" s="107" t="n">
        <v>0.00000485353574249255</v>
      </c>
      <c r="F53" s="107" t="n">
        <v>0.000004227635678794</v>
      </c>
      <c r="G53" s="107" t="n">
        <v>0.00000503143500581974</v>
      </c>
      <c r="H53" s="107" t="n">
        <v>0.0000126276826085452</v>
      </c>
      <c r="I53" s="107" t="n">
        <v>0.0000167082747564408</v>
      </c>
      <c r="J53" s="107" t="n">
        <v>0.0000176318966732329</v>
      </c>
      <c r="K53" s="107" t="n">
        <v>0.0000143540772283182</v>
      </c>
      <c r="L53" s="107" t="n">
        <v>0.0000185163711454133</v>
      </c>
      <c r="M53" s="107" t="n">
        <v>0.000141412132472043</v>
      </c>
      <c r="N53" s="107" t="n">
        <v>0.00000620725309875341</v>
      </c>
      <c r="O53" s="107" t="n">
        <v>0.0000227649381393525</v>
      </c>
      <c r="P53" s="107" t="n">
        <v>0.0000204821724463069</v>
      </c>
      <c r="Q53" s="107" t="n">
        <v>0.0000160324870878318</v>
      </c>
      <c r="R53" s="107" t="n">
        <v>0.0000378307224077604</v>
      </c>
      <c r="S53" s="107" t="n">
        <v>0.0000634048049164091</v>
      </c>
      <c r="T53" s="107" t="n">
        <v>0.00228920830362652</v>
      </c>
      <c r="U53" s="107" t="n">
        <v>0.00000164833479137946</v>
      </c>
      <c r="V53" s="107" t="n">
        <v>0.0000148832437892198</v>
      </c>
      <c r="W53" s="107" t="n">
        <v>0.000713028101100641</v>
      </c>
      <c r="X53" s="107" t="n">
        <v>0.0000183091491006133</v>
      </c>
      <c r="Y53" s="107" t="n">
        <v>0.0000109923373600017</v>
      </c>
      <c r="Z53" s="107" t="n">
        <v>0.0000164317559469744</v>
      </c>
      <c r="AA53" s="107" t="n">
        <v>0.0000203982101580425</v>
      </c>
      <c r="AB53" s="107" t="n">
        <v>0.0000138133105720966</v>
      </c>
      <c r="AC53" s="107" t="n">
        <v>0.0000130178215892324</v>
      </c>
      <c r="AD53" s="107" t="n">
        <v>0.00000967357494973582</v>
      </c>
      <c r="AE53" s="107" t="n">
        <v>0.000017915595403992</v>
      </c>
      <c r="AF53" s="107" t="n">
        <v>0.000101231476061487</v>
      </c>
      <c r="AG53" s="107" t="n">
        <v>0.0000156441891829187</v>
      </c>
      <c r="AH53" s="107" t="n">
        <v>0.0000183117129961151</v>
      </c>
      <c r="AI53" s="107" t="n">
        <v>0.0000147218765357044</v>
      </c>
      <c r="AJ53" s="107" t="n">
        <v>0.0000412054002544253</v>
      </c>
      <c r="AK53" s="107" t="n">
        <v>0.0000130193864852337</v>
      </c>
      <c r="AL53" s="107" t="n">
        <v>0.0000262326810969947</v>
      </c>
      <c r="AM53" s="107" t="n">
        <v>0.000197537986763005</v>
      </c>
      <c r="AN53" s="107" t="n">
        <v>0.000310228251675392</v>
      </c>
      <c r="AO53" s="107" t="n">
        <v>0.0000768120996911639</v>
      </c>
      <c r="AP53" s="107" t="n">
        <v>0.00000871200090759219</v>
      </c>
      <c r="AQ53" s="107" t="n">
        <v>0.00044734481109083</v>
      </c>
      <c r="AR53" s="107" t="n">
        <v>0.0000133881270220707</v>
      </c>
      <c r="AS53" s="107" t="n">
        <v>0.00000699946630775611</v>
      </c>
      <c r="AT53" s="107" t="n">
        <v>0.000034838270046006</v>
      </c>
      <c r="AU53" s="107" t="n">
        <v>0.0000433220574170808</v>
      </c>
      <c r="AV53" s="107" t="n">
        <v>0.00188292283459903</v>
      </c>
      <c r="AW53" s="107" t="n">
        <v>0.0000384016598677438</v>
      </c>
      <c r="AX53" s="107" t="n">
        <v>0.00358737906747713</v>
      </c>
      <c r="AY53" s="107" t="n">
        <v>0.000306753235899506</v>
      </c>
      <c r="AZ53" s="107" t="n">
        <v>0.000729748733194078</v>
      </c>
      <c r="BA53" s="107" t="n">
        <v>0.000180817478320025</v>
      </c>
      <c r="BB53" s="107" t="n">
        <v>0.00179455251266731</v>
      </c>
      <c r="BC53" s="107" t="n">
        <v>0.0000810624329999675</v>
      </c>
      <c r="BD53" s="107" t="n">
        <v>0.00117873322629425</v>
      </c>
      <c r="BE53" s="107" t="n">
        <v>0.00174968493196183</v>
      </c>
      <c r="BF53" s="107" t="n">
        <v>0.0158005438867428</v>
      </c>
      <c r="BG53" s="107" t="n">
        <v>0.000439972190726107</v>
      </c>
      <c r="BH53" s="107" t="n">
        <v>0.000237972962454716</v>
      </c>
      <c r="BI53" s="107" t="n">
        <v>0.00000940057861186663</v>
      </c>
      <c r="BJ53" s="107" t="n">
        <v>0.000981090331780957</v>
      </c>
      <c r="BK53" s="107" t="n">
        <v>0.00620136345192202</v>
      </c>
      <c r="BL53" s="107" t="n">
        <v>0.00871810739557175</v>
      </c>
      <c r="BM53" s="107" t="n">
        <v>0.000159682894497426</v>
      </c>
      <c r="BN53" s="107" t="n">
        <v>0.000414554949980628</v>
      </c>
      <c r="BO53" s="107" t="n">
        <v>0.000424471695983337</v>
      </c>
      <c r="BP53" s="107" t="n">
        <v>0.000760770237927374</v>
      </c>
      <c r="BQ53" s="108" t="n">
        <v>0</v>
      </c>
    </row>
    <row r="54" ht="15" customHeight="1">
      <c r="A54" s="37" t="s">
        <v>77</v>
      </c>
      <c r="B54" s="4" t="s">
        <v>145</v>
      </c>
      <c r="C54" s="106" t="n">
        <v>0.00000323895510539769</v>
      </c>
      <c r="D54" s="107" t="n">
        <v>0.00000454507396312142</v>
      </c>
      <c r="E54" s="107" t="n">
        <v>0.0000016659285276465</v>
      </c>
      <c r="F54" s="107" t="n">
        <v>0.00000253373445655081</v>
      </c>
      <c r="G54" s="107" t="n">
        <v>0.00000189085350658576</v>
      </c>
      <c r="H54" s="107" t="n">
        <v>0.00000326278524295483</v>
      </c>
      <c r="I54" s="107" t="n">
        <v>0.00000355750273320748</v>
      </c>
      <c r="J54" s="107" t="n">
        <v>0.00000592972560910645</v>
      </c>
      <c r="K54" s="107" t="n">
        <v>0.00000142251273122844</v>
      </c>
      <c r="L54" s="107" t="n">
        <v>0.00000557622441568213</v>
      </c>
      <c r="M54" s="107" t="n">
        <v>0.00000401946900724195</v>
      </c>
      <c r="N54" s="107" t="n">
        <v>0.00000370209639347888</v>
      </c>
      <c r="O54" s="107" t="n">
        <v>0.00000657551612038192</v>
      </c>
      <c r="P54" s="107" t="n">
        <v>0.00000701524717088718</v>
      </c>
      <c r="Q54" s="107" t="n">
        <v>0.00000609458691291009</v>
      </c>
      <c r="R54" s="107" t="n">
        <v>0.00000540660146027831</v>
      </c>
      <c r="S54" s="107" t="n">
        <v>0.00000611729223828426</v>
      </c>
      <c r="T54" s="107" t="n">
        <v>0.00000537396135462268</v>
      </c>
      <c r="U54" s="107" t="n">
        <v>0.000000630815555107596</v>
      </c>
      <c r="V54" s="107" t="n">
        <v>0.00000242666067804528</v>
      </c>
      <c r="W54" s="107" t="n">
        <v>0.00000371589897626025</v>
      </c>
      <c r="X54" s="107" t="n">
        <v>0.00000498402110163943</v>
      </c>
      <c r="Y54" s="107" t="n">
        <v>0.00000575635632868954</v>
      </c>
      <c r="Z54" s="107" t="n">
        <v>0.00000474900340907719</v>
      </c>
      <c r="AA54" s="107" t="n">
        <v>0.00000629012752981979</v>
      </c>
      <c r="AB54" s="107" t="n">
        <v>0.00000596458573466277</v>
      </c>
      <c r="AC54" s="107" t="n">
        <v>0.00000454623521607646</v>
      </c>
      <c r="AD54" s="107" t="n">
        <v>0.00000683777588763066</v>
      </c>
      <c r="AE54" s="107" t="n">
        <v>0.00000543206224110868</v>
      </c>
      <c r="AF54" s="107" t="n">
        <v>0.00000663554940945174</v>
      </c>
      <c r="AG54" s="107" t="n">
        <v>0.00000718905235839055</v>
      </c>
      <c r="AH54" s="107" t="n">
        <v>0.00000831815944105853</v>
      </c>
      <c r="AI54" s="107" t="n">
        <v>0.00000650866174331621</v>
      </c>
      <c r="AJ54" s="107" t="n">
        <v>0.00000590913383244935</v>
      </c>
      <c r="AK54" s="107" t="n">
        <v>0.0000047106328513244</v>
      </c>
      <c r="AL54" s="107" t="n">
        <v>0.00000697370726574332</v>
      </c>
      <c r="AM54" s="107" t="n">
        <v>0.00000647160227552624</v>
      </c>
      <c r="AN54" s="107" t="n">
        <v>0.00000180115094490543</v>
      </c>
      <c r="AO54" s="107" t="n">
        <v>0.00000238396260332273</v>
      </c>
      <c r="AP54" s="107" t="n">
        <v>0.00000414441244313837</v>
      </c>
      <c r="AQ54" s="107" t="n">
        <v>0.00000885828390576902</v>
      </c>
      <c r="AR54" s="107" t="n">
        <v>0.00000656601665043071</v>
      </c>
      <c r="AS54" s="107" t="n">
        <v>0.00000153763402664994</v>
      </c>
      <c r="AT54" s="107" t="n">
        <v>0.00000145837340147948</v>
      </c>
      <c r="AU54" s="107" t="n">
        <v>0.00000509275303333647</v>
      </c>
      <c r="AV54" s="107" t="n">
        <v>0.000144629837372225</v>
      </c>
      <c r="AW54" s="107" t="n">
        <v>0.00000846916908113647</v>
      </c>
      <c r="AX54" s="107" t="n">
        <v>0.00052810777629749</v>
      </c>
      <c r="AY54" s="107" t="n">
        <v>0.113677559040113</v>
      </c>
      <c r="AZ54" s="107" t="n">
        <v>0.0263652149209035</v>
      </c>
      <c r="BA54" s="107" t="n">
        <v>0.00000895348221371933</v>
      </c>
      <c r="BB54" s="107" t="n">
        <v>0.00000512913093773381</v>
      </c>
      <c r="BC54" s="107" t="n">
        <v>0.000000812456950919473</v>
      </c>
      <c r="BD54" s="107" t="n">
        <v>0.00000522263747746153</v>
      </c>
      <c r="BE54" s="107" t="n">
        <v>0.0000038899502801351</v>
      </c>
      <c r="BF54" s="107" t="n">
        <v>0.303137844747253</v>
      </c>
      <c r="BG54" s="107" t="n">
        <v>0.00000595177388536822</v>
      </c>
      <c r="BH54" s="107" t="n">
        <v>0.000126233958887887</v>
      </c>
      <c r="BI54" s="107" t="n">
        <v>0.0000640971149680624</v>
      </c>
      <c r="BJ54" s="107" t="n">
        <v>0.00000118717050750899</v>
      </c>
      <c r="BK54" s="107" t="n">
        <v>0.00000118464477050722</v>
      </c>
      <c r="BL54" s="107" t="n">
        <v>0.00000781435023535451</v>
      </c>
      <c r="BM54" s="107" t="n">
        <v>0.00000257540716030037</v>
      </c>
      <c r="BN54" s="107" t="n">
        <v>0.00000533270124387094</v>
      </c>
      <c r="BO54" s="107" t="n">
        <v>0.00277613230926886</v>
      </c>
      <c r="BP54" s="107" t="n">
        <v>0.00000582185300803524</v>
      </c>
      <c r="BQ54" s="108" t="n">
        <v>0</v>
      </c>
    </row>
    <row r="55" ht="15" customHeight="1">
      <c r="A55" s="37" t="s">
        <v>78</v>
      </c>
      <c r="B55" s="4" t="s">
        <v>146</v>
      </c>
      <c r="C55" s="106" t="n">
        <v>0.0000403284405543843</v>
      </c>
      <c r="D55" s="107" t="n">
        <v>0.0000551621033419237</v>
      </c>
      <c r="E55" s="107" t="n">
        <v>0.000223931232842926</v>
      </c>
      <c r="F55" s="107" t="n">
        <v>0.00140401166220888</v>
      </c>
      <c r="G55" s="107" t="n">
        <v>0.00348725731821152</v>
      </c>
      <c r="H55" s="107" t="n">
        <v>0.00126234707383193</v>
      </c>
      <c r="I55" s="107" t="n">
        <v>0.00139133095069814</v>
      </c>
      <c r="J55" s="107" t="n">
        <v>0.00262149459261905</v>
      </c>
      <c r="K55" s="107" t="n">
        <v>0.00282257700873382</v>
      </c>
      <c r="L55" s="107" t="n">
        <v>0.00441503103167283</v>
      </c>
      <c r="M55" s="107" t="n">
        <v>0.00470738237149291</v>
      </c>
      <c r="N55" s="107" t="n">
        <v>0.00105504432922501</v>
      </c>
      <c r="O55" s="107" t="n">
        <v>0.00359358469146819</v>
      </c>
      <c r="P55" s="107" t="n">
        <v>0.00751767876110085</v>
      </c>
      <c r="Q55" s="107" t="n">
        <v>0.00374884905919386</v>
      </c>
      <c r="R55" s="107" t="n">
        <v>0.00310589266137979</v>
      </c>
      <c r="S55" s="107" t="n">
        <v>0.00368494734515144</v>
      </c>
      <c r="T55" s="107" t="n">
        <v>0.0134862263001531</v>
      </c>
      <c r="U55" s="107" t="n">
        <v>0.00050442010813196</v>
      </c>
      <c r="V55" s="107" t="n">
        <v>0.00271001630343076</v>
      </c>
      <c r="W55" s="107" t="n">
        <v>0.00165872600664141</v>
      </c>
      <c r="X55" s="107" t="n">
        <v>0.00307266702941516</v>
      </c>
      <c r="Y55" s="107" t="n">
        <v>0.000639718243477399</v>
      </c>
      <c r="Z55" s="107" t="n">
        <v>0.00337675250403562</v>
      </c>
      <c r="AA55" s="107" t="n">
        <v>0.00300016176241596</v>
      </c>
      <c r="AB55" s="107" t="n">
        <v>0.00472642656544479</v>
      </c>
      <c r="AC55" s="107" t="n">
        <v>0.00140135271519857</v>
      </c>
      <c r="AD55" s="107" t="n">
        <v>0.00102800970238339</v>
      </c>
      <c r="AE55" s="107" t="n">
        <v>0.00348957560308382</v>
      </c>
      <c r="AF55" s="107" t="n">
        <v>0.00833363611505709</v>
      </c>
      <c r="AG55" s="107" t="n">
        <v>0.00525914338606945</v>
      </c>
      <c r="AH55" s="107" t="n">
        <v>0.00333001888892924</v>
      </c>
      <c r="AI55" s="107" t="n">
        <v>0.00706272727343365</v>
      </c>
      <c r="AJ55" s="107" t="n">
        <v>0.0124648673930696</v>
      </c>
      <c r="AK55" s="107" t="n">
        <v>0.00357783299752693</v>
      </c>
      <c r="AL55" s="107" t="n">
        <v>0.00600241676222041</v>
      </c>
      <c r="AM55" s="107" t="n">
        <v>0.00156653365067329</v>
      </c>
      <c r="AN55" s="107" t="n">
        <v>0.00153046601074056</v>
      </c>
      <c r="AO55" s="107" t="n">
        <v>0.00225576819942323</v>
      </c>
      <c r="AP55" s="107" t="n">
        <v>0.00146389728228916</v>
      </c>
      <c r="AQ55" s="107" t="n">
        <v>0.00597189083097102</v>
      </c>
      <c r="AR55" s="107" t="n">
        <v>0.0022035868736044</v>
      </c>
      <c r="AS55" s="107" t="n">
        <v>0.00139344817872338</v>
      </c>
      <c r="AT55" s="107" t="n">
        <v>0.00107969895593722</v>
      </c>
      <c r="AU55" s="107" t="n">
        <v>0.00601711108548657</v>
      </c>
      <c r="AV55" s="107" t="n">
        <v>0.00877856918352484</v>
      </c>
      <c r="AW55" s="107" t="n">
        <v>0.00263039194080271</v>
      </c>
      <c r="AX55" s="107" t="n">
        <v>0.00425649167937581</v>
      </c>
      <c r="AY55" s="107" t="n">
        <v>0.00699884276944027</v>
      </c>
      <c r="AZ55" s="107" t="n">
        <v>0.125704650724784</v>
      </c>
      <c r="BA55" s="107" t="n">
        <v>0.00805726379329751</v>
      </c>
      <c r="BB55" s="107" t="n">
        <v>0.00983405735438161</v>
      </c>
      <c r="BC55" s="107" t="n">
        <v>0.000722692551285383</v>
      </c>
      <c r="BD55" s="107" t="n">
        <v>0.0091510144284955</v>
      </c>
      <c r="BE55" s="107" t="n">
        <v>0.00447727673138287</v>
      </c>
      <c r="BF55" s="107" t="n">
        <v>0.0198235730979924</v>
      </c>
      <c r="BG55" s="107" t="n">
        <v>0.00204955134406074</v>
      </c>
      <c r="BH55" s="107" t="n">
        <v>0.00574869973758126</v>
      </c>
      <c r="BI55" s="107" t="n">
        <v>0.00497687282314089</v>
      </c>
      <c r="BJ55" s="107" t="n">
        <v>0.00600764678937712</v>
      </c>
      <c r="BK55" s="107" t="n">
        <v>0.00272018758979265</v>
      </c>
      <c r="BL55" s="107" t="n">
        <v>0.00714805451137152</v>
      </c>
      <c r="BM55" s="107" t="n">
        <v>0.0021111976728673</v>
      </c>
      <c r="BN55" s="107" t="n">
        <v>0.00305224186606981</v>
      </c>
      <c r="BO55" s="107" t="n">
        <v>0.00464917954951587</v>
      </c>
      <c r="BP55" s="107" t="n">
        <v>0.00761516093853316</v>
      </c>
      <c r="BQ55" s="108" t="n">
        <v>0</v>
      </c>
    </row>
    <row r="56" ht="15" customHeight="1">
      <c r="A56" s="37" t="s">
        <v>79</v>
      </c>
      <c r="B56" s="4" t="s">
        <v>147</v>
      </c>
      <c r="C56" s="106" t="n">
        <v>0.0000949688811768233</v>
      </c>
      <c r="D56" s="107" t="n">
        <v>0.000133458453805927</v>
      </c>
      <c r="E56" s="107" t="n">
        <v>0.000048735176927312</v>
      </c>
      <c r="F56" s="107" t="n">
        <v>0.0000866322383181713</v>
      </c>
      <c r="G56" s="107" t="n">
        <v>0.000284487070499374</v>
      </c>
      <c r="H56" s="107" t="n">
        <v>0.00365075088733669</v>
      </c>
      <c r="I56" s="107" t="n">
        <v>0.00183551491364723</v>
      </c>
      <c r="J56" s="107" t="n">
        <v>0.00197524152064716</v>
      </c>
      <c r="K56" s="107" t="n">
        <v>0.000306759509549852</v>
      </c>
      <c r="L56" s="107" t="n">
        <v>0.00310339756948574</v>
      </c>
      <c r="M56" s="107" t="n">
        <v>0.00103060178812467</v>
      </c>
      <c r="N56" s="107" t="n">
        <v>0.00214953940378617</v>
      </c>
      <c r="O56" s="107" t="n">
        <v>0.000795958913050755</v>
      </c>
      <c r="P56" s="107" t="n">
        <v>0.000835531343956605</v>
      </c>
      <c r="Q56" s="107" t="n">
        <v>0.000383604317004655</v>
      </c>
      <c r="R56" s="107" t="n">
        <v>0.000564099167844858</v>
      </c>
      <c r="S56" s="107" t="n">
        <v>0.0022037037210703</v>
      </c>
      <c r="T56" s="107" t="n">
        <v>0.000216540541256795</v>
      </c>
      <c r="U56" s="107" t="n">
        <v>0.000117631346197767</v>
      </c>
      <c r="V56" s="107" t="n">
        <v>0.0000651348230890444</v>
      </c>
      <c r="W56" s="107" t="n">
        <v>0.00227114282382853</v>
      </c>
      <c r="X56" s="107" t="n">
        <v>0.00294082012581369</v>
      </c>
      <c r="Y56" s="107" t="n">
        <v>0.00059408514952696</v>
      </c>
      <c r="Z56" s="107" t="n">
        <v>0.00599814392358367</v>
      </c>
      <c r="AA56" s="107" t="n">
        <v>0.00138390135965837</v>
      </c>
      <c r="AB56" s="107" t="n">
        <v>0.00110161207566827</v>
      </c>
      <c r="AC56" s="107" t="n">
        <v>0.0014780678606331</v>
      </c>
      <c r="AD56" s="107" t="n">
        <v>0.000538493412610597</v>
      </c>
      <c r="AE56" s="107" t="n">
        <v>0.00117723427455373</v>
      </c>
      <c r="AF56" s="107" t="n">
        <v>0.00208043158884048</v>
      </c>
      <c r="AG56" s="107" t="n">
        <v>0.00448941105741889</v>
      </c>
      <c r="AH56" s="107" t="n">
        <v>0.00159814730926664</v>
      </c>
      <c r="AI56" s="107" t="n">
        <v>0.00496857854957659</v>
      </c>
      <c r="AJ56" s="107" t="n">
        <v>0.00146112430873463</v>
      </c>
      <c r="AK56" s="107" t="n">
        <v>0.0014342553329423</v>
      </c>
      <c r="AL56" s="107" t="n">
        <v>0.00189580782555405</v>
      </c>
      <c r="AM56" s="107" t="n">
        <v>0.00133317305407189</v>
      </c>
      <c r="AN56" s="107" t="n">
        <v>0.00477663933162457</v>
      </c>
      <c r="AO56" s="107" t="n">
        <v>0.00440240303248544</v>
      </c>
      <c r="AP56" s="107" t="n">
        <v>0.000822991590934918</v>
      </c>
      <c r="AQ56" s="107" t="n">
        <v>0.00747293173651177</v>
      </c>
      <c r="AR56" s="107" t="n">
        <v>0.00241796300311199</v>
      </c>
      <c r="AS56" s="107" t="n">
        <v>0.0000615884173584443</v>
      </c>
      <c r="AT56" s="107" t="n">
        <v>0.0167167305050799</v>
      </c>
      <c r="AU56" s="107" t="n">
        <v>0.0096832772644612</v>
      </c>
      <c r="AV56" s="107" t="n">
        <v>0.00285916599693319</v>
      </c>
      <c r="AW56" s="107" t="n">
        <v>0.000498259044057971</v>
      </c>
      <c r="AX56" s="107" t="n">
        <v>0.0247979503562309</v>
      </c>
      <c r="AY56" s="107" t="n">
        <v>0.0248614861539643</v>
      </c>
      <c r="AZ56" s="107" t="n">
        <v>0.0178067627284538</v>
      </c>
      <c r="BA56" s="107" t="n">
        <v>0.0653726178131065</v>
      </c>
      <c r="BB56" s="107" t="n">
        <v>0.0225808591162228</v>
      </c>
      <c r="BC56" s="107" t="n">
        <v>0.000598602469162768</v>
      </c>
      <c r="BD56" s="107" t="n">
        <v>0.0120630041887789</v>
      </c>
      <c r="BE56" s="107" t="n">
        <v>0.00095434049672702</v>
      </c>
      <c r="BF56" s="107" t="n">
        <v>0.073223098144875</v>
      </c>
      <c r="BG56" s="107" t="n">
        <v>0.00859066620171133</v>
      </c>
      <c r="BH56" s="107" t="n">
        <v>0.00402434358452071</v>
      </c>
      <c r="BI56" s="107" t="n">
        <v>0.00422654966419133</v>
      </c>
      <c r="BJ56" s="107" t="n">
        <v>0.0129251914923356</v>
      </c>
      <c r="BK56" s="107" t="n">
        <v>0.00394076049136305</v>
      </c>
      <c r="BL56" s="107" t="n">
        <v>0.00316494412243145</v>
      </c>
      <c r="BM56" s="107" t="n">
        <v>0.0105021806574136</v>
      </c>
      <c r="BN56" s="107" t="n">
        <v>0.0000688152290354392</v>
      </c>
      <c r="BO56" s="107" t="n">
        <v>0.00411336379631226</v>
      </c>
      <c r="BP56" s="107" t="n">
        <v>0.00833496861659212</v>
      </c>
      <c r="BQ56" s="108" t="n">
        <v>0</v>
      </c>
    </row>
    <row r="57" ht="15" customHeight="1">
      <c r="A57" s="37" t="s">
        <v>80</v>
      </c>
      <c r="B57" s="4" t="s">
        <v>148</v>
      </c>
      <c r="C57" s="106" t="n">
        <v>0.0153079686734575</v>
      </c>
      <c r="D57" s="107" t="n">
        <v>0.0142580027557555</v>
      </c>
      <c r="E57" s="107" t="n">
        <v>0.0140087978225234</v>
      </c>
      <c r="F57" s="107" t="n">
        <v>0.0319345760825016</v>
      </c>
      <c r="G57" s="107" t="n">
        <v>0.0171023087119502</v>
      </c>
      <c r="H57" s="107" t="n">
        <v>0.0190439993728427</v>
      </c>
      <c r="I57" s="107" t="n">
        <v>0.0312672450108559</v>
      </c>
      <c r="J57" s="107" t="n">
        <v>0.019378634688137</v>
      </c>
      <c r="K57" s="107" t="n">
        <v>0.0331490656337945</v>
      </c>
      <c r="L57" s="107" t="n">
        <v>0.0178117922823252</v>
      </c>
      <c r="M57" s="107" t="n">
        <v>0.0186350828571643</v>
      </c>
      <c r="N57" s="107" t="n">
        <v>0.0196438493614823</v>
      </c>
      <c r="O57" s="107" t="n">
        <v>0.0157728314111976</v>
      </c>
      <c r="P57" s="107" t="n">
        <v>0.015903509818391</v>
      </c>
      <c r="Q57" s="107" t="n">
        <v>0.0180202771170581</v>
      </c>
      <c r="R57" s="107" t="n">
        <v>0.0170575827513789</v>
      </c>
      <c r="S57" s="107" t="n">
        <v>0.0229140598620096</v>
      </c>
      <c r="T57" s="107" t="n">
        <v>0.0180423338061523</v>
      </c>
      <c r="U57" s="107" t="n">
        <v>0.00728721397473851</v>
      </c>
      <c r="V57" s="107" t="n">
        <v>0.023331196249415</v>
      </c>
      <c r="W57" s="107" t="n">
        <v>0.0223704808467515</v>
      </c>
      <c r="X57" s="107" t="n">
        <v>0.0167078026180494</v>
      </c>
      <c r="Y57" s="107" t="n">
        <v>0.0178799259226945</v>
      </c>
      <c r="Z57" s="107" t="n">
        <v>0.015848487200893</v>
      </c>
      <c r="AA57" s="107" t="n">
        <v>0.0159245500057533</v>
      </c>
      <c r="AB57" s="107" t="n">
        <v>0.0231424040066238</v>
      </c>
      <c r="AC57" s="107" t="n">
        <v>0.0199473258504885</v>
      </c>
      <c r="AD57" s="107" t="n">
        <v>0.0171003485092874</v>
      </c>
      <c r="AE57" s="107" t="n">
        <v>0.015133383114337</v>
      </c>
      <c r="AF57" s="107" t="n">
        <v>0.0190343043590112</v>
      </c>
      <c r="AG57" s="107" t="n">
        <v>0.0174749339864094</v>
      </c>
      <c r="AH57" s="107" t="n">
        <v>0.0168601414324921</v>
      </c>
      <c r="AI57" s="107" t="n">
        <v>0.0183020670220833</v>
      </c>
      <c r="AJ57" s="107" t="n">
        <v>0.0126316078750571</v>
      </c>
      <c r="AK57" s="107" t="n">
        <v>0.0191404777816896</v>
      </c>
      <c r="AL57" s="107" t="n">
        <v>0.0132830100422863</v>
      </c>
      <c r="AM57" s="107" t="n">
        <v>0.00872902044985034</v>
      </c>
      <c r="AN57" s="107" t="n">
        <v>0.0229452539188881</v>
      </c>
      <c r="AO57" s="107" t="n">
        <v>0.0163452976748071</v>
      </c>
      <c r="AP57" s="107" t="n">
        <v>0.0135314662254938</v>
      </c>
      <c r="AQ57" s="107" t="n">
        <v>0.0235664365384487</v>
      </c>
      <c r="AR57" s="107" t="n">
        <v>0.0226576895315553</v>
      </c>
      <c r="AS57" s="107" t="n">
        <v>0.0274628678525527</v>
      </c>
      <c r="AT57" s="107" t="n">
        <v>0.0355827563093491</v>
      </c>
      <c r="AU57" s="107" t="n">
        <v>0.024693199579278</v>
      </c>
      <c r="AV57" s="107" t="n">
        <v>0.0229400723169524</v>
      </c>
      <c r="AW57" s="107" t="n">
        <v>0.0115445291254715</v>
      </c>
      <c r="AX57" s="107" t="n">
        <v>0.024074834600897</v>
      </c>
      <c r="AY57" s="107" t="n">
        <v>0.0235371288073258</v>
      </c>
      <c r="AZ57" s="107" t="n">
        <v>0.0442484748746394</v>
      </c>
      <c r="BA57" s="107" t="n">
        <v>0.0167254878001597</v>
      </c>
      <c r="BB57" s="107" t="n">
        <v>0.134367586934703</v>
      </c>
      <c r="BC57" s="107" t="n">
        <v>0.0321354333389843</v>
      </c>
      <c r="BD57" s="107" t="n">
        <v>0.0192865426166467</v>
      </c>
      <c r="BE57" s="107" t="n">
        <v>0.0191653251502473</v>
      </c>
      <c r="BF57" s="107" t="n">
        <v>0.00870394155089058</v>
      </c>
      <c r="BG57" s="107" t="n">
        <v>0.0261908579918337</v>
      </c>
      <c r="BH57" s="107" t="n">
        <v>0.0198990130942726</v>
      </c>
      <c r="BI57" s="107" t="n">
        <v>0.0214923540591607</v>
      </c>
      <c r="BJ57" s="107" t="n">
        <v>0.0624725153614434</v>
      </c>
      <c r="BK57" s="107" t="n">
        <v>0.00238845527228055</v>
      </c>
      <c r="BL57" s="107" t="n">
        <v>0.0148981293720991</v>
      </c>
      <c r="BM57" s="107" t="n">
        <v>0.00221696471790068</v>
      </c>
      <c r="BN57" s="107" t="n">
        <v>0.0168491877233886</v>
      </c>
      <c r="BO57" s="107" t="n">
        <v>0.0252528865711713</v>
      </c>
      <c r="BP57" s="107" t="n">
        <v>0.0151321712599131</v>
      </c>
      <c r="BQ57" s="108" t="n">
        <v>0</v>
      </c>
    </row>
    <row r="58" ht="15" customHeight="1">
      <c r="A58" s="37" t="s">
        <v>81</v>
      </c>
      <c r="B58" s="4" t="s">
        <v>149</v>
      </c>
      <c r="C58" s="106" t="n">
        <v>0.0000149964861739149</v>
      </c>
      <c r="D58" s="107" t="n">
        <v>0.0000343711910535458</v>
      </c>
      <c r="E58" s="107" t="n">
        <v>0.000177325083525413</v>
      </c>
      <c r="F58" s="107" t="n">
        <v>0.000926062406193553</v>
      </c>
      <c r="G58" s="107" t="n">
        <v>0.0017263546158964</v>
      </c>
      <c r="H58" s="107" t="n">
        <v>0.000391987409907136</v>
      </c>
      <c r="I58" s="107" t="n">
        <v>0.000858120989411582</v>
      </c>
      <c r="J58" s="107" t="n">
        <v>0.00196017750741996</v>
      </c>
      <c r="K58" s="107" t="n">
        <v>0.00207212147326975</v>
      </c>
      <c r="L58" s="107" t="n">
        <v>0.00134150736967415</v>
      </c>
      <c r="M58" s="107" t="n">
        <v>0.000702019364300669</v>
      </c>
      <c r="N58" s="107" t="n">
        <v>0.0010467826868938</v>
      </c>
      <c r="O58" s="107" t="n">
        <v>0.00460285062411493</v>
      </c>
      <c r="P58" s="107" t="n">
        <v>0.00458736610388356</v>
      </c>
      <c r="Q58" s="107" t="n">
        <v>0.00172858636768683</v>
      </c>
      <c r="R58" s="107" t="n">
        <v>0.00104408867469597</v>
      </c>
      <c r="S58" s="107" t="n">
        <v>0.00129450158223995</v>
      </c>
      <c r="T58" s="107" t="n">
        <v>0.00196056351793287</v>
      </c>
      <c r="U58" s="107" t="n">
        <v>0.000349338197198013</v>
      </c>
      <c r="V58" s="107" t="n">
        <v>0.00317717202305414</v>
      </c>
      <c r="W58" s="107" t="n">
        <v>0.000847284039035836</v>
      </c>
      <c r="X58" s="107" t="n">
        <v>0.000974314414874776</v>
      </c>
      <c r="Y58" s="107" t="n">
        <v>0.00288738274132643</v>
      </c>
      <c r="Z58" s="107" t="n">
        <v>0.00294734772889412</v>
      </c>
      <c r="AA58" s="107" t="n">
        <v>0.00298431425310998</v>
      </c>
      <c r="AB58" s="107" t="n">
        <v>0.00179402139047489</v>
      </c>
      <c r="AC58" s="107" t="n">
        <v>0.00178167327654025</v>
      </c>
      <c r="AD58" s="107" t="n">
        <v>0.000142806688393552</v>
      </c>
      <c r="AE58" s="107" t="n">
        <v>0.00214760363773577</v>
      </c>
      <c r="AF58" s="107" t="n">
        <v>0.0015621980433446</v>
      </c>
      <c r="AG58" s="107" t="n">
        <v>0.00115724050587614</v>
      </c>
      <c r="AH58" s="107" t="n">
        <v>0.00138101539121895</v>
      </c>
      <c r="AI58" s="107" t="n">
        <v>0.000537527770725137</v>
      </c>
      <c r="AJ58" s="107" t="n">
        <v>0.00177407649466017</v>
      </c>
      <c r="AK58" s="107" t="n">
        <v>0.00113575826295774</v>
      </c>
      <c r="AL58" s="107" t="n">
        <v>0.00267127873323547</v>
      </c>
      <c r="AM58" s="107" t="n">
        <v>0.000614277995364979</v>
      </c>
      <c r="AN58" s="107" t="n">
        <v>0.00338203799689245</v>
      </c>
      <c r="AO58" s="107" t="n">
        <v>0.00329862661274338</v>
      </c>
      <c r="AP58" s="107" t="n">
        <v>0.00139404283105638</v>
      </c>
      <c r="AQ58" s="107" t="n">
        <v>0.0283394668672573</v>
      </c>
      <c r="AR58" s="107" t="n">
        <v>0.00254373086255876</v>
      </c>
      <c r="AS58" s="107" t="n">
        <v>0.002746431795707</v>
      </c>
      <c r="AT58" s="107" t="n">
        <v>0.00201947827000252</v>
      </c>
      <c r="AU58" s="107" t="n">
        <v>0.0176180719409831</v>
      </c>
      <c r="AV58" s="107" t="n">
        <v>0.0376059127837913</v>
      </c>
      <c r="AW58" s="107" t="n">
        <v>0.0157319669496986</v>
      </c>
      <c r="AX58" s="107" t="n">
        <v>0.00847492697923424</v>
      </c>
      <c r="AY58" s="107" t="n">
        <v>0.00894928470949165</v>
      </c>
      <c r="AZ58" s="107" t="n">
        <v>0.0111908489996006</v>
      </c>
      <c r="BA58" s="107" t="n">
        <v>0.00890922182804837</v>
      </c>
      <c r="BB58" s="107" t="n">
        <v>0.00701276988719473</v>
      </c>
      <c r="BC58" s="107" t="n">
        <v>0.00239233382517391</v>
      </c>
      <c r="BD58" s="107" t="n">
        <v>0.018151704661573</v>
      </c>
      <c r="BE58" s="107" t="n">
        <v>0.00934218200931798</v>
      </c>
      <c r="BF58" s="107" t="n">
        <v>0.00819964371877675</v>
      </c>
      <c r="BG58" s="107" t="n">
        <v>0.0140206543930932</v>
      </c>
      <c r="BH58" s="107" t="n">
        <v>0.010140804495794</v>
      </c>
      <c r="BI58" s="107" t="n">
        <v>0.00511299402662849</v>
      </c>
      <c r="BJ58" s="107" t="n">
        <v>0.00274097245678705</v>
      </c>
      <c r="BK58" s="107" t="n">
        <v>0.00149826395096561</v>
      </c>
      <c r="BL58" s="107" t="n">
        <v>0.0284124048888919</v>
      </c>
      <c r="BM58" s="107" t="n">
        <v>0.00186613431979576</v>
      </c>
      <c r="BN58" s="107" t="n">
        <v>0.00687777226900477</v>
      </c>
      <c r="BO58" s="107" t="n">
        <v>0.0782969466301288</v>
      </c>
      <c r="BP58" s="107" t="n">
        <v>0.0174494155101113</v>
      </c>
      <c r="BQ58" s="108" t="n">
        <v>0</v>
      </c>
    </row>
    <row r="59" ht="15" customHeight="1">
      <c r="A59" s="37" t="s">
        <v>82</v>
      </c>
      <c r="B59" s="4" t="s">
        <v>150</v>
      </c>
      <c r="C59" s="106" t="n">
        <v>0.0000631427476173673</v>
      </c>
      <c r="D59" s="107" t="n">
        <v>0.0000703207728955173</v>
      </c>
      <c r="E59" s="107" t="n">
        <v>0.000929077257516602</v>
      </c>
      <c r="F59" s="107" t="n">
        <v>0.0274469802251902</v>
      </c>
      <c r="G59" s="107" t="n">
        <v>0.0498673965786109</v>
      </c>
      <c r="H59" s="107" t="n">
        <v>0.0325876607612066</v>
      </c>
      <c r="I59" s="107" t="n">
        <v>0.0175662445439961</v>
      </c>
      <c r="J59" s="107" t="n">
        <v>0.0150690180463248</v>
      </c>
      <c r="K59" s="107" t="n">
        <v>0.0112066225593706</v>
      </c>
      <c r="L59" s="107" t="n">
        <v>0.0246978397596776</v>
      </c>
      <c r="M59" s="107" t="n">
        <v>0.028324912161249</v>
      </c>
      <c r="N59" s="107" t="n">
        <v>0.0506479389076837</v>
      </c>
      <c r="O59" s="107" t="n">
        <v>0.00720368446014665</v>
      </c>
      <c r="P59" s="107" t="n">
        <v>0.00582192178259544</v>
      </c>
      <c r="Q59" s="107" t="n">
        <v>0.00599995755450596</v>
      </c>
      <c r="R59" s="107" t="n">
        <v>0.01004982862809</v>
      </c>
      <c r="S59" s="107" t="n">
        <v>0.0234913452482619</v>
      </c>
      <c r="T59" s="107" t="n">
        <v>0.00423686296729403</v>
      </c>
      <c r="U59" s="107" t="n">
        <v>0.0141465072258713</v>
      </c>
      <c r="V59" s="107" t="n">
        <v>0.012807191366138</v>
      </c>
      <c r="W59" s="107" t="n">
        <v>0.0221241324084674</v>
      </c>
      <c r="X59" s="107" t="n">
        <v>0.0643454832255592</v>
      </c>
      <c r="Y59" s="107" t="n">
        <v>0.0378546200228841</v>
      </c>
      <c r="Z59" s="107" t="n">
        <v>0.0747774173192471</v>
      </c>
      <c r="AA59" s="107" t="n">
        <v>0.0154285030176808</v>
      </c>
      <c r="AB59" s="107" t="n">
        <v>0.02743123403639</v>
      </c>
      <c r="AC59" s="107" t="n">
        <v>0.010048608549245</v>
      </c>
      <c r="AD59" s="107" t="n">
        <v>0.00842355277355585</v>
      </c>
      <c r="AE59" s="107" t="n">
        <v>0.00862680742381746</v>
      </c>
      <c r="AF59" s="107" t="n">
        <v>0.0298685225340801</v>
      </c>
      <c r="AG59" s="107" t="n">
        <v>0.0235101608227642</v>
      </c>
      <c r="AH59" s="107" t="n">
        <v>0.0133064529871409</v>
      </c>
      <c r="AI59" s="107" t="n">
        <v>0.0127961326560012</v>
      </c>
      <c r="AJ59" s="107" t="n">
        <v>0.0113528470439178</v>
      </c>
      <c r="AK59" s="107" t="n">
        <v>0.00590803294721813</v>
      </c>
      <c r="AL59" s="107" t="n">
        <v>0.00654859318250311</v>
      </c>
      <c r="AM59" s="107" t="n">
        <v>0.00994428521524109</v>
      </c>
      <c r="AN59" s="107" t="n">
        <v>0.00414049819443147</v>
      </c>
      <c r="AO59" s="107" t="n">
        <v>0.0158950745190125</v>
      </c>
      <c r="AP59" s="107" t="n">
        <v>0.00703450409808009</v>
      </c>
      <c r="AQ59" s="107" t="n">
        <v>0.0261177924255081</v>
      </c>
      <c r="AR59" s="107" t="n">
        <v>0.00602813049101237</v>
      </c>
      <c r="AS59" s="107" t="n">
        <v>0.00572227819913662</v>
      </c>
      <c r="AT59" s="107" t="n">
        <v>0.0108614714819238</v>
      </c>
      <c r="AU59" s="107" t="n">
        <v>0.0161844279452516</v>
      </c>
      <c r="AV59" s="107" t="n">
        <v>0.0103240842005836</v>
      </c>
      <c r="AW59" s="107" t="n">
        <v>0.00472472113497989</v>
      </c>
      <c r="AX59" s="107" t="n">
        <v>0.0236114156922703</v>
      </c>
      <c r="AY59" s="107" t="n">
        <v>0.0675525870704928</v>
      </c>
      <c r="AZ59" s="107" t="n">
        <v>0.0200707481332465</v>
      </c>
      <c r="BA59" s="107" t="n">
        <v>0.0171915490571246</v>
      </c>
      <c r="BB59" s="107" t="n">
        <v>0.0232746212230621</v>
      </c>
      <c r="BC59" s="107" t="n">
        <v>0.00431552235335407</v>
      </c>
      <c r="BD59" s="107" t="n">
        <v>0.0639102017770249</v>
      </c>
      <c r="BE59" s="107" t="n">
        <v>0.0729320173548233</v>
      </c>
      <c r="BF59" s="107" t="n">
        <v>0.00402222261184466</v>
      </c>
      <c r="BG59" s="107" t="n">
        <v>0.0204048606300086</v>
      </c>
      <c r="BH59" s="107" t="n">
        <v>0.0171723683712403</v>
      </c>
      <c r="BI59" s="107" t="n">
        <v>0.0345940875959193</v>
      </c>
      <c r="BJ59" s="107" t="n">
        <v>0.00603601244600536</v>
      </c>
      <c r="BK59" s="107" t="n">
        <v>0.000670103915145943</v>
      </c>
      <c r="BL59" s="107" t="n">
        <v>0.0175539160552121</v>
      </c>
      <c r="BM59" s="107" t="n">
        <v>0.00147062071722751</v>
      </c>
      <c r="BN59" s="107" t="n">
        <v>0.0115195359375919</v>
      </c>
      <c r="BO59" s="107" t="n">
        <v>0.027597303431966</v>
      </c>
      <c r="BP59" s="107" t="n">
        <v>0.0193410915422545</v>
      </c>
      <c r="BQ59" s="108" t="n">
        <v>0</v>
      </c>
    </row>
    <row r="60" ht="15" customHeight="1">
      <c r="A60" s="37" t="s">
        <v>83</v>
      </c>
      <c r="B60" s="4" t="s">
        <v>151</v>
      </c>
      <c r="C60" s="106" t="n">
        <v>0.00180059421915514</v>
      </c>
      <c r="D60" s="107" t="n">
        <v>0.000155354020422045</v>
      </c>
      <c r="E60" s="107" t="n">
        <v>0.00000825959415551875</v>
      </c>
      <c r="F60" s="107" t="n">
        <v>0.00178641803224025</v>
      </c>
      <c r="G60" s="107" t="n">
        <v>0.00691172208911945</v>
      </c>
      <c r="H60" s="107" t="n">
        <v>0.00424168021709609</v>
      </c>
      <c r="I60" s="107" t="n">
        <v>0.00518708948285817</v>
      </c>
      <c r="J60" s="107" t="n">
        <v>0.00267119845880574</v>
      </c>
      <c r="K60" s="107" t="n">
        <v>0.00354466612300387</v>
      </c>
      <c r="L60" s="107" t="n">
        <v>0.00248196843746058</v>
      </c>
      <c r="M60" s="107" t="n">
        <v>0.00205265515475466</v>
      </c>
      <c r="N60" s="107" t="n">
        <v>0.00451334557033287</v>
      </c>
      <c r="O60" s="107" t="n">
        <v>0.000778563684772463</v>
      </c>
      <c r="P60" s="107" t="n">
        <v>0.00154524546097545</v>
      </c>
      <c r="Q60" s="107" t="n">
        <v>0.00174882479495661</v>
      </c>
      <c r="R60" s="107" t="n">
        <v>0.00136489439808264</v>
      </c>
      <c r="S60" s="107" t="n">
        <v>0.00335132118829247</v>
      </c>
      <c r="T60" s="107" t="n">
        <v>0.00121006912011354</v>
      </c>
      <c r="U60" s="107" t="n">
        <v>0.000286610522682868</v>
      </c>
      <c r="V60" s="107" t="n">
        <v>0.00325968264906011</v>
      </c>
      <c r="W60" s="107" t="n">
        <v>0.00311295600747413</v>
      </c>
      <c r="X60" s="107" t="n">
        <v>0.00467348553224711</v>
      </c>
      <c r="Y60" s="107" t="n">
        <v>0.00573210506702526</v>
      </c>
      <c r="Z60" s="107" t="n">
        <v>0.00852423111715456</v>
      </c>
      <c r="AA60" s="107" t="n">
        <v>0.00518712292308568</v>
      </c>
      <c r="AB60" s="107" t="n">
        <v>0.00406505892871506</v>
      </c>
      <c r="AC60" s="107" t="n">
        <v>0.00207927443246811</v>
      </c>
      <c r="AD60" s="107" t="n">
        <v>0.00271142163062717</v>
      </c>
      <c r="AE60" s="107" t="n">
        <v>0.00305109667129593</v>
      </c>
      <c r="AF60" s="107" t="n">
        <v>0.0041816333945176</v>
      </c>
      <c r="AG60" s="107" t="n">
        <v>0.00314330885739997</v>
      </c>
      <c r="AH60" s="107" t="n">
        <v>0.00908087840058867</v>
      </c>
      <c r="AI60" s="107" t="n">
        <v>0.00646466623290056</v>
      </c>
      <c r="AJ60" s="107" t="n">
        <v>0.00482252417083242</v>
      </c>
      <c r="AK60" s="107" t="n">
        <v>0.00282751694182387</v>
      </c>
      <c r="AL60" s="107" t="n">
        <v>0.00235971512882469</v>
      </c>
      <c r="AM60" s="107" t="n">
        <v>0.00231609547961632</v>
      </c>
      <c r="AN60" s="107" t="n">
        <v>0.00686320795102378</v>
      </c>
      <c r="AO60" s="107" t="n">
        <v>0.00419051803952139</v>
      </c>
      <c r="AP60" s="107" t="n">
        <v>0.00355191669372352</v>
      </c>
      <c r="AQ60" s="107" t="n">
        <v>0.000987117792352913</v>
      </c>
      <c r="AR60" s="107" t="n">
        <v>0.000575466879305276</v>
      </c>
      <c r="AS60" s="107" t="n">
        <v>0.000532845124850887</v>
      </c>
      <c r="AT60" s="107" t="n">
        <v>0.00000896282175983942</v>
      </c>
      <c r="AU60" s="107" t="n">
        <v>0.0211739943807269</v>
      </c>
      <c r="AV60" s="107" t="n">
        <v>0.000311665988557297</v>
      </c>
      <c r="AW60" s="107" t="n">
        <v>0.0000773195374892174</v>
      </c>
      <c r="AX60" s="107" t="n">
        <v>0.0000494838820731673</v>
      </c>
      <c r="AY60" s="107" t="n">
        <v>0.0000381470405145927</v>
      </c>
      <c r="AZ60" s="107" t="n">
        <v>0.000107859242959526</v>
      </c>
      <c r="BA60" s="107" t="n">
        <v>0.00146881304838917</v>
      </c>
      <c r="BB60" s="107" t="n">
        <v>0.000645482811156341</v>
      </c>
      <c r="BC60" s="107" t="n">
        <v>0.0000259860000539726</v>
      </c>
      <c r="BD60" s="107" t="n">
        <v>0.0000760925021923968</v>
      </c>
      <c r="BE60" s="107" t="n">
        <v>0.0271686403627499</v>
      </c>
      <c r="BF60" s="107" t="n">
        <v>0.0000346049271178579</v>
      </c>
      <c r="BG60" s="107" t="n">
        <v>0.00108355140153895</v>
      </c>
      <c r="BH60" s="107" t="n">
        <v>0.000127310891763569</v>
      </c>
      <c r="BI60" s="107" t="n">
        <v>0.0000274348640563839</v>
      </c>
      <c r="BJ60" s="107" t="n">
        <v>0.00619795816323643</v>
      </c>
      <c r="BK60" s="107" t="n">
        <v>0.00379958967214951</v>
      </c>
      <c r="BL60" s="107" t="n">
        <v>0.000605471610632308</v>
      </c>
      <c r="BM60" s="107" t="n">
        <v>0.00670062954607659</v>
      </c>
      <c r="BN60" s="107" t="n">
        <v>0.0000357245709774416</v>
      </c>
      <c r="BO60" s="107" t="n">
        <v>0.000318717380269204</v>
      </c>
      <c r="BP60" s="107" t="n">
        <v>0.0000735408477457991</v>
      </c>
      <c r="BQ60" s="108" t="n">
        <v>0</v>
      </c>
    </row>
    <row r="61" ht="15" customHeight="1">
      <c r="A61" s="37" t="s">
        <v>84</v>
      </c>
      <c r="B61" s="4" t="s">
        <v>152</v>
      </c>
      <c r="C61" s="106" t="n">
        <v>0.0000410717446954902</v>
      </c>
      <c r="D61" s="107" t="n">
        <v>0.00281557330869072</v>
      </c>
      <c r="E61" s="107" t="n">
        <v>0.00267244083568037</v>
      </c>
      <c r="F61" s="107" t="n">
        <v>0.00187271565857697</v>
      </c>
      <c r="G61" s="107" t="n">
        <v>0.0036844109650398</v>
      </c>
      <c r="H61" s="107" t="n">
        <v>0.000170011772633986</v>
      </c>
      <c r="I61" s="107" t="n">
        <v>0.0000474172594310805</v>
      </c>
      <c r="J61" s="107" t="n">
        <v>0.0083430771158963</v>
      </c>
      <c r="K61" s="107" t="n">
        <v>0.00300881770921467</v>
      </c>
      <c r="L61" s="107" t="n">
        <v>0.0119383028934644</v>
      </c>
      <c r="M61" s="107" t="n">
        <v>0.0632407620148562</v>
      </c>
      <c r="N61" s="107" t="n">
        <v>0.0141636683621791</v>
      </c>
      <c r="O61" s="107" t="n">
        <v>0.0016174949288877</v>
      </c>
      <c r="P61" s="107" t="n">
        <v>0.00544698307881863</v>
      </c>
      <c r="Q61" s="107" t="n">
        <v>0.0187801804746514</v>
      </c>
      <c r="R61" s="107" t="n">
        <v>0.00127014770506013</v>
      </c>
      <c r="S61" s="107" t="n">
        <v>0.00507451916642206</v>
      </c>
      <c r="T61" s="107" t="n">
        <v>0.00267988035392988</v>
      </c>
      <c r="U61" s="107" t="n">
        <v>0.000534777877488966</v>
      </c>
      <c r="V61" s="107" t="n">
        <v>0.00201701875839992</v>
      </c>
      <c r="W61" s="107" t="n">
        <v>0.000691578555393222</v>
      </c>
      <c r="X61" s="107" t="n">
        <v>0.00607525379299909</v>
      </c>
      <c r="Y61" s="107" t="n">
        <v>0.0263545802984024</v>
      </c>
      <c r="Z61" s="107" t="n">
        <v>0.0274653114256307</v>
      </c>
      <c r="AA61" s="107" t="n">
        <v>0.00467021202875572</v>
      </c>
      <c r="AB61" s="107" t="n">
        <v>0.00316594779990985</v>
      </c>
      <c r="AC61" s="107" t="n">
        <v>0.00171422410041997</v>
      </c>
      <c r="AD61" s="107" t="n">
        <v>0.000278691346471431</v>
      </c>
      <c r="AE61" s="107" t="n">
        <v>0.00521906891785433</v>
      </c>
      <c r="AF61" s="107" t="n">
        <v>0.0136462898131273</v>
      </c>
      <c r="AG61" s="107" t="n">
        <v>0.00828350539149626</v>
      </c>
      <c r="AH61" s="107" t="n">
        <v>0.00354905150737386</v>
      </c>
      <c r="AI61" s="107" t="n">
        <v>0.0241778420268445</v>
      </c>
      <c r="AJ61" s="107" t="n">
        <v>0.00161635876911343</v>
      </c>
      <c r="AK61" s="107" t="n">
        <v>0.00622967452801909</v>
      </c>
      <c r="AL61" s="107" t="n">
        <v>0.00580920171218471</v>
      </c>
      <c r="AM61" s="107" t="n">
        <v>0.00186636218776141</v>
      </c>
      <c r="AN61" s="107" t="n">
        <v>0.0114616831091723</v>
      </c>
      <c r="AO61" s="107" t="n">
        <v>0.0026067970059483</v>
      </c>
      <c r="AP61" s="107" t="n">
        <v>0.00260969504362297</v>
      </c>
      <c r="AQ61" s="107" t="n">
        <v>0.0167046757162187</v>
      </c>
      <c r="AR61" s="107" t="n">
        <v>0.00192620436712795</v>
      </c>
      <c r="AS61" s="107" t="n">
        <v>0.00195464365771172</v>
      </c>
      <c r="AT61" s="107" t="n">
        <v>0.004324909734991</v>
      </c>
      <c r="AU61" s="107" t="n">
        <v>0.00944097131619982</v>
      </c>
      <c r="AV61" s="107" t="n">
        <v>0.012022156305631</v>
      </c>
      <c r="AW61" s="107" t="n">
        <v>0.00311072263250414</v>
      </c>
      <c r="AX61" s="107" t="n">
        <v>0.0377728170617561</v>
      </c>
      <c r="AY61" s="107" t="n">
        <v>0.0454643765916048</v>
      </c>
      <c r="AZ61" s="107" t="n">
        <v>0.0180610970572189</v>
      </c>
      <c r="BA61" s="107" t="n">
        <v>0.0126523672230543</v>
      </c>
      <c r="BB61" s="107" t="n">
        <v>0.0146506741260392</v>
      </c>
      <c r="BC61" s="107" t="n">
        <v>0.0014460826720035</v>
      </c>
      <c r="BD61" s="107" t="n">
        <v>0.0195706615884144</v>
      </c>
      <c r="BE61" s="107" t="n">
        <v>0.00649407387502962</v>
      </c>
      <c r="BF61" s="107" t="n">
        <v>0.0196111039812516</v>
      </c>
      <c r="BG61" s="107" t="n">
        <v>0.0216023537469938</v>
      </c>
      <c r="BH61" s="107" t="n">
        <v>0.00665701192190479</v>
      </c>
      <c r="BI61" s="107" t="n">
        <v>0.00444677031063929</v>
      </c>
      <c r="BJ61" s="107" t="n">
        <v>0.00468667763679199</v>
      </c>
      <c r="BK61" s="107" t="n">
        <v>0.00186535103639827</v>
      </c>
      <c r="BL61" s="107" t="n">
        <v>0.0192384437633083</v>
      </c>
      <c r="BM61" s="107" t="n">
        <v>0.00544531061796617</v>
      </c>
      <c r="BN61" s="107" t="n">
        <v>0.000148985205768272</v>
      </c>
      <c r="BO61" s="107" t="n">
        <v>0.0367906125217779</v>
      </c>
      <c r="BP61" s="107" t="n">
        <v>0.00972545715327161</v>
      </c>
      <c r="BQ61" s="108" t="n">
        <v>0</v>
      </c>
    </row>
    <row r="62" ht="15" customHeight="1">
      <c r="A62" s="37" t="s">
        <v>85</v>
      </c>
      <c r="B62" s="4" t="s">
        <v>153</v>
      </c>
      <c r="C62" s="106" t="n">
        <v>0.000320159406063136</v>
      </c>
      <c r="D62" s="107" t="n">
        <v>0.000198980910843973</v>
      </c>
      <c r="E62" s="107" t="n">
        <v>0.00109407527563522</v>
      </c>
      <c r="F62" s="107" t="n">
        <v>0.0060495632919103</v>
      </c>
      <c r="G62" s="107" t="n">
        <v>0.0248673474531505</v>
      </c>
      <c r="H62" s="107" t="n">
        <v>0.00961620803971859</v>
      </c>
      <c r="I62" s="107" t="n">
        <v>0.00676485146293049</v>
      </c>
      <c r="J62" s="107" t="n">
        <v>0.000623238799135195</v>
      </c>
      <c r="K62" s="107" t="n">
        <v>0.00304528359387088</v>
      </c>
      <c r="L62" s="107" t="n">
        <v>0.00175216980176327</v>
      </c>
      <c r="M62" s="107" t="n">
        <v>0.00256186680999303</v>
      </c>
      <c r="N62" s="107" t="n">
        <v>0.000744576058305735</v>
      </c>
      <c r="O62" s="107" t="n">
        <v>0.000583765781398117</v>
      </c>
      <c r="P62" s="107" t="n">
        <v>0.0005901633000749</v>
      </c>
      <c r="Q62" s="107" t="n">
        <v>0.000642881620866607</v>
      </c>
      <c r="R62" s="107" t="n">
        <v>0.00268714760603716</v>
      </c>
      <c r="S62" s="107" t="n">
        <v>0.00409169005764568</v>
      </c>
      <c r="T62" s="107" t="n">
        <v>0.00414763748671601</v>
      </c>
      <c r="U62" s="107" t="n">
        <v>0.000553026511198217</v>
      </c>
      <c r="V62" s="107" t="n">
        <v>0.00105495453690989</v>
      </c>
      <c r="W62" s="107" t="n">
        <v>0.00107851835525236</v>
      </c>
      <c r="X62" s="107" t="n">
        <v>0.00170936920095732</v>
      </c>
      <c r="Y62" s="107" t="n">
        <v>0.00083080822530353</v>
      </c>
      <c r="Z62" s="107" t="n">
        <v>0.00126989345435744</v>
      </c>
      <c r="AA62" s="107" t="n">
        <v>0.00148415059737</v>
      </c>
      <c r="AB62" s="107" t="n">
        <v>0.00260347735637167</v>
      </c>
      <c r="AC62" s="107" t="n">
        <v>0.0032276693603204</v>
      </c>
      <c r="AD62" s="107" t="n">
        <v>0.00203998187776205</v>
      </c>
      <c r="AE62" s="107" t="n">
        <v>0.0031788921644579</v>
      </c>
      <c r="AF62" s="107" t="n">
        <v>0.000881492226288891</v>
      </c>
      <c r="AG62" s="107" t="n">
        <v>0.00108422285596658</v>
      </c>
      <c r="AH62" s="107" t="n">
        <v>0.0019978272263527</v>
      </c>
      <c r="AI62" s="107" t="n">
        <v>0.00171448220562384</v>
      </c>
      <c r="AJ62" s="107" t="n">
        <v>0.00182544075128639</v>
      </c>
      <c r="AK62" s="107" t="n">
        <v>0.00276741825649331</v>
      </c>
      <c r="AL62" s="107" t="n">
        <v>0.00151063246230563</v>
      </c>
      <c r="AM62" s="107" t="n">
        <v>0.00272111756407185</v>
      </c>
      <c r="AN62" s="107" t="n">
        <v>0.00144970410304763</v>
      </c>
      <c r="AO62" s="107" t="n">
        <v>0.010141086074116</v>
      </c>
      <c r="AP62" s="107" t="n">
        <v>0.00180757084985548</v>
      </c>
      <c r="AQ62" s="107" t="n">
        <v>0.00326491708399658</v>
      </c>
      <c r="AR62" s="107" t="n">
        <v>0.00511348505701953</v>
      </c>
      <c r="AS62" s="107" t="n">
        <v>0.025512505651147</v>
      </c>
      <c r="AT62" s="107" t="n">
        <v>0.0321092560635394</v>
      </c>
      <c r="AU62" s="107" t="n">
        <v>0.00906576612547066</v>
      </c>
      <c r="AV62" s="107" t="n">
        <v>0.00277821619877515</v>
      </c>
      <c r="AW62" s="107" t="n">
        <v>0.00130284063662194</v>
      </c>
      <c r="AX62" s="107" t="n">
        <v>0.00625260116386382</v>
      </c>
      <c r="AY62" s="107" t="n">
        <v>0.00700967793351213</v>
      </c>
      <c r="AZ62" s="107" t="n">
        <v>0.0103248447735174</v>
      </c>
      <c r="BA62" s="107" t="n">
        <v>0.00503436224560577</v>
      </c>
      <c r="BB62" s="107" t="n">
        <v>0.00108691293246515</v>
      </c>
      <c r="BC62" s="107" t="n">
        <v>0.00027069441241466</v>
      </c>
      <c r="BD62" s="107" t="n">
        <v>0.00184997693356278</v>
      </c>
      <c r="BE62" s="107" t="n">
        <v>0.00611372702455944</v>
      </c>
      <c r="BF62" s="107" t="n">
        <v>0.00132346649409931</v>
      </c>
      <c r="BG62" s="107" t="n">
        <v>0.0169467433857339</v>
      </c>
      <c r="BH62" s="107" t="n">
        <v>0.00218866831912575</v>
      </c>
      <c r="BI62" s="107" t="n">
        <v>0.00426835135172191</v>
      </c>
      <c r="BJ62" s="107" t="n">
        <v>0.00359390064939828</v>
      </c>
      <c r="BK62" s="107" t="n">
        <v>0.00306174707738573</v>
      </c>
      <c r="BL62" s="107" t="n">
        <v>0.00588117272473733</v>
      </c>
      <c r="BM62" s="107" t="n">
        <v>0.00631077949757927</v>
      </c>
      <c r="BN62" s="107" t="n">
        <v>0.00155337398378217</v>
      </c>
      <c r="BO62" s="107" t="n">
        <v>0.00662409094944271</v>
      </c>
      <c r="BP62" s="107" t="n">
        <v>0.000925031777859272</v>
      </c>
      <c r="BQ62" s="108" t="n">
        <v>0</v>
      </c>
    </row>
    <row r="63" ht="15" customHeight="1">
      <c r="A63" s="37" t="s">
        <v>86</v>
      </c>
      <c r="B63" s="4" t="s">
        <v>154</v>
      </c>
      <c r="C63" s="106" t="n">
        <v>0.0000842279618593751</v>
      </c>
      <c r="D63" s="107" t="n">
        <v>0.000124488025601883</v>
      </c>
      <c r="E63" s="107" t="n">
        <v>0.000825066326098157</v>
      </c>
      <c r="F63" s="107" t="n">
        <v>0.0275820827308301</v>
      </c>
      <c r="G63" s="107" t="n">
        <v>0.00492325055307947</v>
      </c>
      <c r="H63" s="107" t="n">
        <v>0.00883103684960354</v>
      </c>
      <c r="I63" s="107" t="n">
        <v>0.0105004687238602</v>
      </c>
      <c r="J63" s="107" t="n">
        <v>0.00313913660014865</v>
      </c>
      <c r="K63" s="107" t="n">
        <v>0.00830098471004374</v>
      </c>
      <c r="L63" s="107" t="n">
        <v>0.00452889382666426</v>
      </c>
      <c r="M63" s="107" t="n">
        <v>0.0141199429435502</v>
      </c>
      <c r="N63" s="107" t="n">
        <v>0.00925231890227231</v>
      </c>
      <c r="O63" s="107" t="n">
        <v>0.00400862195163724</v>
      </c>
      <c r="P63" s="107" t="n">
        <v>0.00301151641869351</v>
      </c>
      <c r="Q63" s="107" t="n">
        <v>0.00639580276534107</v>
      </c>
      <c r="R63" s="107" t="n">
        <v>0.00176000605406854</v>
      </c>
      <c r="S63" s="107" t="n">
        <v>0.00656131699296682</v>
      </c>
      <c r="T63" s="107" t="n">
        <v>0.00176089912147973</v>
      </c>
      <c r="U63" s="107" t="n">
        <v>0.000663083289276618</v>
      </c>
      <c r="V63" s="107" t="n">
        <v>0.0095824523724351</v>
      </c>
      <c r="W63" s="107" t="n">
        <v>0.00343739964657171</v>
      </c>
      <c r="X63" s="107" t="n">
        <v>0.011123285887956</v>
      </c>
      <c r="Y63" s="107" t="n">
        <v>0.00839956191132348</v>
      </c>
      <c r="Z63" s="107" t="n">
        <v>0.0181835769651611</v>
      </c>
      <c r="AA63" s="107" t="n">
        <v>0.00651782444519066</v>
      </c>
      <c r="AB63" s="107" t="n">
        <v>0.00992622755734794</v>
      </c>
      <c r="AC63" s="107" t="n">
        <v>0.0043946228327375</v>
      </c>
      <c r="AD63" s="107" t="n">
        <v>0.00886010640457372</v>
      </c>
      <c r="AE63" s="107" t="n">
        <v>0.0078927738140346</v>
      </c>
      <c r="AF63" s="107" t="n">
        <v>0.00982034793626302</v>
      </c>
      <c r="AG63" s="107" t="n">
        <v>0.00887567270575532</v>
      </c>
      <c r="AH63" s="107" t="n">
        <v>0.0164204567615364</v>
      </c>
      <c r="AI63" s="107" t="n">
        <v>0.00846662353944719</v>
      </c>
      <c r="AJ63" s="107" t="n">
        <v>0.00421491881082002</v>
      </c>
      <c r="AK63" s="107" t="n">
        <v>0.00386483636138881</v>
      </c>
      <c r="AL63" s="107" t="n">
        <v>0.00417557170052037</v>
      </c>
      <c r="AM63" s="107" t="n">
        <v>0.0058159335124499</v>
      </c>
      <c r="AN63" s="107" t="n">
        <v>0.0116930276727631</v>
      </c>
      <c r="AO63" s="107" t="n">
        <v>0.00539277461846527</v>
      </c>
      <c r="AP63" s="107" t="n">
        <v>0.0035118078321534</v>
      </c>
      <c r="AQ63" s="107" t="n">
        <v>0.0285490370908546</v>
      </c>
      <c r="AR63" s="107" t="n">
        <v>0.0057038747887066</v>
      </c>
      <c r="AS63" s="107" t="n">
        <v>0.00458264011163528</v>
      </c>
      <c r="AT63" s="107" t="n">
        <v>0.0220423102761158</v>
      </c>
      <c r="AU63" s="107" t="n">
        <v>0.0240207626112578</v>
      </c>
      <c r="AV63" s="107" t="n">
        <v>0.0353600785892373</v>
      </c>
      <c r="AW63" s="107" t="n">
        <v>0.00864867553166082</v>
      </c>
      <c r="AX63" s="107" t="n">
        <v>0.0128405631031576</v>
      </c>
      <c r="AY63" s="107" t="n">
        <v>0.0231991393481326</v>
      </c>
      <c r="AZ63" s="107" t="n">
        <v>0.102996322534424</v>
      </c>
      <c r="BA63" s="107" t="n">
        <v>0.0388038587145217</v>
      </c>
      <c r="BB63" s="107" t="n">
        <v>0.0320994175097987</v>
      </c>
      <c r="BC63" s="107" t="n">
        <v>0.00240860476304857</v>
      </c>
      <c r="BD63" s="107" t="n">
        <v>0.0200217037131134</v>
      </c>
      <c r="BE63" s="107" t="n">
        <v>0.00883061978202259</v>
      </c>
      <c r="BF63" s="107" t="n">
        <v>0.00748306413665402</v>
      </c>
      <c r="BG63" s="107" t="n">
        <v>0.014560025783086</v>
      </c>
      <c r="BH63" s="107" t="n">
        <v>0.0275412544760138</v>
      </c>
      <c r="BI63" s="107" t="n">
        <v>0.00961619441023818</v>
      </c>
      <c r="BJ63" s="107" t="n">
        <v>0.03104740451646</v>
      </c>
      <c r="BK63" s="107" t="n">
        <v>0.0324324695969753</v>
      </c>
      <c r="BL63" s="107" t="n">
        <v>0.0295313430640485</v>
      </c>
      <c r="BM63" s="107" t="n">
        <v>0.0502707667544406</v>
      </c>
      <c r="BN63" s="107" t="n">
        <v>0.0141589922077611</v>
      </c>
      <c r="BO63" s="107" t="n">
        <v>0.0291912941088141</v>
      </c>
      <c r="BP63" s="107" t="n">
        <v>0.0410788932102601</v>
      </c>
      <c r="BQ63" s="108" t="n">
        <v>0</v>
      </c>
    </row>
    <row r="64" ht="15" customHeight="1">
      <c r="A64" s="37" t="s">
        <v>87</v>
      </c>
      <c r="B64" s="4" t="s">
        <v>155</v>
      </c>
      <c r="C64" s="106" t="n">
        <v>0.00000461731170833939</v>
      </c>
      <c r="D64" s="107" t="n">
        <v>0.0000029553916802215</v>
      </c>
      <c r="E64" s="107" t="n">
        <v>0.0000539148925998899</v>
      </c>
      <c r="F64" s="107" t="n">
        <v>0.00040153438609668</v>
      </c>
      <c r="G64" s="107" t="n">
        <v>0.000569060357326127</v>
      </c>
      <c r="H64" s="107" t="n">
        <v>0.00101491861365917</v>
      </c>
      <c r="I64" s="107" t="n">
        <v>0.000987470978604897</v>
      </c>
      <c r="J64" s="107" t="n">
        <v>0.0012984726928531</v>
      </c>
      <c r="K64" s="107" t="n">
        <v>0.00194367633568447</v>
      </c>
      <c r="L64" s="107" t="n">
        <v>0.00106606248941891</v>
      </c>
      <c r="M64" s="107" t="n">
        <v>0.00155417754213163</v>
      </c>
      <c r="N64" s="107" t="n">
        <v>0.00753063769170482</v>
      </c>
      <c r="O64" s="107" t="n">
        <v>0.000568551533075293</v>
      </c>
      <c r="P64" s="107" t="n">
        <v>0.000459500378014853</v>
      </c>
      <c r="Q64" s="107" t="n">
        <v>0.00102881857292028</v>
      </c>
      <c r="R64" s="107" t="n">
        <v>0.00200148130318402</v>
      </c>
      <c r="S64" s="107" t="n">
        <v>0.00465269269185323</v>
      </c>
      <c r="T64" s="107" t="n">
        <v>0.000800607764296151</v>
      </c>
      <c r="U64" s="107" t="n">
        <v>0.000304293907808072</v>
      </c>
      <c r="V64" s="107" t="n">
        <v>0.0000385548879665332</v>
      </c>
      <c r="W64" s="107" t="n">
        <v>0.00154812068584035</v>
      </c>
      <c r="X64" s="107" t="n">
        <v>0.00201249562137628</v>
      </c>
      <c r="Y64" s="107" t="n">
        <v>0.000757361856430737</v>
      </c>
      <c r="Z64" s="107" t="n">
        <v>0.00327974337760449</v>
      </c>
      <c r="AA64" s="107" t="n">
        <v>0.00187842555497446</v>
      </c>
      <c r="AB64" s="107" t="n">
        <v>0.00495341128285016</v>
      </c>
      <c r="AC64" s="107" t="n">
        <v>0.000593098172618183</v>
      </c>
      <c r="AD64" s="107" t="n">
        <v>0.00098375671228637</v>
      </c>
      <c r="AE64" s="107" t="n">
        <v>0.00181677006403939</v>
      </c>
      <c r="AF64" s="107" t="n">
        <v>0.00140015253485668</v>
      </c>
      <c r="AG64" s="107" t="n">
        <v>0.00120606494320873</v>
      </c>
      <c r="AH64" s="107" t="n">
        <v>0.00194704150743429</v>
      </c>
      <c r="AI64" s="107" t="n">
        <v>0.00344261724881936</v>
      </c>
      <c r="AJ64" s="107" t="n">
        <v>0.00295055348232114</v>
      </c>
      <c r="AK64" s="107" t="n">
        <v>0.00216006318326496</v>
      </c>
      <c r="AL64" s="107" t="n">
        <v>0.000749626639004345</v>
      </c>
      <c r="AM64" s="107" t="n">
        <v>0.00264462587328547</v>
      </c>
      <c r="AN64" s="107" t="n">
        <v>0.00118057821993852</v>
      </c>
      <c r="AO64" s="107" t="n">
        <v>0.00667580021065199</v>
      </c>
      <c r="AP64" s="107" t="n">
        <v>0.00104982057808193</v>
      </c>
      <c r="AQ64" s="107" t="n">
        <v>0.0048710188897039</v>
      </c>
      <c r="AR64" s="107" t="n">
        <v>0.00397567629853196</v>
      </c>
      <c r="AS64" s="107" t="n">
        <v>0.00112969594874889</v>
      </c>
      <c r="AT64" s="107" t="n">
        <v>0.00427830270215894</v>
      </c>
      <c r="AU64" s="107" t="n">
        <v>0.0230137278281947</v>
      </c>
      <c r="AV64" s="107" t="n">
        <v>0.00388725200696204</v>
      </c>
      <c r="AW64" s="107" t="n">
        <v>0.00259231512479213</v>
      </c>
      <c r="AX64" s="107" t="n">
        <v>0.00171235403268392</v>
      </c>
      <c r="AY64" s="107" t="n">
        <v>0.00680418138585697</v>
      </c>
      <c r="AZ64" s="107" t="n">
        <v>0.0035853502437367</v>
      </c>
      <c r="BA64" s="107" t="n">
        <v>0.00355090206320822</v>
      </c>
      <c r="BB64" s="107" t="n">
        <v>0.00780672138497</v>
      </c>
      <c r="BC64" s="107" t="n">
        <v>0.000324708710060605</v>
      </c>
      <c r="BD64" s="107" t="n">
        <v>0.00385965371248333</v>
      </c>
      <c r="BE64" s="107" t="n">
        <v>0.000194431685952761</v>
      </c>
      <c r="BF64" s="107" t="n">
        <v>0.00205952374185898</v>
      </c>
      <c r="BG64" s="107" t="n">
        <v>0.00269700380992278</v>
      </c>
      <c r="BH64" s="107" t="n">
        <v>0.0032935774387388</v>
      </c>
      <c r="BI64" s="107" t="n">
        <v>0.00111411014341972</v>
      </c>
      <c r="BJ64" s="107" t="n">
        <v>0.00904535975811615</v>
      </c>
      <c r="BK64" s="107" t="n">
        <v>0.00962467670689267</v>
      </c>
      <c r="BL64" s="107" t="n">
        <v>0.0104732741789097</v>
      </c>
      <c r="BM64" s="107" t="n">
        <v>0.00718398624462778</v>
      </c>
      <c r="BN64" s="107" t="n">
        <v>0.00000427219910319293</v>
      </c>
      <c r="BO64" s="107" t="n">
        <v>0.00412737346290052</v>
      </c>
      <c r="BP64" s="107" t="n">
        <v>0.0000232840252074253</v>
      </c>
      <c r="BQ64" s="108" t="n">
        <v>0</v>
      </c>
    </row>
    <row r="65" ht="15" customHeight="1">
      <c r="A65" s="37" t="s">
        <v>88</v>
      </c>
      <c r="B65" s="4" t="s">
        <v>156</v>
      </c>
      <c r="C65" s="106" t="n">
        <v>0.000604842831841599</v>
      </c>
      <c r="D65" s="107" t="n">
        <v>0.000714319096887229</v>
      </c>
      <c r="E65" s="107" t="n">
        <v>0.000548612033456066</v>
      </c>
      <c r="F65" s="107" t="n">
        <v>0.00156335644453523</v>
      </c>
      <c r="G65" s="107" t="n">
        <v>0.00279164573045495</v>
      </c>
      <c r="H65" s="107" t="n">
        <v>0.00291235130630077</v>
      </c>
      <c r="I65" s="107" t="n">
        <v>0.00225882826443564</v>
      </c>
      <c r="J65" s="107" t="n">
        <v>0.00175456227105488</v>
      </c>
      <c r="K65" s="107" t="n">
        <v>0.00181802297284084</v>
      </c>
      <c r="L65" s="107" t="n">
        <v>0.00301678110194029</v>
      </c>
      <c r="M65" s="107" t="n">
        <v>0.00728235823024982</v>
      </c>
      <c r="N65" s="107" t="n">
        <v>0.0051169083967221</v>
      </c>
      <c r="O65" s="107" t="n">
        <v>0.000752235862982846</v>
      </c>
      <c r="P65" s="107" t="n">
        <v>0.000833374669676069</v>
      </c>
      <c r="Q65" s="107" t="n">
        <v>0.00206206053540611</v>
      </c>
      <c r="R65" s="107" t="n">
        <v>0.002114738482756</v>
      </c>
      <c r="S65" s="107" t="n">
        <v>0.00297550708153416</v>
      </c>
      <c r="T65" s="107" t="n">
        <v>0.000689183393490598</v>
      </c>
      <c r="U65" s="107" t="n">
        <v>0.000512065024120488</v>
      </c>
      <c r="V65" s="107" t="n">
        <v>0.0013557941700967</v>
      </c>
      <c r="W65" s="107" t="n">
        <v>0.00470979983409044</v>
      </c>
      <c r="X65" s="107" t="n">
        <v>0.0040244069914742</v>
      </c>
      <c r="Y65" s="107" t="n">
        <v>0.00477157445849822</v>
      </c>
      <c r="Z65" s="107" t="n">
        <v>0.00540844916815759</v>
      </c>
      <c r="AA65" s="107" t="n">
        <v>0.00162699092826446</v>
      </c>
      <c r="AB65" s="107" t="n">
        <v>0.00270618652704936</v>
      </c>
      <c r="AC65" s="107" t="n">
        <v>0.00349124653113142</v>
      </c>
      <c r="AD65" s="107" t="n">
        <v>0.00320007963862406</v>
      </c>
      <c r="AE65" s="107" t="n">
        <v>0.00168896414483907</v>
      </c>
      <c r="AF65" s="107" t="n">
        <v>0.00226830560535319</v>
      </c>
      <c r="AG65" s="107" t="n">
        <v>0.00232701238637583</v>
      </c>
      <c r="AH65" s="107" t="n">
        <v>0.00177223725169807</v>
      </c>
      <c r="AI65" s="107" t="n">
        <v>0.00355956653881462</v>
      </c>
      <c r="AJ65" s="107" t="n">
        <v>0.0014739520130142</v>
      </c>
      <c r="AK65" s="107" t="n">
        <v>0.00154924056699022</v>
      </c>
      <c r="AL65" s="107" t="n">
        <v>0.00118130063633483</v>
      </c>
      <c r="AM65" s="107" t="n">
        <v>0.00106738292563089</v>
      </c>
      <c r="AN65" s="107" t="n">
        <v>0.00207930437109707</v>
      </c>
      <c r="AO65" s="107" t="n">
        <v>0.00238947230141858</v>
      </c>
      <c r="AP65" s="107" t="n">
        <v>0.000746358582347475</v>
      </c>
      <c r="AQ65" s="107" t="n">
        <v>0.00315172883058555</v>
      </c>
      <c r="AR65" s="107" t="n">
        <v>0.00138710218554567</v>
      </c>
      <c r="AS65" s="107" t="n">
        <v>0.00413599956780428</v>
      </c>
      <c r="AT65" s="107" t="n">
        <v>0.004401527933472</v>
      </c>
      <c r="AU65" s="107" t="n">
        <v>0.0037942165762213</v>
      </c>
      <c r="AV65" s="107" t="n">
        <v>0.00329064899311482</v>
      </c>
      <c r="AW65" s="107" t="n">
        <v>0.00100324798139543</v>
      </c>
      <c r="AX65" s="107" t="n">
        <v>0.00396053742585918</v>
      </c>
      <c r="AY65" s="107" t="n">
        <v>0.0071119731885979</v>
      </c>
      <c r="AZ65" s="107" t="n">
        <v>0.00288796325820361</v>
      </c>
      <c r="BA65" s="107" t="n">
        <v>0.00256400127944137</v>
      </c>
      <c r="BB65" s="107" t="n">
        <v>0.00239016052025726</v>
      </c>
      <c r="BC65" s="107" t="n">
        <v>0.000316841996512925</v>
      </c>
      <c r="BD65" s="107" t="n">
        <v>0.00396967403916614</v>
      </c>
      <c r="BE65" s="107" t="n">
        <v>0.00623989011970749</v>
      </c>
      <c r="BF65" s="107" t="n">
        <v>0.00340694414788486</v>
      </c>
      <c r="BG65" s="107" t="n">
        <v>0.00275304311796087</v>
      </c>
      <c r="BH65" s="107" t="n">
        <v>0.00325828495249385</v>
      </c>
      <c r="BI65" s="107" t="n">
        <v>0.00149014133612415</v>
      </c>
      <c r="BJ65" s="107" t="n">
        <v>0.00232790904080322</v>
      </c>
      <c r="BK65" s="107" t="n">
        <v>0.00120385791725544</v>
      </c>
      <c r="BL65" s="107" t="n">
        <v>0.00294554869366671</v>
      </c>
      <c r="BM65" s="107" t="n">
        <v>0.00211006070226237</v>
      </c>
      <c r="BN65" s="107" t="n">
        <v>0.00156436565929124</v>
      </c>
      <c r="BO65" s="107" t="n">
        <v>0.00528735237772235</v>
      </c>
      <c r="BP65" s="107" t="n">
        <v>0.00413178864134061</v>
      </c>
      <c r="BQ65" s="108" t="n">
        <v>0</v>
      </c>
    </row>
    <row r="66" ht="15" customHeight="1">
      <c r="A66" s="37" t="s">
        <v>89</v>
      </c>
      <c r="B66" s="4" t="s">
        <v>157</v>
      </c>
      <c r="C66" s="106" t="n">
        <v>0.00000482326439019492</v>
      </c>
      <c r="D66" s="107" t="n">
        <v>0.00000160866629694896</v>
      </c>
      <c r="E66" s="107" t="n">
        <v>0.00000222959314341004</v>
      </c>
      <c r="F66" s="107" t="n">
        <v>0.0000967394217006508</v>
      </c>
      <c r="G66" s="107" t="n">
        <v>0.0000466137932550259</v>
      </c>
      <c r="H66" s="107" t="n">
        <v>0.000487608480086184</v>
      </c>
      <c r="I66" s="107" t="n">
        <v>0.0000477158500331324</v>
      </c>
      <c r="J66" s="107" t="n">
        <v>0.000101366096802513</v>
      </c>
      <c r="K66" s="107" t="n">
        <v>0.0000645131753721408</v>
      </c>
      <c r="L66" s="107" t="n">
        <v>0.0000626618421254596</v>
      </c>
      <c r="M66" s="107" t="n">
        <v>0.00032794649240398</v>
      </c>
      <c r="N66" s="107" t="n">
        <v>0.000341589657123629</v>
      </c>
      <c r="O66" s="107" t="n">
        <v>0.0000153479118092263</v>
      </c>
      <c r="P66" s="107" t="n">
        <v>0.0000711561878848408</v>
      </c>
      <c r="Q66" s="107" t="n">
        <v>0.000170030519621601</v>
      </c>
      <c r="R66" s="107" t="n">
        <v>0.000106059179418743</v>
      </c>
      <c r="S66" s="107" t="n">
        <v>0.000109461824793101</v>
      </c>
      <c r="T66" s="107" t="n">
        <v>0.0000213848020768398</v>
      </c>
      <c r="U66" s="107" t="n">
        <v>0.00000848487879790018</v>
      </c>
      <c r="V66" s="107" t="n">
        <v>0.0000173198909249928</v>
      </c>
      <c r="W66" s="107" t="n">
        <v>0.000173045514516691</v>
      </c>
      <c r="X66" s="107" t="n">
        <v>0.000137752858783439</v>
      </c>
      <c r="Y66" s="107" t="n">
        <v>0.000384727524351258</v>
      </c>
      <c r="Z66" s="107" t="n">
        <v>0.000902712445325467</v>
      </c>
      <c r="AA66" s="107" t="n">
        <v>0.000106478496371522</v>
      </c>
      <c r="AB66" s="107" t="n">
        <v>0.000132224280199119</v>
      </c>
      <c r="AC66" s="107" t="n">
        <v>0.0000871727964993163</v>
      </c>
      <c r="AD66" s="107" t="n">
        <v>0.00045355118365813</v>
      </c>
      <c r="AE66" s="107" t="n">
        <v>0.0000578529711582955</v>
      </c>
      <c r="AF66" s="107" t="n">
        <v>0.000166457567886877</v>
      </c>
      <c r="AG66" s="107" t="n">
        <v>0.000475485126717661</v>
      </c>
      <c r="AH66" s="107" t="n">
        <v>0.00030391648381394</v>
      </c>
      <c r="AI66" s="107" t="n">
        <v>0.000391324820781726</v>
      </c>
      <c r="AJ66" s="107" t="n">
        <v>0.000393973573412921</v>
      </c>
      <c r="AK66" s="107" t="n">
        <v>0.000184225339593662</v>
      </c>
      <c r="AL66" s="107" t="n">
        <v>0.0000955629516353436</v>
      </c>
      <c r="AM66" s="107" t="n">
        <v>0.0000246779331967167</v>
      </c>
      <c r="AN66" s="107" t="n">
        <v>0.000131006698731678</v>
      </c>
      <c r="AO66" s="107" t="n">
        <v>0.000061053782178217</v>
      </c>
      <c r="AP66" s="107" t="n">
        <v>0.0000265695108614664</v>
      </c>
      <c r="AQ66" s="107" t="n">
        <v>0.000119428432725958</v>
      </c>
      <c r="AR66" s="107" t="n">
        <v>0.0000356747998131914</v>
      </c>
      <c r="AS66" s="107" t="n">
        <v>0.0000419791934476127</v>
      </c>
      <c r="AT66" s="107" t="n">
        <v>0.0000341097491410442</v>
      </c>
      <c r="AU66" s="107" t="n">
        <v>0.000100503520378364</v>
      </c>
      <c r="AV66" s="107" t="n">
        <v>0.0000840173281564163</v>
      </c>
      <c r="AW66" s="107" t="n">
        <v>0.000021984173073403</v>
      </c>
      <c r="AX66" s="107" t="n">
        <v>0.0000736521834907319</v>
      </c>
      <c r="AY66" s="107" t="n">
        <v>0.0000647738873112059</v>
      </c>
      <c r="AZ66" s="107" t="n">
        <v>0.000302691437489198</v>
      </c>
      <c r="BA66" s="107" t="n">
        <v>0.00024065069126452</v>
      </c>
      <c r="BB66" s="107" t="n">
        <v>0.0000942255285813164</v>
      </c>
      <c r="BC66" s="107" t="n">
        <v>0.00000585214605495902</v>
      </c>
      <c r="BD66" s="107" t="n">
        <v>0.000170557076735834</v>
      </c>
      <c r="BE66" s="107" t="n">
        <v>0.00336307125707113</v>
      </c>
      <c r="BF66" s="107" t="n">
        <v>0.0000718788035011215</v>
      </c>
      <c r="BG66" s="107" t="n">
        <v>0.000228371444637782</v>
      </c>
      <c r="BH66" s="107" t="n">
        <v>0.000100125612013592</v>
      </c>
      <c r="BI66" s="107" t="n">
        <v>0.0000646349960265724</v>
      </c>
      <c r="BJ66" s="107" t="n">
        <v>0.0000649632911831394</v>
      </c>
      <c r="BK66" s="107" t="n">
        <v>0.0000470286342212683</v>
      </c>
      <c r="BL66" s="107" t="n">
        <v>0.0000657120903303918</v>
      </c>
      <c r="BM66" s="107" t="n">
        <v>0.000101909524742167</v>
      </c>
      <c r="BN66" s="107" t="n">
        <v>0.0000818674974934829</v>
      </c>
      <c r="BO66" s="107" t="n">
        <v>0.000109076456306252</v>
      </c>
      <c r="BP66" s="107" t="n">
        <v>0.000126886205300766</v>
      </c>
      <c r="BQ66" s="108" t="n">
        <v>0</v>
      </c>
    </row>
    <row r="67" ht="15" customHeight="1">
      <c r="A67" s="37" t="s">
        <v>90</v>
      </c>
      <c r="B67" s="4" t="s">
        <v>158</v>
      </c>
      <c r="C67" s="106" t="n">
        <v>0.0000180688281683905</v>
      </c>
      <c r="D67" s="107" t="n">
        <v>0.0000215116787412685</v>
      </c>
      <c r="E67" s="107" t="n">
        <v>0.00000576095119701698</v>
      </c>
      <c r="F67" s="107" t="n">
        <v>0.000059376118032231</v>
      </c>
      <c r="G67" s="107" t="n">
        <v>0.000145282294097099</v>
      </c>
      <c r="H67" s="107" t="n">
        <v>0.00258996820993133</v>
      </c>
      <c r="I67" s="107" t="n">
        <v>0.00181051302113958</v>
      </c>
      <c r="J67" s="107" t="n">
        <v>0.0000364253965218853</v>
      </c>
      <c r="K67" s="107" t="n">
        <v>0.00000967515435401516</v>
      </c>
      <c r="L67" s="107" t="n">
        <v>0.000117271535662568</v>
      </c>
      <c r="M67" s="107" t="n">
        <v>0.0000291078005234771</v>
      </c>
      <c r="N67" s="107" t="n">
        <v>0.0000290489857693793</v>
      </c>
      <c r="O67" s="107" t="n">
        <v>0.0000452631887228688</v>
      </c>
      <c r="P67" s="107" t="n">
        <v>0.0000320352078042034</v>
      </c>
      <c r="Q67" s="107" t="n">
        <v>0.0000303674417725323</v>
      </c>
      <c r="R67" s="107" t="n">
        <v>0.0000243767761031452</v>
      </c>
      <c r="S67" s="107" t="n">
        <v>0.00051989646923545</v>
      </c>
      <c r="T67" s="107" t="n">
        <v>0.0000210336666592329</v>
      </c>
      <c r="U67" s="107" t="n">
        <v>0.0000284419476251721</v>
      </c>
      <c r="V67" s="107" t="n">
        <v>0.0000120504930350577</v>
      </c>
      <c r="W67" s="107" t="n">
        <v>0.000112426476032556</v>
      </c>
      <c r="X67" s="107" t="n">
        <v>0.000525326285761476</v>
      </c>
      <c r="Y67" s="107" t="n">
        <v>0.0000406540675081435</v>
      </c>
      <c r="Z67" s="107" t="n">
        <v>0.0000629413293662173</v>
      </c>
      <c r="AA67" s="107" t="n">
        <v>0.0000449633001658231</v>
      </c>
      <c r="AB67" s="107" t="n">
        <v>0.0000269499743138877</v>
      </c>
      <c r="AC67" s="107" t="n">
        <v>0.0020024760124237</v>
      </c>
      <c r="AD67" s="107" t="n">
        <v>0.0013819965648893</v>
      </c>
      <c r="AE67" s="107" t="n">
        <v>0.00086697464762422</v>
      </c>
      <c r="AF67" s="107" t="n">
        <v>0.0000399266930894518</v>
      </c>
      <c r="AG67" s="107" t="n">
        <v>0.0000488564564004554</v>
      </c>
      <c r="AH67" s="107" t="n">
        <v>0.000251918334397466</v>
      </c>
      <c r="AI67" s="107" t="n">
        <v>0.000671395241012557</v>
      </c>
      <c r="AJ67" s="107" t="n">
        <v>0.0000689893335375229</v>
      </c>
      <c r="AK67" s="107" t="n">
        <v>0.0000261333303098518</v>
      </c>
      <c r="AL67" s="107" t="n">
        <v>0.0000307579425222578</v>
      </c>
      <c r="AM67" s="107" t="n">
        <v>0.000179530848840514</v>
      </c>
      <c r="AN67" s="107" t="n">
        <v>0.000558685565038529</v>
      </c>
      <c r="AO67" s="107" t="n">
        <v>0.0000258357493528848</v>
      </c>
      <c r="AP67" s="107" t="n">
        <v>0.0000195744562588375</v>
      </c>
      <c r="AQ67" s="107" t="n">
        <v>0.000937163415325955</v>
      </c>
      <c r="AR67" s="107" t="n">
        <v>0.00364370751122905</v>
      </c>
      <c r="AS67" s="107" t="n">
        <v>0.00422853704728333</v>
      </c>
      <c r="AT67" s="107" t="n">
        <v>0.000330803703961709</v>
      </c>
      <c r="AU67" s="107" t="n">
        <v>0.00260892860382704</v>
      </c>
      <c r="AV67" s="107" t="n">
        <v>0.000119451368467267</v>
      </c>
      <c r="AW67" s="107" t="n">
        <v>0.000047877500793812</v>
      </c>
      <c r="AX67" s="107" t="n">
        <v>0.0000353044669582387</v>
      </c>
      <c r="AY67" s="107" t="n">
        <v>0.0000237439354945292</v>
      </c>
      <c r="AZ67" s="107" t="n">
        <v>0.000414668542169806</v>
      </c>
      <c r="BA67" s="107" t="n">
        <v>0.0000299465644365157</v>
      </c>
      <c r="BB67" s="107" t="n">
        <v>0.00357389049289918</v>
      </c>
      <c r="BC67" s="107" t="n">
        <v>0.00000569998294271094</v>
      </c>
      <c r="BD67" s="107" t="n">
        <v>0.0156726639644567</v>
      </c>
      <c r="BE67" s="107" t="n">
        <v>0.00332174859839268</v>
      </c>
      <c r="BF67" s="107" t="n">
        <v>0.00783969737956657</v>
      </c>
      <c r="BG67" s="107" t="n">
        <v>0.00170537049800414</v>
      </c>
      <c r="BH67" s="107" t="n">
        <v>0.00884559901108813</v>
      </c>
      <c r="BI67" s="107" t="n">
        <v>0.00429097725564073</v>
      </c>
      <c r="BJ67" s="107" t="n">
        <v>0.000601854402103502</v>
      </c>
      <c r="BK67" s="107" t="n">
        <v>0.000453492198267509</v>
      </c>
      <c r="BL67" s="107" t="n">
        <v>0.0000617010715270405</v>
      </c>
      <c r="BM67" s="107" t="n">
        <v>0.00282559936762519</v>
      </c>
      <c r="BN67" s="107" t="n">
        <v>0.0000269504912763458</v>
      </c>
      <c r="BO67" s="107" t="n">
        <v>0.000167709268190075</v>
      </c>
      <c r="BP67" s="107" t="n">
        <v>0.00362993932346707</v>
      </c>
      <c r="BQ67" s="108" t="n">
        <v>0</v>
      </c>
    </row>
    <row r="68" ht="15" customHeight="1">
      <c r="A68" s="37" t="s">
        <v>91</v>
      </c>
      <c r="B68" s="4" t="s">
        <v>159</v>
      </c>
      <c r="C68" s="106" t="n">
        <v>0.0000000000835240141796574</v>
      </c>
      <c r="D68" s="107" t="n">
        <v>0.000000000191432834040924</v>
      </c>
      <c r="E68" s="107" t="n">
        <v>0.000000000987624875522361</v>
      </c>
      <c r="F68" s="107" t="n">
        <v>0.00000305314009495192</v>
      </c>
      <c r="G68" s="107" t="n">
        <v>0.00000000961505687032586</v>
      </c>
      <c r="H68" s="107" t="n">
        <v>0.0000465600382335636</v>
      </c>
      <c r="I68" s="107" t="n">
        <v>0.000000004779366903438</v>
      </c>
      <c r="J68" s="107" t="n">
        <v>0.00000876053449457933</v>
      </c>
      <c r="K68" s="107" t="n">
        <v>0.00000474382086327113</v>
      </c>
      <c r="L68" s="107" t="n">
        <v>0.00000385540825307832</v>
      </c>
      <c r="M68" s="107" t="n">
        <v>0.0000299581964382174</v>
      </c>
      <c r="N68" s="107" t="n">
        <v>0.0000310970365923526</v>
      </c>
      <c r="O68" s="107" t="n">
        <v>0.0000000256359093948377</v>
      </c>
      <c r="P68" s="107" t="n">
        <v>0.00000599339096029174</v>
      </c>
      <c r="Q68" s="107" t="n">
        <v>0.0000160062864940095</v>
      </c>
      <c r="R68" s="107" t="n">
        <v>0.0000102686859477674</v>
      </c>
      <c r="S68" s="107" t="n">
        <v>0.00000863346285402014</v>
      </c>
      <c r="T68" s="107" t="n">
        <v>0.0000014404693590464</v>
      </c>
      <c r="U68" s="107" t="n">
        <v>0.00000000194566435082743</v>
      </c>
      <c r="V68" s="107" t="n">
        <v>0.0000000176954893317858</v>
      </c>
      <c r="W68" s="107" t="n">
        <v>0.0000151496554210936</v>
      </c>
      <c r="X68" s="107" t="n">
        <v>0.00000863901212883827</v>
      </c>
      <c r="Y68" s="107" t="n">
        <v>0.0000360809628949444</v>
      </c>
      <c r="Z68" s="107" t="n">
        <v>0.0000875915546556039</v>
      </c>
      <c r="AA68" s="107" t="n">
        <v>0.00000882215646703506</v>
      </c>
      <c r="AB68" s="107" t="n">
        <v>0.00000982555378453705</v>
      </c>
      <c r="AC68" s="107" t="n">
        <v>0.00000610659869280447</v>
      </c>
      <c r="AD68" s="107" t="n">
        <v>0.0000449436651299771</v>
      </c>
      <c r="AE68" s="107" t="n">
        <v>0.00000300317169503823</v>
      </c>
      <c r="AF68" s="107" t="n">
        <v>0.0000132624520416928</v>
      </c>
      <c r="AG68" s="107" t="n">
        <v>0.0000473722116067387</v>
      </c>
      <c r="AH68" s="107" t="n">
        <v>0.0000268929308414222</v>
      </c>
      <c r="AI68" s="107" t="n">
        <v>0.0000383975586991702</v>
      </c>
      <c r="AJ68" s="107" t="n">
        <v>0.0000398594386833974</v>
      </c>
      <c r="AK68" s="107" t="n">
        <v>0.0000182402404612461</v>
      </c>
      <c r="AL68" s="107" t="n">
        <v>0.00000852725017854237</v>
      </c>
      <c r="AM68" s="107" t="n">
        <v>0.000000384781148880027</v>
      </c>
      <c r="AN68" s="107" t="n">
        <v>0.00000993497109232701</v>
      </c>
      <c r="AO68" s="107" t="n">
        <v>0.0000040984310309889</v>
      </c>
      <c r="AP68" s="107" t="n">
        <v>0.00000111256692550867</v>
      </c>
      <c r="AQ68" s="107" t="n">
        <v>0.00000396688316199752</v>
      </c>
      <c r="AR68" s="107" t="n">
        <v>0.0000000141674929826662</v>
      </c>
      <c r="AS68" s="107" t="n">
        <v>0.0000000152964504876551</v>
      </c>
      <c r="AT68" s="107" t="n">
        <v>0.0000000112476302583865</v>
      </c>
      <c r="AU68" s="107" t="n">
        <v>0.0000000981251256828749</v>
      </c>
      <c r="AV68" s="107" t="n">
        <v>0.000000209448850628478</v>
      </c>
      <c r="AW68" s="107" t="n">
        <v>0.0000000876203275448693</v>
      </c>
      <c r="AX68" s="107" t="n">
        <v>0.00000345407063860362</v>
      </c>
      <c r="AY68" s="107" t="n">
        <v>0.0000000498436883350412</v>
      </c>
      <c r="AZ68" s="107" t="n">
        <v>0.0000114747052606316</v>
      </c>
      <c r="BA68" s="107" t="n">
        <v>0.0000179019922141334</v>
      </c>
      <c r="BB68" s="107" t="n">
        <v>0.000000367984399602024</v>
      </c>
      <c r="BC68" s="107" t="n">
        <v>0.0000000133242762350466</v>
      </c>
      <c r="BD68" s="107" t="n">
        <v>0.000000101097231708538</v>
      </c>
      <c r="BE68" s="107" t="n">
        <v>0.00034588535232656</v>
      </c>
      <c r="BF68" s="107" t="n">
        <v>0.0000000456685086288089</v>
      </c>
      <c r="BG68" s="107" t="n">
        <v>0.0000183210607882513</v>
      </c>
      <c r="BH68" s="107" t="n">
        <v>0.000000522583715406864</v>
      </c>
      <c r="BI68" s="107" t="n">
        <v>0.0000000284771899649033</v>
      </c>
      <c r="BJ68" s="107" t="n">
        <v>0.000000722638208400154</v>
      </c>
      <c r="BK68" s="107" t="n">
        <v>0.000000161586491297185</v>
      </c>
      <c r="BL68" s="107" t="n">
        <v>0.000000370858056933377</v>
      </c>
      <c r="BM68" s="107" t="n">
        <v>0.000000541209395437212</v>
      </c>
      <c r="BN68" s="107" t="n">
        <v>0.00108824788377812</v>
      </c>
      <c r="BO68" s="107" t="n">
        <v>0.000000436080506107753</v>
      </c>
      <c r="BP68" s="107" t="n">
        <v>0.0000000971857814951588</v>
      </c>
      <c r="BQ68" s="108" t="n">
        <v>0</v>
      </c>
    </row>
    <row r="69" ht="15" customHeight="1">
      <c r="A69" s="37" t="s">
        <v>92</v>
      </c>
      <c r="B69" s="4" t="s">
        <v>160</v>
      </c>
      <c r="C69" s="106" t="n">
        <v>0.0000000304027411613953</v>
      </c>
      <c r="D69" s="107" t="n">
        <v>0.0000000696815515908963</v>
      </c>
      <c r="E69" s="107" t="n">
        <v>0.000000359495454690139</v>
      </c>
      <c r="F69" s="107" t="n">
        <v>0.00000192541213416784</v>
      </c>
      <c r="G69" s="107" t="n">
        <v>0.00000349988070079861</v>
      </c>
      <c r="H69" s="107" t="n">
        <v>0.00000152762925518775</v>
      </c>
      <c r="I69" s="107" t="n">
        <v>0.00000173968955285143</v>
      </c>
      <c r="J69" s="107" t="n">
        <v>0.0000041116576263357</v>
      </c>
      <c r="K69" s="107" t="n">
        <v>0.00000427536085093652</v>
      </c>
      <c r="L69" s="107" t="n">
        <v>0.00000278024720728491</v>
      </c>
      <c r="M69" s="107" t="n">
        <v>0.00000189478054096308</v>
      </c>
      <c r="N69" s="107" t="n">
        <v>0.0000026116257342068</v>
      </c>
      <c r="O69" s="107" t="n">
        <v>0.00000933147101972093</v>
      </c>
      <c r="P69" s="107" t="n">
        <v>0.00000939402846438957</v>
      </c>
      <c r="Q69" s="107" t="n">
        <v>0.00000375623486184655</v>
      </c>
      <c r="R69" s="107" t="n">
        <v>0.00000227827106577549</v>
      </c>
      <c r="S69" s="107" t="n">
        <v>0.00000276017455577643</v>
      </c>
      <c r="T69" s="107" t="n">
        <v>0.0000039972029959559</v>
      </c>
      <c r="U69" s="107" t="n">
        <v>0.000000708221823701185</v>
      </c>
      <c r="V69" s="107" t="n">
        <v>0.00000644115811677002</v>
      </c>
      <c r="W69" s="107" t="n">
        <v>0.00000195614085221178</v>
      </c>
      <c r="X69" s="107" t="n">
        <v>0.00000211116675804823</v>
      </c>
      <c r="Y69" s="107" t="n">
        <v>0.00000642141777545273</v>
      </c>
      <c r="Z69" s="107" t="n">
        <v>0.00000735389380212194</v>
      </c>
      <c r="AA69" s="107" t="n">
        <v>0.0000061887952562522</v>
      </c>
      <c r="AB69" s="107" t="n">
        <v>0.00000379158607520779</v>
      </c>
      <c r="AC69" s="107" t="n">
        <v>0.00000370800734746015</v>
      </c>
      <c r="AD69" s="107" t="n">
        <v>0.000000997034982909619</v>
      </c>
      <c r="AE69" s="107" t="n">
        <v>0.0000044009786438098</v>
      </c>
      <c r="AF69" s="107" t="n">
        <v>0.00000337573115038052</v>
      </c>
      <c r="AG69" s="107" t="n">
        <v>0.00000309176412640337</v>
      </c>
      <c r="AH69" s="107" t="n">
        <v>0.00000322301078748714</v>
      </c>
      <c r="AI69" s="107" t="n">
        <v>0.00000169417501417072</v>
      </c>
      <c r="AJ69" s="107" t="n">
        <v>0.0000042239657502048</v>
      </c>
      <c r="AK69" s="107" t="n">
        <v>0.00000258960034315168</v>
      </c>
      <c r="AL69" s="107" t="n">
        <v>0.00000554955557598971</v>
      </c>
      <c r="AM69" s="107" t="n">
        <v>0.00000125134433245242</v>
      </c>
      <c r="AN69" s="107" t="n">
        <v>0.00000701259404532163</v>
      </c>
      <c r="AO69" s="107" t="n">
        <v>0.00000675161687016007</v>
      </c>
      <c r="AP69" s="107" t="n">
        <v>0.00000284356945044832</v>
      </c>
      <c r="AQ69" s="107" t="n">
        <v>0.0000575132548691223</v>
      </c>
      <c r="AR69" s="107" t="n">
        <v>0.00000515696744569048</v>
      </c>
      <c r="AS69" s="107" t="n">
        <v>0.00000556790797750644</v>
      </c>
      <c r="AT69" s="107" t="n">
        <v>0.00000409413741405269</v>
      </c>
      <c r="AU69" s="107" t="n">
        <v>0.0000357175457485665</v>
      </c>
      <c r="AV69" s="107" t="n">
        <v>0.0000762393816287659</v>
      </c>
      <c r="AW69" s="107" t="n">
        <v>0.0000318937992263324</v>
      </c>
      <c r="AX69" s="107" t="n">
        <v>0.0000172350587080231</v>
      </c>
      <c r="AY69" s="107" t="n">
        <v>0.000018143102553955</v>
      </c>
      <c r="AZ69" s="107" t="n">
        <v>0.0000228671413241521</v>
      </c>
      <c r="BA69" s="107" t="n">
        <v>0.0000183429255963466</v>
      </c>
      <c r="BB69" s="107" t="n">
        <v>0.0000142223371237845</v>
      </c>
      <c r="BC69" s="107" t="n">
        <v>0.00000485003654955697</v>
      </c>
      <c r="BD69" s="107" t="n">
        <v>0.000036799392341908</v>
      </c>
      <c r="BE69" s="107" t="n">
        <v>0.0000243839629690733</v>
      </c>
      <c r="BF69" s="107" t="n">
        <v>0.0000166233371408864</v>
      </c>
      <c r="BG69" s="107" t="n">
        <v>0.0000287116062317731</v>
      </c>
      <c r="BH69" s="107" t="n">
        <v>0.0000205660373014114</v>
      </c>
      <c r="BI69" s="107" t="n">
        <v>0.0000103656971472248</v>
      </c>
      <c r="BJ69" s="107" t="n">
        <v>0.0000835059025781387</v>
      </c>
      <c r="BK69" s="107" t="n">
        <v>0.000019923987779974</v>
      </c>
      <c r="BL69" s="107" t="n">
        <v>0.000057604506563228</v>
      </c>
      <c r="BM69" s="107" t="n">
        <v>0.0000622766495712149</v>
      </c>
      <c r="BN69" s="107" t="n">
        <v>0.11979635624227</v>
      </c>
      <c r="BO69" s="107" t="n">
        <v>0.000158733304223222</v>
      </c>
      <c r="BP69" s="107" t="n">
        <v>0.0000353756244642378</v>
      </c>
      <c r="BQ69" s="108" t="n">
        <v>0</v>
      </c>
    </row>
    <row r="70" ht="15" customHeight="1">
      <c r="A70" s="37" t="s">
        <v>93</v>
      </c>
      <c r="B70" s="4" t="s">
        <v>161</v>
      </c>
      <c r="C70" s="106" t="n">
        <v>0.0000035331380729637</v>
      </c>
      <c r="D70" s="107" t="n">
        <v>0.0000811945209516811</v>
      </c>
      <c r="E70" s="107" t="n">
        <v>0.0000753028302701826</v>
      </c>
      <c r="F70" s="107" t="n">
        <v>0.0000547760293377458</v>
      </c>
      <c r="G70" s="107" t="n">
        <v>0.000105374721295834</v>
      </c>
      <c r="H70" s="107" t="n">
        <v>0.00000758607226034202</v>
      </c>
      <c r="I70" s="107" t="n">
        <v>0.00000499804806774289</v>
      </c>
      <c r="J70" s="107" t="n">
        <v>0.000237383839333651</v>
      </c>
      <c r="K70" s="107" t="n">
        <v>0.0000867924934096769</v>
      </c>
      <c r="L70" s="107" t="n">
        <v>0.000335709291413768</v>
      </c>
      <c r="M70" s="107" t="n">
        <v>0.00175158852310019</v>
      </c>
      <c r="N70" s="107" t="n">
        <v>0.000395465053103235</v>
      </c>
      <c r="O70" s="107" t="n">
        <v>0.0000552947530780886</v>
      </c>
      <c r="P70" s="107" t="n">
        <v>0.000161432258640605</v>
      </c>
      <c r="Q70" s="107" t="n">
        <v>0.000525660620012039</v>
      </c>
      <c r="R70" s="107" t="n">
        <v>0.0000403812464793355</v>
      </c>
      <c r="S70" s="107" t="n">
        <v>0.000146356543534778</v>
      </c>
      <c r="T70" s="107" t="n">
        <v>0.0000804648004537201</v>
      </c>
      <c r="U70" s="107" t="n">
        <v>0.0000156801572014103</v>
      </c>
      <c r="V70" s="107" t="n">
        <v>0.0000615036721117577</v>
      </c>
      <c r="W70" s="107" t="n">
        <v>0.0000229032372184062</v>
      </c>
      <c r="X70" s="107" t="n">
        <v>0.000172780067061269</v>
      </c>
      <c r="Y70" s="107" t="n">
        <v>0.000736193248015644</v>
      </c>
      <c r="Z70" s="107" t="n">
        <v>0.00076622512168754</v>
      </c>
      <c r="AA70" s="107" t="n">
        <v>0.000137425393366298</v>
      </c>
      <c r="AB70" s="107" t="n">
        <v>0.000094123393509689</v>
      </c>
      <c r="AC70" s="107" t="n">
        <v>0.0000529453915113397</v>
      </c>
      <c r="AD70" s="107" t="n">
        <v>0.000012903769802209</v>
      </c>
      <c r="AE70" s="107" t="n">
        <v>0.000150916076188787</v>
      </c>
      <c r="AF70" s="107" t="n">
        <v>0.000383966625320582</v>
      </c>
      <c r="AG70" s="107" t="n">
        <v>0.000235657332332284</v>
      </c>
      <c r="AH70" s="107" t="n">
        <v>0.00010592289778062</v>
      </c>
      <c r="AI70" s="107" t="n">
        <v>0.000673646445162557</v>
      </c>
      <c r="AJ70" s="107" t="n">
        <v>0.000051232382156437</v>
      </c>
      <c r="AK70" s="107" t="n">
        <v>0.000177049016474618</v>
      </c>
      <c r="AL70" s="107" t="n">
        <v>0.000169013392215901</v>
      </c>
      <c r="AM70" s="107" t="n">
        <v>0.0000571027967598803</v>
      </c>
      <c r="AN70" s="107" t="n">
        <v>0.000322318679680461</v>
      </c>
      <c r="AO70" s="107" t="n">
        <v>0.0000779238016878703</v>
      </c>
      <c r="AP70" s="107" t="n">
        <v>0.0000769126637287292</v>
      </c>
      <c r="AQ70" s="107" t="n">
        <v>0.000504372336717126</v>
      </c>
      <c r="AR70" s="107" t="n">
        <v>0.0000594007152043295</v>
      </c>
      <c r="AS70" s="107" t="n">
        <v>0.0000585875137175721</v>
      </c>
      <c r="AT70" s="107" t="n">
        <v>0.00012312518378325</v>
      </c>
      <c r="AU70" s="107" t="n">
        <v>0.000286713789854362</v>
      </c>
      <c r="AV70" s="107" t="n">
        <v>0.00106477651779688</v>
      </c>
      <c r="AW70" s="107" t="n">
        <v>0.000111886469542745</v>
      </c>
      <c r="AX70" s="107" t="n">
        <v>0.00105960046987411</v>
      </c>
      <c r="AY70" s="107" t="n">
        <v>0.0611790546525015</v>
      </c>
      <c r="AZ70" s="107" t="n">
        <v>0.00278950415194019</v>
      </c>
      <c r="BA70" s="107" t="n">
        <v>0.00036301345769211</v>
      </c>
      <c r="BB70" s="107" t="n">
        <v>0.000415179192951635</v>
      </c>
      <c r="BC70" s="107" t="n">
        <v>0.0000435566258387313</v>
      </c>
      <c r="BD70" s="107" t="n">
        <v>0.000567427052550387</v>
      </c>
      <c r="BE70" s="107" t="n">
        <v>0.000194027202920285</v>
      </c>
      <c r="BF70" s="107" t="n">
        <v>0.00141082902042748</v>
      </c>
      <c r="BG70" s="107" t="n">
        <v>0.000618939811443302</v>
      </c>
      <c r="BH70" s="107" t="n">
        <v>0.000292823276399787</v>
      </c>
      <c r="BI70" s="107" t="n">
        <v>0.000130686149518095</v>
      </c>
      <c r="BJ70" s="107" t="n">
        <v>0.00107767350354528</v>
      </c>
      <c r="BK70" s="107" t="n">
        <v>0.000298142507785402</v>
      </c>
      <c r="BL70" s="107" t="n">
        <v>0.000572995314600903</v>
      </c>
      <c r="BM70" s="107" t="n">
        <v>0.000470303544965785</v>
      </c>
      <c r="BN70" s="107" t="n">
        <v>0.0000166453153805399</v>
      </c>
      <c r="BO70" s="107" t="n">
        <v>0.0233427760932127</v>
      </c>
      <c r="BP70" s="107" t="n">
        <v>0.00785962966820355</v>
      </c>
      <c r="BQ70" s="108" t="n">
        <v>0</v>
      </c>
    </row>
    <row r="71" ht="15" customHeight="1">
      <c r="A71" s="37" t="s">
        <v>94</v>
      </c>
      <c r="B71" s="4" t="s">
        <v>162</v>
      </c>
      <c r="C71" s="106" t="n">
        <v>0.000369479529097732</v>
      </c>
      <c r="D71" s="107" t="n">
        <v>0.000262308119835049</v>
      </c>
      <c r="E71" s="107" t="n">
        <v>0.000658764629981476</v>
      </c>
      <c r="F71" s="107" t="n">
        <v>0.00211799309717887</v>
      </c>
      <c r="G71" s="107" t="n">
        <v>0.00420016539435177</v>
      </c>
      <c r="H71" s="107" t="n">
        <v>0.0038389611725112</v>
      </c>
      <c r="I71" s="107" t="n">
        <v>0.0030687535585693</v>
      </c>
      <c r="J71" s="107" t="n">
        <v>0.000877016202335787</v>
      </c>
      <c r="K71" s="107" t="n">
        <v>0.00135158193696174</v>
      </c>
      <c r="L71" s="107" t="n">
        <v>0.000839288975085275</v>
      </c>
      <c r="M71" s="107" t="n">
        <v>0.00182515518588846</v>
      </c>
      <c r="N71" s="107" t="n">
        <v>0.00104868346792277</v>
      </c>
      <c r="O71" s="107" t="n">
        <v>0.00121725834041689</v>
      </c>
      <c r="P71" s="107" t="n">
        <v>0.00166710648490124</v>
      </c>
      <c r="Q71" s="107" t="n">
        <v>0.00145944905214933</v>
      </c>
      <c r="R71" s="107" t="n">
        <v>0.00260965034089574</v>
      </c>
      <c r="S71" s="107" t="n">
        <v>0.00150644075952435</v>
      </c>
      <c r="T71" s="107" t="n">
        <v>0.002269986401531</v>
      </c>
      <c r="U71" s="107" t="n">
        <v>0.000360325723121563</v>
      </c>
      <c r="V71" s="107" t="n">
        <v>0.00117470281771347</v>
      </c>
      <c r="W71" s="107" t="n">
        <v>0.000747748654831954</v>
      </c>
      <c r="X71" s="107" t="n">
        <v>0.00068420149678874</v>
      </c>
      <c r="Y71" s="107" t="n">
        <v>0.00120086721748087</v>
      </c>
      <c r="Z71" s="107" t="n">
        <v>0.00170810373532999</v>
      </c>
      <c r="AA71" s="107" t="n">
        <v>0.00174892537149008</v>
      </c>
      <c r="AB71" s="107" t="n">
        <v>0.00209048389800121</v>
      </c>
      <c r="AC71" s="107" t="n">
        <v>0.00108329399536393</v>
      </c>
      <c r="AD71" s="107" t="n">
        <v>0.000914602511577709</v>
      </c>
      <c r="AE71" s="107" t="n">
        <v>0.00261794707861201</v>
      </c>
      <c r="AF71" s="107" t="n">
        <v>0.00279627891065596</v>
      </c>
      <c r="AG71" s="107" t="n">
        <v>0.00196226852800428</v>
      </c>
      <c r="AH71" s="107" t="n">
        <v>0.00182932854757671</v>
      </c>
      <c r="AI71" s="107" t="n">
        <v>0.00158606643692422</v>
      </c>
      <c r="AJ71" s="107" t="n">
        <v>0.0017339163989504</v>
      </c>
      <c r="AK71" s="107" t="n">
        <v>0.00161424775145081</v>
      </c>
      <c r="AL71" s="107" t="n">
        <v>0.00173086091028845</v>
      </c>
      <c r="AM71" s="107" t="n">
        <v>0.000086537015038683</v>
      </c>
      <c r="AN71" s="107" t="n">
        <v>0.00218211566016639</v>
      </c>
      <c r="AO71" s="107" t="n">
        <v>0.0000251045424961072</v>
      </c>
      <c r="AP71" s="107" t="n">
        <v>0.000263029404079387</v>
      </c>
      <c r="AQ71" s="107" t="n">
        <v>0.00265111811206427</v>
      </c>
      <c r="AR71" s="107" t="n">
        <v>0.00120584740085072</v>
      </c>
      <c r="AS71" s="107" t="n">
        <v>0.000247178234456031</v>
      </c>
      <c r="AT71" s="107" t="n">
        <v>0.000200726856562207</v>
      </c>
      <c r="AU71" s="107" t="n">
        <v>0.00965792621900836</v>
      </c>
      <c r="AV71" s="107" t="n">
        <v>0.00635920048317278</v>
      </c>
      <c r="AW71" s="107" t="n">
        <v>0.000804904598540964</v>
      </c>
      <c r="AX71" s="107" t="n">
        <v>0.00193257284563001</v>
      </c>
      <c r="AY71" s="107" t="n">
        <v>0.00401442884097745</v>
      </c>
      <c r="AZ71" s="107" t="n">
        <v>0.0191067262402046</v>
      </c>
      <c r="BA71" s="107" t="n">
        <v>0.00844910922892254</v>
      </c>
      <c r="BB71" s="107" t="n">
        <v>0.0032878346487351</v>
      </c>
      <c r="BC71" s="107" t="n">
        <v>0.000193611924859629</v>
      </c>
      <c r="BD71" s="107" t="n">
        <v>0.00224209641195493</v>
      </c>
      <c r="BE71" s="107" t="n">
        <v>0.0010994622296475</v>
      </c>
      <c r="BF71" s="107" t="n">
        <v>0.00548520116655278</v>
      </c>
      <c r="BG71" s="107" t="n">
        <v>0.00319291254302109</v>
      </c>
      <c r="BH71" s="107" t="n">
        <v>0.00519270363295087</v>
      </c>
      <c r="BI71" s="107" t="n">
        <v>0.000950311627732503</v>
      </c>
      <c r="BJ71" s="107" t="n">
        <v>0.000811364478287315</v>
      </c>
      <c r="BK71" s="107" t="n">
        <v>0.000327708399796708</v>
      </c>
      <c r="BL71" s="107" t="n">
        <v>0.00382057102288546</v>
      </c>
      <c r="BM71" s="107" t="n">
        <v>0.00723849594958855</v>
      </c>
      <c r="BN71" s="107" t="n">
        <v>0.00933845128438659</v>
      </c>
      <c r="BO71" s="107" t="n">
        <v>0.000646836461433477</v>
      </c>
      <c r="BP71" s="107" t="n">
        <v>0.00363689995880042</v>
      </c>
      <c r="BQ71" s="108" t="n">
        <v>0</v>
      </c>
    </row>
    <row r="72" ht="15" customHeight="1">
      <c r="A72" s="39" t="s">
        <v>95</v>
      </c>
      <c r="B72" s="40" t="s">
        <v>163</v>
      </c>
      <c r="C72" s="109" t="n">
        <v>0</v>
      </c>
      <c r="D72" s="110" t="n">
        <v>0</v>
      </c>
      <c r="E72" s="110" t="n">
        <v>0</v>
      </c>
      <c r="F72" s="110" t="n">
        <v>0</v>
      </c>
      <c r="G72" s="110" t="n">
        <v>0</v>
      </c>
      <c r="H72" s="110" t="n">
        <v>0</v>
      </c>
      <c r="I72" s="110" t="n">
        <v>0</v>
      </c>
      <c r="J72" s="110" t="n">
        <v>0</v>
      </c>
      <c r="K72" s="110" t="n">
        <v>0</v>
      </c>
      <c r="L72" s="110" t="n">
        <v>0</v>
      </c>
      <c r="M72" s="110" t="n">
        <v>0</v>
      </c>
      <c r="N72" s="110" t="n">
        <v>0</v>
      </c>
      <c r="O72" s="110" t="n">
        <v>0</v>
      </c>
      <c r="P72" s="110" t="n">
        <v>0</v>
      </c>
      <c r="Q72" s="110" t="n">
        <v>0</v>
      </c>
      <c r="R72" s="110" t="n">
        <v>0</v>
      </c>
      <c r="S72" s="110" t="n">
        <v>0</v>
      </c>
      <c r="T72" s="110" t="n">
        <v>0</v>
      </c>
      <c r="U72" s="110" t="n">
        <v>0</v>
      </c>
      <c r="V72" s="110" t="n">
        <v>0</v>
      </c>
      <c r="W72" s="110" t="n">
        <v>0</v>
      </c>
      <c r="X72" s="110" t="n">
        <v>0</v>
      </c>
      <c r="Y72" s="110" t="n">
        <v>0</v>
      </c>
      <c r="Z72" s="110" t="n">
        <v>0</v>
      </c>
      <c r="AA72" s="110" t="n">
        <v>0</v>
      </c>
      <c r="AB72" s="110" t="n">
        <v>0</v>
      </c>
      <c r="AC72" s="110" t="n">
        <v>0</v>
      </c>
      <c r="AD72" s="110" t="n">
        <v>0</v>
      </c>
      <c r="AE72" s="110" t="n">
        <v>0</v>
      </c>
      <c r="AF72" s="110" t="n">
        <v>0</v>
      </c>
      <c r="AG72" s="110" t="n">
        <v>0</v>
      </c>
      <c r="AH72" s="110" t="n">
        <v>0</v>
      </c>
      <c r="AI72" s="110" t="n">
        <v>0</v>
      </c>
      <c r="AJ72" s="110" t="n">
        <v>0</v>
      </c>
      <c r="AK72" s="110" t="n">
        <v>0</v>
      </c>
      <c r="AL72" s="110" t="n">
        <v>0</v>
      </c>
      <c r="AM72" s="110" t="n">
        <v>0</v>
      </c>
      <c r="AN72" s="110" t="n">
        <v>0</v>
      </c>
      <c r="AO72" s="110" t="n">
        <v>0</v>
      </c>
      <c r="AP72" s="110" t="n">
        <v>0</v>
      </c>
      <c r="AQ72" s="110" t="n">
        <v>0</v>
      </c>
      <c r="AR72" s="110" t="n">
        <v>0</v>
      </c>
      <c r="AS72" s="110" t="n">
        <v>0</v>
      </c>
      <c r="AT72" s="110" t="n">
        <v>0</v>
      </c>
      <c r="AU72" s="110" t="n">
        <v>0</v>
      </c>
      <c r="AV72" s="110" t="n">
        <v>0</v>
      </c>
      <c r="AW72" s="110" t="n">
        <v>0</v>
      </c>
      <c r="AX72" s="110" t="n">
        <v>0</v>
      </c>
      <c r="AY72" s="110" t="n">
        <v>0</v>
      </c>
      <c r="AZ72" s="110" t="n">
        <v>0</v>
      </c>
      <c r="BA72" s="110" t="n">
        <v>0</v>
      </c>
      <c r="BB72" s="110" t="n">
        <v>0</v>
      </c>
      <c r="BC72" s="110" t="n">
        <v>0</v>
      </c>
      <c r="BD72" s="110" t="n">
        <v>0</v>
      </c>
      <c r="BE72" s="110" t="n">
        <v>0</v>
      </c>
      <c r="BF72" s="110" t="n">
        <v>0</v>
      </c>
      <c r="BG72" s="110" t="n">
        <v>0</v>
      </c>
      <c r="BH72" s="110" t="n">
        <v>0</v>
      </c>
      <c r="BI72" s="110" t="n">
        <v>0</v>
      </c>
      <c r="BJ72" s="110" t="n">
        <v>0</v>
      </c>
      <c r="BK72" s="110" t="n">
        <v>0</v>
      </c>
      <c r="BL72" s="110" t="n">
        <v>0</v>
      </c>
      <c r="BM72" s="110" t="n">
        <v>0</v>
      </c>
      <c r="BN72" s="110" t="n">
        <v>0</v>
      </c>
      <c r="BO72" s="110" t="n">
        <v>0</v>
      </c>
      <c r="BP72" s="110" t="n">
        <v>0</v>
      </c>
      <c r="BQ72" s="111" t="n">
        <v>0</v>
      </c>
    </row>
    <row r="73" ht="15" customHeight="1">
      <c r="A73" s="61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</row>
    <row r="74" ht="15" customHeight="1">
      <c r="A74" s="47"/>
    </row>
    <row r="75" ht="15" customHeight="1">
      <c r="A75" s="59"/>
    </row>
    <row r="102" ht="15" customHeight="1"/>
  </sheetData>
  <mergeCells count="2">
    <mergeCell ref="A3:A5"/>
    <mergeCell ref="B3:B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selection activeCell="A6" sqref="A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4" t="s">
        <v>216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200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</row>
    <row r="3" ht="15" customHeight="1">
      <c r="A3" s="49" t="s">
        <v>201</v>
      </c>
      <c r="B3" s="49" t="s">
        <v>202</v>
      </c>
      <c r="C3" s="17" t="s">
        <v>203</v>
      </c>
      <c r="D3" s="18"/>
      <c r="E3" s="18"/>
      <c r="F3" s="18"/>
      <c r="G3" s="18"/>
      <c r="H3" s="18"/>
      <c r="I3" s="18"/>
      <c r="J3" s="18"/>
      <c r="K3" s="18"/>
      <c r="L3" s="19" t="str">
        <f>C3</f>
        <v>Atividades</v>
      </c>
      <c r="M3" s="18"/>
      <c r="N3" s="18"/>
      <c r="O3" s="18"/>
      <c r="P3" s="18"/>
      <c r="Q3" s="18"/>
      <c r="R3" s="18"/>
      <c r="S3" s="18"/>
      <c r="T3" s="18"/>
      <c r="U3" s="19" t="str">
        <f>L3</f>
        <v>Atividades</v>
      </c>
      <c r="V3" s="18"/>
      <c r="W3" s="18"/>
      <c r="X3" s="18"/>
      <c r="Y3" s="18"/>
      <c r="Z3" s="18"/>
      <c r="AA3" s="18"/>
      <c r="AB3" s="18"/>
      <c r="AC3" s="18"/>
      <c r="AD3" s="19" t="str">
        <f>U3</f>
        <v>Atividades</v>
      </c>
      <c r="AE3" s="18"/>
      <c r="AF3" s="18"/>
      <c r="AG3" s="18"/>
      <c r="AH3" s="18"/>
      <c r="AI3" s="18"/>
      <c r="AJ3" s="18"/>
      <c r="AK3" s="18"/>
      <c r="AL3" s="18"/>
      <c r="AM3" s="19" t="str">
        <f>AD3</f>
        <v>Atividades</v>
      </c>
      <c r="AN3" s="18"/>
      <c r="AO3" s="18"/>
      <c r="AP3" s="18"/>
      <c r="AQ3" s="18"/>
      <c r="AR3" s="18"/>
      <c r="AS3" s="18"/>
      <c r="AT3" s="18"/>
      <c r="AU3" s="18"/>
      <c r="AV3" s="19" t="str">
        <f>AM3</f>
        <v>Atividades</v>
      </c>
      <c r="AW3" s="18"/>
      <c r="AX3" s="18"/>
      <c r="AY3" s="18"/>
      <c r="AZ3" s="18"/>
      <c r="BA3" s="18"/>
      <c r="BB3" s="18"/>
      <c r="BC3" s="18"/>
      <c r="BD3" s="18"/>
      <c r="BE3" s="19" t="str">
        <f>AV3</f>
        <v>Atividades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67" t="str">
        <f>BE3</f>
        <v>Atividades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</row>
    <row r="6" ht="15" customHeight="1">
      <c r="A6" s="22" t="s">
        <v>29</v>
      </c>
      <c r="B6" s="4" t="s">
        <v>97</v>
      </c>
      <c r="C6" s="103" t="n">
        <v>0.000925850209964331</v>
      </c>
      <c r="D6" s="104" t="n">
        <v>0.00174730102192834</v>
      </c>
      <c r="E6" s="104" t="n">
        <v>0.000634662991115879</v>
      </c>
      <c r="F6" s="104" t="n">
        <v>0.00000295294683504471</v>
      </c>
      <c r="G6" s="104" t="n">
        <v>0.00000111480332503492</v>
      </c>
      <c r="H6" s="104" t="n">
        <v>0.000000793140926944401</v>
      </c>
      <c r="I6" s="104" t="n">
        <v>0.000000555206714578221</v>
      </c>
      <c r="J6" s="104" t="n">
        <v>0.000305028163797278</v>
      </c>
      <c r="K6" s="104" t="n">
        <v>0.000000646450517934507</v>
      </c>
      <c r="L6" s="104" t="n">
        <v>0.0262591892128865</v>
      </c>
      <c r="M6" s="104" t="n">
        <v>0.00357480621713249</v>
      </c>
      <c r="N6" s="104" t="n">
        <v>0.00345664933398206</v>
      </c>
      <c r="O6" s="104" t="n">
        <v>0.00369926054196193</v>
      </c>
      <c r="P6" s="104" t="n">
        <v>0.00133330783285067</v>
      </c>
      <c r="Q6" s="104" t="n">
        <v>0.0000205907404016599</v>
      </c>
      <c r="R6" s="104" t="n">
        <v>0.0000247808448992669</v>
      </c>
      <c r="S6" s="104" t="n">
        <v>0.000023279608820922</v>
      </c>
      <c r="T6" s="104" t="n">
        <v>0.000000350317274842215</v>
      </c>
      <c r="U6" s="104" t="n">
        <v>0.000000936212015628182</v>
      </c>
      <c r="V6" s="104" t="n">
        <v>0.000816101173154479</v>
      </c>
      <c r="W6" s="104" t="n">
        <v>0.0000332861768052812</v>
      </c>
      <c r="X6" s="104" t="n">
        <v>0.0000139994770088627</v>
      </c>
      <c r="Y6" s="104" t="n">
        <v>0.0000045030335795387</v>
      </c>
      <c r="Z6" s="104" t="n">
        <v>0.0000350707560700049</v>
      </c>
      <c r="AA6" s="104" t="n">
        <v>0.0000864348947381757</v>
      </c>
      <c r="AB6" s="104" t="n">
        <v>0.00000642653859383911</v>
      </c>
      <c r="AC6" s="104" t="n">
        <v>0.00000461166982136428</v>
      </c>
      <c r="AD6" s="104" t="n">
        <v>0.00000189228883721259</v>
      </c>
      <c r="AE6" s="104" t="n">
        <v>0.0000052977752349863</v>
      </c>
      <c r="AF6" s="104" t="n">
        <v>0.00000112916488531541</v>
      </c>
      <c r="AG6" s="104" t="n">
        <v>0.00000130244110563662</v>
      </c>
      <c r="AH6" s="104" t="n">
        <v>0.00000176745850765674</v>
      </c>
      <c r="AI6" s="104" t="n">
        <v>0.000000531721082121479</v>
      </c>
      <c r="AJ6" s="104" t="n">
        <v>0.000000752045164851768</v>
      </c>
      <c r="AK6" s="104" t="n">
        <v>0.00000115172261723302</v>
      </c>
      <c r="AL6" s="104" t="n">
        <v>0.0000175389551519701</v>
      </c>
      <c r="AM6" s="104" t="n">
        <v>0.000000718414516479641</v>
      </c>
      <c r="AN6" s="104" t="n">
        <v>0.000000611018751315103</v>
      </c>
      <c r="AO6" s="104" t="n">
        <v>0.0000317953749444487</v>
      </c>
      <c r="AP6" s="104" t="n">
        <v>0.0000413242380353628</v>
      </c>
      <c r="AQ6" s="104" t="n">
        <v>0.000480678936820098</v>
      </c>
      <c r="AR6" s="104" t="n">
        <v>0.000000480524786179278</v>
      </c>
      <c r="AS6" s="104" t="n">
        <v>0.000000178165934452089</v>
      </c>
      <c r="AT6" s="104" t="n">
        <v>0.00000137237102977033</v>
      </c>
      <c r="AU6" s="104" t="n">
        <v>0.00000129549335888153</v>
      </c>
      <c r="AV6" s="104" t="n">
        <v>0.000593492868997203</v>
      </c>
      <c r="AW6" s="104" t="n">
        <v>0.000786974305149214</v>
      </c>
      <c r="AX6" s="104" t="n">
        <v>0.00000260392596141556</v>
      </c>
      <c r="AY6" s="104" t="n">
        <v>0.00000250390410661993</v>
      </c>
      <c r="AZ6" s="104" t="n">
        <v>0.000000466615378155725</v>
      </c>
      <c r="BA6" s="104" t="n">
        <v>0.00000254682447797763</v>
      </c>
      <c r="BB6" s="104" t="n">
        <v>0.00000118808654621417</v>
      </c>
      <c r="BC6" s="104" t="n">
        <v>0.000000180286933759746</v>
      </c>
      <c r="BD6" s="104" t="n">
        <v>0.00000148210169731272</v>
      </c>
      <c r="BE6" s="104" t="n">
        <v>0.00000435901965181415</v>
      </c>
      <c r="BF6" s="104" t="n">
        <v>0.00000129362415117283</v>
      </c>
      <c r="BG6" s="104" t="n">
        <v>0.00000361695192555656</v>
      </c>
      <c r="BH6" s="104" t="n">
        <v>0.0000326189154854915</v>
      </c>
      <c r="BI6" s="104" t="n">
        <v>0.000000880366449891488</v>
      </c>
      <c r="BJ6" s="104" t="n">
        <v>0.000253895539881778</v>
      </c>
      <c r="BK6" s="104" t="n">
        <v>0.0000927985518449132</v>
      </c>
      <c r="BL6" s="104" t="n">
        <v>0.0000131176702334532</v>
      </c>
      <c r="BM6" s="104" t="n">
        <v>0.000146319120981504</v>
      </c>
      <c r="BN6" s="104" t="n">
        <v>0.0000498295005031833</v>
      </c>
      <c r="BO6" s="104" t="n">
        <v>0.00000338622794700751</v>
      </c>
      <c r="BP6" s="104" t="n">
        <v>0.000116164460424085</v>
      </c>
      <c r="BQ6" s="105" t="n">
        <v>0</v>
      </c>
    </row>
    <row r="7" ht="15" customHeight="1">
      <c r="A7" s="22" t="s">
        <v>30</v>
      </c>
      <c r="B7" s="4" t="s">
        <v>98</v>
      </c>
      <c r="C7" s="106" t="n">
        <v>0.00007484367499347</v>
      </c>
      <c r="D7" s="107" t="n">
        <v>0.000360331477351524</v>
      </c>
      <c r="E7" s="107" t="n">
        <v>0.000909840810811559</v>
      </c>
      <c r="F7" s="107" t="n">
        <v>0.00000226800741343116</v>
      </c>
      <c r="G7" s="107" t="n">
        <v>0.00000423904710685778</v>
      </c>
      <c r="H7" s="107" t="n">
        <v>0.00000329151063201094</v>
      </c>
      <c r="I7" s="107" t="n">
        <v>0.00000228506430738675</v>
      </c>
      <c r="J7" s="107" t="n">
        <v>0.000433347649120283</v>
      </c>
      <c r="K7" s="107" t="n">
        <v>0.00000166495370947113</v>
      </c>
      <c r="L7" s="107" t="n">
        <v>0.000953302892201198</v>
      </c>
      <c r="M7" s="107" t="n">
        <v>0.000162169227484976</v>
      </c>
      <c r="N7" s="107" t="n">
        <v>0.00015406420597383</v>
      </c>
      <c r="O7" s="107" t="n">
        <v>0.000784689932583761</v>
      </c>
      <c r="P7" s="107" t="n">
        <v>0.000490587953826713</v>
      </c>
      <c r="Q7" s="107" t="n">
        <v>0.0000119663144224633</v>
      </c>
      <c r="R7" s="107" t="n">
        <v>0.0000393745085884678</v>
      </c>
      <c r="S7" s="107" t="n">
        <v>0.0000194425087801873</v>
      </c>
      <c r="T7" s="107" t="n">
        <v>0.00000140919533742583</v>
      </c>
      <c r="U7" s="107" t="n">
        <v>0.000000195485900067295</v>
      </c>
      <c r="V7" s="107" t="n">
        <v>0.0000392624853945161</v>
      </c>
      <c r="W7" s="107" t="n">
        <v>0.000133183967050413</v>
      </c>
      <c r="X7" s="107" t="n">
        <v>0.0000112065711948806</v>
      </c>
      <c r="Y7" s="107" t="n">
        <v>0.00001277397522806</v>
      </c>
      <c r="Z7" s="107" t="n">
        <v>0.0000207908987802528</v>
      </c>
      <c r="AA7" s="107" t="n">
        <v>0.000125631918753008</v>
      </c>
      <c r="AB7" s="107" t="n">
        <v>0.0000285744165600854</v>
      </c>
      <c r="AC7" s="107" t="n">
        <v>0.0000119559752506398</v>
      </c>
      <c r="AD7" s="107" t="n">
        <v>0.0000083486965442823</v>
      </c>
      <c r="AE7" s="107" t="n">
        <v>0.00000801427192069445</v>
      </c>
      <c r="AF7" s="107" t="n">
        <v>0.00000469393731367111</v>
      </c>
      <c r="AG7" s="107" t="n">
        <v>0.00000545344484754885</v>
      </c>
      <c r="AH7" s="107" t="n">
        <v>0.00000728660790974304</v>
      </c>
      <c r="AI7" s="107" t="n">
        <v>0.00000220077297870128</v>
      </c>
      <c r="AJ7" s="107" t="n">
        <v>0.00000311547583920933</v>
      </c>
      <c r="AK7" s="107" t="n">
        <v>0.00000461310610237243</v>
      </c>
      <c r="AL7" s="107" t="n">
        <v>0.0000124160875700742</v>
      </c>
      <c r="AM7" s="107" t="n">
        <v>0.00000298453030711014</v>
      </c>
      <c r="AN7" s="107" t="n">
        <v>0.00000242842269502653</v>
      </c>
      <c r="AO7" s="107" t="n">
        <v>0.00000169773942893316</v>
      </c>
      <c r="AP7" s="107" t="n">
        <v>0.0000800303110878321</v>
      </c>
      <c r="AQ7" s="107" t="n">
        <v>0.0000262594362055683</v>
      </c>
      <c r="AR7" s="107" t="n">
        <v>0.00000156468836379943</v>
      </c>
      <c r="AS7" s="107" t="n">
        <v>0.000000694893748064599</v>
      </c>
      <c r="AT7" s="107" t="n">
        <v>0.0000051954000165382</v>
      </c>
      <c r="AU7" s="107" t="n">
        <v>0.00000502302968449147</v>
      </c>
      <c r="AV7" s="107" t="n">
        <v>0.000194751592871729</v>
      </c>
      <c r="AW7" s="107" t="n">
        <v>0.000195431909279973</v>
      </c>
      <c r="AX7" s="107" t="n">
        <v>0.0000107126685281512</v>
      </c>
      <c r="AY7" s="107" t="n">
        <v>0.0000101331247424462</v>
      </c>
      <c r="AZ7" s="107" t="n">
        <v>0.00000170424814895157</v>
      </c>
      <c r="BA7" s="107" t="n">
        <v>0.0000101828042950906</v>
      </c>
      <c r="BB7" s="107" t="n">
        <v>0.00000473020256473099</v>
      </c>
      <c r="BC7" s="107" t="n">
        <v>0.000000325302863751957</v>
      </c>
      <c r="BD7" s="107" t="n">
        <v>0.00000484683653062577</v>
      </c>
      <c r="BE7" s="107" t="n">
        <v>0.0000145764139295882</v>
      </c>
      <c r="BF7" s="107" t="n">
        <v>0.00000475836956774644</v>
      </c>
      <c r="BG7" s="107" t="n">
        <v>0.000010251559501799</v>
      </c>
      <c r="BH7" s="107" t="n">
        <v>0.00000328975869365568</v>
      </c>
      <c r="BI7" s="107" t="n">
        <v>0.00000310782646892119</v>
      </c>
      <c r="BJ7" s="107" t="n">
        <v>0.0000117348725269599</v>
      </c>
      <c r="BK7" s="107" t="n">
        <v>0.00000623512062115472</v>
      </c>
      <c r="BL7" s="107" t="n">
        <v>0.00000941312436466678</v>
      </c>
      <c r="BM7" s="107" t="n">
        <v>0.00000963831728944699</v>
      </c>
      <c r="BN7" s="107" t="n">
        <v>0.00000295103019556893</v>
      </c>
      <c r="BO7" s="107" t="n">
        <v>0.0000112306123139285</v>
      </c>
      <c r="BP7" s="107" t="n">
        <v>0.000116110166363283</v>
      </c>
      <c r="BQ7" s="108" t="n">
        <v>0</v>
      </c>
    </row>
    <row r="8" ht="15" customHeight="1">
      <c r="A8" s="22" t="s">
        <v>31</v>
      </c>
      <c r="B8" s="4" t="s">
        <v>99</v>
      </c>
      <c r="C8" s="106" t="n">
        <v>0.00058810995989743</v>
      </c>
      <c r="D8" s="107" t="n">
        <v>0.00139707868316186</v>
      </c>
      <c r="E8" s="107" t="n">
        <v>0.0140530476943139</v>
      </c>
      <c r="F8" s="107" t="n">
        <v>0.000000585962225986789</v>
      </c>
      <c r="G8" s="107" t="n">
        <v>0.000000470654821433208</v>
      </c>
      <c r="H8" s="107" t="n">
        <v>0.000000365478588266972</v>
      </c>
      <c r="I8" s="107" t="n">
        <v>0.000000253547674138667</v>
      </c>
      <c r="J8" s="107" t="n">
        <v>0.00129315086565799</v>
      </c>
      <c r="K8" s="107" t="n">
        <v>0.000000173720470432536</v>
      </c>
      <c r="L8" s="107" t="n">
        <v>0.000126102179174348</v>
      </c>
      <c r="M8" s="107" t="n">
        <v>0.0000133158640233988</v>
      </c>
      <c r="N8" s="107" t="n">
        <v>0.0000507973893855675</v>
      </c>
      <c r="O8" s="107" t="n">
        <v>0.000107726022777685</v>
      </c>
      <c r="P8" s="107" t="n">
        <v>0.0000326043619468991</v>
      </c>
      <c r="Q8" s="107" t="n">
        <v>0.0000436815496934699</v>
      </c>
      <c r="R8" s="107" t="n">
        <v>0.000529381506570647</v>
      </c>
      <c r="S8" s="107" t="n">
        <v>0.000162710775038386</v>
      </c>
      <c r="T8" s="107" t="n">
        <v>0.00000015598770118737</v>
      </c>
      <c r="U8" s="107" t="n">
        <v>0.00000002159809835124</v>
      </c>
      <c r="V8" s="107" t="n">
        <v>0.00000196989625434079</v>
      </c>
      <c r="W8" s="107" t="n">
        <v>0.000121389780618608</v>
      </c>
      <c r="X8" s="107" t="n">
        <v>0.00000274639189595483</v>
      </c>
      <c r="Y8" s="107" t="n">
        <v>0.000000397089650083104</v>
      </c>
      <c r="Z8" s="107" t="n">
        <v>0.0000011197117846622</v>
      </c>
      <c r="AA8" s="107" t="n">
        <v>0.00169133970359353</v>
      </c>
      <c r="AB8" s="107" t="n">
        <v>0.00000251613231901024</v>
      </c>
      <c r="AC8" s="107" t="n">
        <v>0.0000654372388207187</v>
      </c>
      <c r="AD8" s="107" t="n">
        <v>0.000000763025572289026</v>
      </c>
      <c r="AE8" s="107" t="n">
        <v>0.0000225143334407921</v>
      </c>
      <c r="AF8" s="107" t="n">
        <v>0.000000521285715856983</v>
      </c>
      <c r="AG8" s="107" t="n">
        <v>0.000000587407923855073</v>
      </c>
      <c r="AH8" s="107" t="n">
        <v>0.000000810526027451603</v>
      </c>
      <c r="AI8" s="107" t="n">
        <v>0.000000244649151464169</v>
      </c>
      <c r="AJ8" s="107" t="n">
        <v>0.000000341082453077964</v>
      </c>
      <c r="AK8" s="107" t="n">
        <v>0.000000513840786216413</v>
      </c>
      <c r="AL8" s="107" t="n">
        <v>0.0000135731426060184</v>
      </c>
      <c r="AM8" s="107" t="n">
        <v>0.000000331439481863284</v>
      </c>
      <c r="AN8" s="107" t="n">
        <v>0.000000270418364075734</v>
      </c>
      <c r="AO8" s="107" t="n">
        <v>0.00000011716828718759</v>
      </c>
      <c r="AP8" s="107" t="n">
        <v>0.00000619698934194997</v>
      </c>
      <c r="AQ8" s="107" t="n">
        <v>0.0000300043066612639</v>
      </c>
      <c r="AR8" s="107" t="n">
        <v>0.000000174554331552045</v>
      </c>
      <c r="AS8" s="107" t="n">
        <v>0.0000000768776007651388</v>
      </c>
      <c r="AT8" s="107" t="n">
        <v>0.000000558155737240892</v>
      </c>
      <c r="AU8" s="107" t="n">
        <v>0.000000553949518024889</v>
      </c>
      <c r="AV8" s="107" t="n">
        <v>0.000369424614078089</v>
      </c>
      <c r="AW8" s="107" t="n">
        <v>0.000396977585581446</v>
      </c>
      <c r="AX8" s="107" t="n">
        <v>0.00000118871468524904</v>
      </c>
      <c r="AY8" s="107" t="n">
        <v>0.00000112600820673214</v>
      </c>
      <c r="AZ8" s="107" t="n">
        <v>0.000000186769445395863</v>
      </c>
      <c r="BA8" s="107" t="n">
        <v>0.00000112646621858094</v>
      </c>
      <c r="BB8" s="107" t="n">
        <v>0.000000523482305359618</v>
      </c>
      <c r="BC8" s="107" t="n">
        <v>0.000000032304024218982</v>
      </c>
      <c r="BD8" s="107" t="n">
        <v>0.000000525960709241078</v>
      </c>
      <c r="BE8" s="107" t="n">
        <v>0.0000169830991322959</v>
      </c>
      <c r="BF8" s="107" t="n">
        <v>0.000000522411644805456</v>
      </c>
      <c r="BG8" s="107" t="n">
        <v>0.00000109520155999093</v>
      </c>
      <c r="BH8" s="107" t="n">
        <v>0.000000283171885772948</v>
      </c>
      <c r="BI8" s="107" t="n">
        <v>0.000000344011680662544</v>
      </c>
      <c r="BJ8" s="107" t="n">
        <v>0.0000242573589406801</v>
      </c>
      <c r="BK8" s="107" t="n">
        <v>0.0000422828305994086</v>
      </c>
      <c r="BL8" s="107" t="n">
        <v>0.0000112396894947067</v>
      </c>
      <c r="BM8" s="107" t="n">
        <v>0.0000565498427776096</v>
      </c>
      <c r="BN8" s="107" t="n">
        <v>0.0000133784245608764</v>
      </c>
      <c r="BO8" s="107" t="n">
        <v>0.00000118063682275315</v>
      </c>
      <c r="BP8" s="107" t="n">
        <v>0.0000127309043043629</v>
      </c>
      <c r="BQ8" s="108" t="n">
        <v>0</v>
      </c>
    </row>
    <row r="9" ht="15" customHeight="1">
      <c r="A9" s="22" t="s">
        <v>32</v>
      </c>
      <c r="B9" s="4" t="s">
        <v>100</v>
      </c>
      <c r="C9" s="106" t="n">
        <v>0.0000986068993221599</v>
      </c>
      <c r="D9" s="107" t="n">
        <v>0.0000592298720358941</v>
      </c>
      <c r="E9" s="107" t="n">
        <v>0.0000807141939638861</v>
      </c>
      <c r="F9" s="107" t="n">
        <v>0.0000246792979878563</v>
      </c>
      <c r="G9" s="107" t="n">
        <v>0.000031376798145554</v>
      </c>
      <c r="H9" s="107" t="n">
        <v>0.00000109047572608282</v>
      </c>
      <c r="I9" s="107" t="n">
        <v>0.000345467064793294</v>
      </c>
      <c r="J9" s="107" t="n">
        <v>0.0000619433946544204</v>
      </c>
      <c r="K9" s="107" t="n">
        <v>0.0000317767609611744</v>
      </c>
      <c r="L9" s="107" t="n">
        <v>0.000164539656373792</v>
      </c>
      <c r="M9" s="107" t="n">
        <v>0.0000329289931426099</v>
      </c>
      <c r="N9" s="107" t="n">
        <v>0.0000000560428848495945</v>
      </c>
      <c r="O9" s="107" t="n">
        <v>0.0000116208966424105</v>
      </c>
      <c r="P9" s="107" t="n">
        <v>0.000000331941617580207</v>
      </c>
      <c r="Q9" s="107" t="n">
        <v>0.0000155403727669687</v>
      </c>
      <c r="R9" s="107" t="n">
        <v>0.00000190469625080213</v>
      </c>
      <c r="S9" s="107" t="n">
        <v>0.0000984334807990457</v>
      </c>
      <c r="T9" s="107" t="n">
        <v>0.00000236505441787017</v>
      </c>
      <c r="U9" s="107" t="n">
        <v>0.000125699550169228</v>
      </c>
      <c r="V9" s="107" t="n">
        <v>0.000573854614482232</v>
      </c>
      <c r="W9" s="107" t="n">
        <v>0.0109552559777647</v>
      </c>
      <c r="X9" s="107" t="n">
        <v>0.000198878069430252</v>
      </c>
      <c r="Y9" s="107" t="n">
        <v>0.0000910168675449423</v>
      </c>
      <c r="Z9" s="107" t="n">
        <v>0.0000139386320304095</v>
      </c>
      <c r="AA9" s="107" t="n">
        <v>0.0000199817054725002</v>
      </c>
      <c r="AB9" s="107" t="n">
        <v>0.00230627198429529</v>
      </c>
      <c r="AC9" s="107" t="n">
        <v>0.0705477333927492</v>
      </c>
      <c r="AD9" s="107" t="n">
        <v>0.00933630163611622</v>
      </c>
      <c r="AE9" s="107" t="n">
        <v>0.0000103911822283551</v>
      </c>
      <c r="AF9" s="107" t="n">
        <v>0.0000000221547429867653</v>
      </c>
      <c r="AG9" s="107" t="n">
        <v>0.0000688257794135744</v>
      </c>
      <c r="AH9" s="107" t="n">
        <v>0.00000384726360439204</v>
      </c>
      <c r="AI9" s="107" t="n">
        <v>0.0000165099327892561</v>
      </c>
      <c r="AJ9" s="107" t="n">
        <v>0.000786760772083104</v>
      </c>
      <c r="AK9" s="107" t="n">
        <v>0.00000681479068254601</v>
      </c>
      <c r="AL9" s="107" t="n">
        <v>0.0000636098539335215</v>
      </c>
      <c r="AM9" s="107" t="n">
        <v>0.00000502169533556249</v>
      </c>
      <c r="AN9" s="107" t="n">
        <v>0.00597076313960845</v>
      </c>
      <c r="AO9" s="107" t="n">
        <v>0.0000219939814512576</v>
      </c>
      <c r="AP9" s="107" t="n">
        <v>0.000368483033300593</v>
      </c>
      <c r="AQ9" s="107" t="n">
        <v>0.00000217006072180978</v>
      </c>
      <c r="AR9" s="107" t="n">
        <v>0.0000000882247286573548</v>
      </c>
      <c r="AS9" s="107" t="n">
        <v>0.0000000132650823612647</v>
      </c>
      <c r="AT9" s="107" t="n">
        <v>0.0000000208676288631037</v>
      </c>
      <c r="AU9" s="107" t="n">
        <v>0.000000207844220709235</v>
      </c>
      <c r="AV9" s="107" t="n">
        <v>0.00000762090113670532</v>
      </c>
      <c r="AW9" s="107" t="n">
        <v>0.00000531799567113344</v>
      </c>
      <c r="AX9" s="107" t="n">
        <v>0.0000000822360665702759</v>
      </c>
      <c r="AY9" s="107" t="n">
        <v>0.000000111271954817521</v>
      </c>
      <c r="AZ9" s="107" t="n">
        <v>0.000000133841676384345</v>
      </c>
      <c r="BA9" s="107" t="n">
        <v>0.000000199761102553873</v>
      </c>
      <c r="BB9" s="107" t="n">
        <v>0.0000000138017751043172</v>
      </c>
      <c r="BC9" s="107" t="n">
        <v>0.00000137582476398181</v>
      </c>
      <c r="BD9" s="107" t="n">
        <v>0.000000503000108048628</v>
      </c>
      <c r="BE9" s="107" t="n">
        <v>0.000109672964548735</v>
      </c>
      <c r="BF9" s="107" t="n">
        <v>0.000000350067388227585</v>
      </c>
      <c r="BG9" s="107" t="n">
        <v>0.00000174815847404246</v>
      </c>
      <c r="BH9" s="107" t="n">
        <v>0.000000897026388024198</v>
      </c>
      <c r="BI9" s="107" t="n">
        <v>0.0000000531363495005578</v>
      </c>
      <c r="BJ9" s="107" t="n">
        <v>0.000000432553495996639</v>
      </c>
      <c r="BK9" s="107" t="n">
        <v>0.000000839351780948267</v>
      </c>
      <c r="BL9" s="107" t="n">
        <v>0.000000287329873318125</v>
      </c>
      <c r="BM9" s="107" t="n">
        <v>0.00000270962347227578</v>
      </c>
      <c r="BN9" s="107" t="n">
        <v>0.00000126337064183212</v>
      </c>
      <c r="BO9" s="107" t="n">
        <v>0.000000686930314335013</v>
      </c>
      <c r="BP9" s="107" t="n">
        <v>0.00000745442348773604</v>
      </c>
      <c r="BQ9" s="108" t="n">
        <v>0</v>
      </c>
    </row>
    <row r="10" ht="15" customHeight="1">
      <c r="A10" s="22" t="s">
        <v>33</v>
      </c>
      <c r="B10" s="4" t="s">
        <v>101</v>
      </c>
      <c r="C10" s="106" t="n">
        <v>0.000027936551338851</v>
      </c>
      <c r="D10" s="107" t="n">
        <v>0.0000322548034041884</v>
      </c>
      <c r="E10" s="107" t="n">
        <v>0.0000114220697446093</v>
      </c>
      <c r="F10" s="107" t="n">
        <v>0.00000570349726817128</v>
      </c>
      <c r="G10" s="107" t="n">
        <v>0.00021151273642653</v>
      </c>
      <c r="H10" s="107" t="n">
        <v>0.00063546982182585</v>
      </c>
      <c r="I10" s="107" t="n">
        <v>0.000288902181309119</v>
      </c>
      <c r="J10" s="107" t="n">
        <v>0.000170891434155556</v>
      </c>
      <c r="K10" s="107" t="n">
        <v>0.00000155841993911531</v>
      </c>
      <c r="L10" s="107" t="n">
        <v>0.0014762576647678</v>
      </c>
      <c r="M10" s="107" t="n">
        <v>0.00107632604967336</v>
      </c>
      <c r="N10" s="107" t="n">
        <v>0.000000264836011808142</v>
      </c>
      <c r="O10" s="107" t="n">
        <v>0.0013388210530288</v>
      </c>
      <c r="P10" s="107" t="n">
        <v>0.00000057094761518096</v>
      </c>
      <c r="Q10" s="107" t="n">
        <v>0.0000161112207721055</v>
      </c>
      <c r="R10" s="107" t="n">
        <v>0.00101606755694346</v>
      </c>
      <c r="S10" s="107" t="n">
        <v>0.00403196099786254</v>
      </c>
      <c r="T10" s="107" t="n">
        <v>0.000000520716892272291</v>
      </c>
      <c r="U10" s="107" t="n">
        <v>0.044892597247498</v>
      </c>
      <c r="V10" s="107" t="n">
        <v>0.00000235832918871388</v>
      </c>
      <c r="W10" s="107" t="n">
        <v>0.00625009222138814</v>
      </c>
      <c r="X10" s="107" t="n">
        <v>0.000602364587861776</v>
      </c>
      <c r="Y10" s="107" t="n">
        <v>0.000361553533207275</v>
      </c>
      <c r="Z10" s="107" t="n">
        <v>0.000300166846509948</v>
      </c>
      <c r="AA10" s="107" t="n">
        <v>0.000504491097689904</v>
      </c>
      <c r="AB10" s="107" t="n">
        <v>0.00411054064411971</v>
      </c>
      <c r="AC10" s="107" t="n">
        <v>0.00155374638398981</v>
      </c>
      <c r="AD10" s="107" t="n">
        <v>0.00263245136496053</v>
      </c>
      <c r="AE10" s="107" t="n">
        <v>0.00222005543355334</v>
      </c>
      <c r="AF10" s="107" t="n">
        <v>0.000000973700739328578</v>
      </c>
      <c r="AG10" s="107" t="n">
        <v>0.00019571109844667</v>
      </c>
      <c r="AH10" s="107" t="n">
        <v>0.000092563550496274</v>
      </c>
      <c r="AI10" s="107" t="n">
        <v>0.000257830401716254</v>
      </c>
      <c r="AJ10" s="107" t="n">
        <v>0.000936386711260614</v>
      </c>
      <c r="AK10" s="107" t="n">
        <v>0.00000531684765652134</v>
      </c>
      <c r="AL10" s="107" t="n">
        <v>0.0000100693718211605</v>
      </c>
      <c r="AM10" s="107" t="n">
        <v>0.0000206164967504059</v>
      </c>
      <c r="AN10" s="107" t="n">
        <v>0.0232519331166999</v>
      </c>
      <c r="AO10" s="107" t="n">
        <v>0.0000121325159931505</v>
      </c>
      <c r="AP10" s="107" t="n">
        <v>0.0000158393707676503</v>
      </c>
      <c r="AQ10" s="107" t="n">
        <v>0.0000220501175765907</v>
      </c>
      <c r="AR10" s="107" t="n">
        <v>0.0000478347958326282</v>
      </c>
      <c r="AS10" s="107" t="n">
        <v>0.0000130066093076962</v>
      </c>
      <c r="AT10" s="107" t="n">
        <v>0.000000137364497390114</v>
      </c>
      <c r="AU10" s="107" t="n">
        <v>0.00000531969391071047</v>
      </c>
      <c r="AV10" s="107" t="n">
        <v>0.00000666017916801147</v>
      </c>
      <c r="AW10" s="107" t="n">
        <v>0.0000348970150935646</v>
      </c>
      <c r="AX10" s="107" t="n">
        <v>0.00000055216742671571</v>
      </c>
      <c r="AY10" s="107" t="n">
        <v>0.00000144951043094609</v>
      </c>
      <c r="AZ10" s="107" t="n">
        <v>0.000000917320440725097</v>
      </c>
      <c r="BA10" s="107" t="n">
        <v>0.00000173016585922674</v>
      </c>
      <c r="BB10" s="107" t="n">
        <v>0.0000000691143024006291</v>
      </c>
      <c r="BC10" s="107" t="n">
        <v>0.00000159164545474456</v>
      </c>
      <c r="BD10" s="107" t="n">
        <v>0.00000439016071918896</v>
      </c>
      <c r="BE10" s="107" t="n">
        <v>0.0000405350948855733</v>
      </c>
      <c r="BF10" s="107" t="n">
        <v>0.00000263298874906679</v>
      </c>
      <c r="BG10" s="107" t="n">
        <v>0.0000273801821248607</v>
      </c>
      <c r="BH10" s="107" t="n">
        <v>0.00000408430049558689</v>
      </c>
      <c r="BI10" s="107" t="n">
        <v>0.000000594120580903248</v>
      </c>
      <c r="BJ10" s="107" t="n">
        <v>0.00000336279201305777</v>
      </c>
      <c r="BK10" s="107" t="n">
        <v>0.00000141616192697214</v>
      </c>
      <c r="BL10" s="107" t="n">
        <v>0.00000196869226879023</v>
      </c>
      <c r="BM10" s="107" t="n">
        <v>0.00000044479392781319</v>
      </c>
      <c r="BN10" s="107" t="n">
        <v>0.00000186956283077878</v>
      </c>
      <c r="BO10" s="107" t="n">
        <v>0.00000622482412385535</v>
      </c>
      <c r="BP10" s="107" t="n">
        <v>0.00000830425549388452</v>
      </c>
      <c r="BQ10" s="108" t="n">
        <v>0</v>
      </c>
    </row>
    <row r="11" ht="15" customHeight="1">
      <c r="A11" s="22" t="s">
        <v>34</v>
      </c>
      <c r="B11" s="4" t="s">
        <v>102</v>
      </c>
      <c r="C11" s="106" t="n">
        <v>0.00000000597667066220006</v>
      </c>
      <c r="D11" s="107" t="n">
        <v>0.0000000381671131825318</v>
      </c>
      <c r="E11" s="107" t="n">
        <v>0.0000000260766353373433</v>
      </c>
      <c r="F11" s="107" t="n">
        <v>0.000000485036451643605</v>
      </c>
      <c r="G11" s="107" t="n">
        <v>0.00000289287964018908</v>
      </c>
      <c r="H11" s="107" t="n">
        <v>0.00000952987497273478</v>
      </c>
      <c r="I11" s="107" t="n">
        <v>0.000701696173300133</v>
      </c>
      <c r="J11" s="107" t="n">
        <v>0.00000000863019051562925</v>
      </c>
      <c r="K11" s="107" t="n">
        <v>0.00000000375664931994907</v>
      </c>
      <c r="L11" s="107" t="n">
        <v>0.00000000599864129812611</v>
      </c>
      <c r="M11" s="107" t="n">
        <v>0.00000000162082736943387</v>
      </c>
      <c r="N11" s="107" t="n">
        <v>0.00000000430512525182457</v>
      </c>
      <c r="O11" s="107" t="n">
        <v>0.00000000612620535767051</v>
      </c>
      <c r="P11" s="107" t="n">
        <v>0.00000000752365031089669</v>
      </c>
      <c r="Q11" s="107" t="n">
        <v>0.00000000952270802752299</v>
      </c>
      <c r="R11" s="107" t="n">
        <v>0.000000422084612179543</v>
      </c>
      <c r="S11" s="107" t="n">
        <v>0.00000000641879600889595</v>
      </c>
      <c r="T11" s="107" t="n">
        <v>0.00000000343160214743846</v>
      </c>
      <c r="U11" s="107" t="n">
        <v>0.00000000081863637059074</v>
      </c>
      <c r="V11" s="107" t="n">
        <v>0.00000000586496367666034</v>
      </c>
      <c r="W11" s="107" t="n">
        <v>0.00000000233955702549672</v>
      </c>
      <c r="X11" s="107" t="n">
        <v>0.00000000547394338315258</v>
      </c>
      <c r="Y11" s="107" t="n">
        <v>0.00000000340289725888244</v>
      </c>
      <c r="Z11" s="107" t="n">
        <v>0.0000000073599942253519</v>
      </c>
      <c r="AA11" s="107" t="n">
        <v>0.000000192548311840746</v>
      </c>
      <c r="AB11" s="107" t="n">
        <v>0.00000122521923664518</v>
      </c>
      <c r="AC11" s="107" t="n">
        <v>0.000101296865353529</v>
      </c>
      <c r="AD11" s="107" t="n">
        <v>0.000957317230404139</v>
      </c>
      <c r="AE11" s="107" t="n">
        <v>0.000000148569813339638</v>
      </c>
      <c r="AF11" s="107" t="n">
        <v>0.000000171503493878072</v>
      </c>
      <c r="AG11" s="107" t="n">
        <v>0.000001127789657846</v>
      </c>
      <c r="AH11" s="107" t="n">
        <v>0.0000301029707377221</v>
      </c>
      <c r="AI11" s="107" t="n">
        <v>0.00000152200733157551</v>
      </c>
      <c r="AJ11" s="107" t="n">
        <v>0.000000892420113151281</v>
      </c>
      <c r="AK11" s="107" t="n">
        <v>0.00000285287201719389</v>
      </c>
      <c r="AL11" s="107" t="n">
        <v>0.00000000599914550476963</v>
      </c>
      <c r="AM11" s="107" t="n">
        <v>0.0000292535648077464</v>
      </c>
      <c r="AN11" s="107" t="n">
        <v>0.000000023636657697216</v>
      </c>
      <c r="AO11" s="107" t="n">
        <v>0.000000219339856149769</v>
      </c>
      <c r="AP11" s="107" t="n">
        <v>0.000000776897409791708</v>
      </c>
      <c r="AQ11" s="107" t="n">
        <v>0.000000121850652086654</v>
      </c>
      <c r="AR11" s="107" t="n">
        <v>0.0000000204649351099411</v>
      </c>
      <c r="AS11" s="107" t="n">
        <v>0.00000114231962036217</v>
      </c>
      <c r="AT11" s="107" t="n">
        <v>0.00000000151783975016701</v>
      </c>
      <c r="AU11" s="107" t="n">
        <v>0.000000301040797468172</v>
      </c>
      <c r="AV11" s="107" t="n">
        <v>0.0000000776466784451313</v>
      </c>
      <c r="AW11" s="107" t="n">
        <v>0.0000000636612739636035</v>
      </c>
      <c r="AX11" s="107" t="n">
        <v>0.0000000112676543707785</v>
      </c>
      <c r="AY11" s="107" t="n">
        <v>0.000000012970051642512</v>
      </c>
      <c r="AZ11" s="107" t="n">
        <v>0.000000078516682524039</v>
      </c>
      <c r="BA11" s="107" t="n">
        <v>0.0000000197128376499673</v>
      </c>
      <c r="BB11" s="107" t="n">
        <v>0.00000000208052822111942</v>
      </c>
      <c r="BC11" s="107" t="n">
        <v>0.0000000168524014530287</v>
      </c>
      <c r="BD11" s="107" t="n">
        <v>0.0000000489756857032373</v>
      </c>
      <c r="BE11" s="107" t="n">
        <v>0.0000000677777738302755</v>
      </c>
      <c r="BF11" s="107" t="n">
        <v>0.0000000317321757934619</v>
      </c>
      <c r="BG11" s="107" t="n">
        <v>0.000000169176626520238</v>
      </c>
      <c r="BH11" s="107" t="n">
        <v>0.000000641160819065624</v>
      </c>
      <c r="BI11" s="107" t="n">
        <v>0.00000000535392557321467</v>
      </c>
      <c r="BJ11" s="107" t="n">
        <v>0.000000010567448873205</v>
      </c>
      <c r="BK11" s="107" t="n">
        <v>0.00000000321894479419611</v>
      </c>
      <c r="BL11" s="107" t="n">
        <v>0.0000000217918069052614</v>
      </c>
      <c r="BM11" s="107" t="n">
        <v>0.0000000521460985592686</v>
      </c>
      <c r="BN11" s="107" t="n">
        <v>0.0000000145657020122697</v>
      </c>
      <c r="BO11" s="107" t="n">
        <v>0.0000000631686506515089</v>
      </c>
      <c r="BP11" s="107" t="n">
        <v>0.0000000309244877830907</v>
      </c>
      <c r="BQ11" s="108" t="n">
        <v>0</v>
      </c>
    </row>
    <row r="12" ht="15" customHeight="1">
      <c r="A12" s="22" t="s">
        <v>35</v>
      </c>
      <c r="B12" s="4" t="s">
        <v>103</v>
      </c>
      <c r="C12" s="106" t="n">
        <v>0.0000143336002880093</v>
      </c>
      <c r="D12" s="107" t="n">
        <v>0.00000687570571407285</v>
      </c>
      <c r="E12" s="107" t="n">
        <v>0.00000221750017940158</v>
      </c>
      <c r="F12" s="107" t="n">
        <v>0.00000271272162896484</v>
      </c>
      <c r="G12" s="107" t="n">
        <v>0.0000064018303195592</v>
      </c>
      <c r="H12" s="107" t="n">
        <v>0.0000635989301899561</v>
      </c>
      <c r="I12" s="107" t="n">
        <v>0.0297029074589231</v>
      </c>
      <c r="J12" s="107" t="n">
        <v>0.00000594365550537473</v>
      </c>
      <c r="K12" s="107" t="n">
        <v>0.00000171529049355418</v>
      </c>
      <c r="L12" s="107" t="n">
        <v>0.0000107621057002627</v>
      </c>
      <c r="M12" s="107" t="n">
        <v>0.000000943208051278287</v>
      </c>
      <c r="N12" s="107" t="n">
        <v>0</v>
      </c>
      <c r="O12" s="107" t="n">
        <v>0.0000020644230882606</v>
      </c>
      <c r="P12" s="107" t="n">
        <v>0.0000000418758646569733</v>
      </c>
      <c r="Q12" s="107" t="n">
        <v>0.00000351207462620227</v>
      </c>
      <c r="R12" s="107" t="n">
        <v>0.000000198519529643282</v>
      </c>
      <c r="S12" s="107" t="n">
        <v>0.0000300104262889123</v>
      </c>
      <c r="T12" s="107" t="n">
        <v>0.0000467755383476716</v>
      </c>
      <c r="U12" s="107" t="n">
        <v>0.0000000120634656369898</v>
      </c>
      <c r="V12" s="107" t="n">
        <v>0.00000264883496887875</v>
      </c>
      <c r="W12" s="107" t="n">
        <v>0.000166462892033165</v>
      </c>
      <c r="X12" s="107" t="n">
        <v>0.0000377914812423277</v>
      </c>
      <c r="Y12" s="107" t="n">
        <v>0.0000161211118421474</v>
      </c>
      <c r="Z12" s="107" t="n">
        <v>0.00000249487066462257</v>
      </c>
      <c r="AA12" s="107" t="n">
        <v>0.0000171784454595169</v>
      </c>
      <c r="AB12" s="107" t="n">
        <v>0.0000827159991303196</v>
      </c>
      <c r="AC12" s="107" t="n">
        <v>0.00446840255820214</v>
      </c>
      <c r="AD12" s="107" t="n">
        <v>0.0418716801943207</v>
      </c>
      <c r="AE12" s="107" t="n">
        <v>0.000143766535618339</v>
      </c>
      <c r="AF12" s="107" t="n">
        <v>0.0000124654914365167</v>
      </c>
      <c r="AG12" s="107" t="n">
        <v>0.000567402493669574</v>
      </c>
      <c r="AH12" s="107" t="n">
        <v>0.0000517696945303374</v>
      </c>
      <c r="AI12" s="107" t="n">
        <v>0.000015748119912143</v>
      </c>
      <c r="AJ12" s="107" t="n">
        <v>0.000197475496873266</v>
      </c>
      <c r="AK12" s="107" t="n">
        <v>0.000120660804948623</v>
      </c>
      <c r="AL12" s="107" t="n">
        <v>0.000206457186859557</v>
      </c>
      <c r="AM12" s="107" t="n">
        <v>0.0000364664573959391</v>
      </c>
      <c r="AN12" s="107" t="n">
        <v>0.000000678410110808583</v>
      </c>
      <c r="AO12" s="107" t="n">
        <v>0.0000124807320389847</v>
      </c>
      <c r="AP12" s="107" t="n">
        <v>0.0000318743106943333</v>
      </c>
      <c r="AQ12" s="107" t="n">
        <v>0.000000630485681778671</v>
      </c>
      <c r="AR12" s="107" t="n">
        <v>0.000000158051749436196</v>
      </c>
      <c r="AS12" s="107" t="n">
        <v>0</v>
      </c>
      <c r="AT12" s="107" t="n">
        <v>0.0000000205592544533862</v>
      </c>
      <c r="AU12" s="107" t="n">
        <v>0.0000000241053689726419</v>
      </c>
      <c r="AV12" s="107" t="n">
        <v>0</v>
      </c>
      <c r="AW12" s="107" t="n">
        <v>0.0000000775010349798533</v>
      </c>
      <c r="AX12" s="107" t="n">
        <v>0</v>
      </c>
      <c r="AY12" s="107" t="n">
        <v>0</v>
      </c>
      <c r="AZ12" s="107" t="n">
        <v>0</v>
      </c>
      <c r="BA12" s="107" t="n">
        <v>0.00000000557238499986494</v>
      </c>
      <c r="BB12" s="107" t="n">
        <v>0.00000000313395062396017</v>
      </c>
      <c r="BC12" s="107" t="n">
        <v>0.000000496462318668985</v>
      </c>
      <c r="BD12" s="107" t="n">
        <v>0.000000105537592648774</v>
      </c>
      <c r="BE12" s="107" t="n">
        <v>0.000000139522510945403</v>
      </c>
      <c r="BF12" s="107" t="n">
        <v>0.0000000143696229208729</v>
      </c>
      <c r="BG12" s="107" t="n">
        <v>0</v>
      </c>
      <c r="BH12" s="107" t="n">
        <v>0.000000177443759496494</v>
      </c>
      <c r="BI12" s="107" t="n">
        <v>0</v>
      </c>
      <c r="BJ12" s="107" t="n">
        <v>0.0000000989713998552194</v>
      </c>
      <c r="BK12" s="107" t="n">
        <v>0.000000118299286685807</v>
      </c>
      <c r="BL12" s="107" t="n">
        <v>0</v>
      </c>
      <c r="BM12" s="107" t="n">
        <v>0.000000433937033678603</v>
      </c>
      <c r="BN12" s="107" t="n">
        <v>0.000000282065040172515</v>
      </c>
      <c r="BO12" s="107" t="n">
        <v>0</v>
      </c>
      <c r="BP12" s="107" t="n">
        <v>0.0000014603938150341</v>
      </c>
      <c r="BQ12" s="108" t="n">
        <v>0</v>
      </c>
    </row>
    <row r="13" ht="15" customHeight="1">
      <c r="A13" s="22" t="s">
        <v>36</v>
      </c>
      <c r="B13" s="4" t="s">
        <v>104</v>
      </c>
      <c r="C13" s="106" t="n">
        <v>0.0000043888992238454</v>
      </c>
      <c r="D13" s="107" t="n">
        <v>0.00119069435317563</v>
      </c>
      <c r="E13" s="107" t="n">
        <v>0.0000340572853403806</v>
      </c>
      <c r="F13" s="107" t="n">
        <v>0.000187635730221935</v>
      </c>
      <c r="G13" s="107" t="n">
        <v>0.0000481383246395758</v>
      </c>
      <c r="H13" s="107" t="n">
        <v>0.000109220749294044</v>
      </c>
      <c r="I13" s="107" t="n">
        <v>0.000101748787400058</v>
      </c>
      <c r="J13" s="107" t="n">
        <v>0.00262285498858318</v>
      </c>
      <c r="K13" s="107" t="n">
        <v>0.000000869390926391627</v>
      </c>
      <c r="L13" s="107" t="n">
        <v>0.00071535042146437</v>
      </c>
      <c r="M13" s="107" t="n">
        <v>0.000045300216878274</v>
      </c>
      <c r="N13" s="107" t="n">
        <v>0.00000095981324602955</v>
      </c>
      <c r="O13" s="107" t="n">
        <v>0.0000191198661037857</v>
      </c>
      <c r="P13" s="107" t="n">
        <v>0.00000723663307062068</v>
      </c>
      <c r="Q13" s="107" t="n">
        <v>0.000182228323463183</v>
      </c>
      <c r="R13" s="107" t="n">
        <v>0.0000366490668030131</v>
      </c>
      <c r="S13" s="107" t="n">
        <v>0.0000227096909647323</v>
      </c>
      <c r="T13" s="107" t="n">
        <v>0.0000234721812306092</v>
      </c>
      <c r="U13" s="107" t="n">
        <v>0.00000162696488487231</v>
      </c>
      <c r="V13" s="107" t="n">
        <v>0.00146083384617388</v>
      </c>
      <c r="W13" s="107" t="n">
        <v>0.0000569218459081346</v>
      </c>
      <c r="X13" s="107" t="n">
        <v>0.000158768057911276</v>
      </c>
      <c r="Y13" s="107" t="n">
        <v>0.00378633948762086</v>
      </c>
      <c r="Z13" s="107" t="n">
        <v>0.0000459941123991955</v>
      </c>
      <c r="AA13" s="107" t="n">
        <v>0.0000537728564570493</v>
      </c>
      <c r="AB13" s="107" t="n">
        <v>0.0000115217019026238</v>
      </c>
      <c r="AC13" s="107" t="n">
        <v>0.00000953904802630433</v>
      </c>
      <c r="AD13" s="107" t="n">
        <v>0.0000050339782557697</v>
      </c>
      <c r="AE13" s="107" t="n">
        <v>0.0000734543696214899</v>
      </c>
      <c r="AF13" s="107" t="n">
        <v>0.00000391905880102491</v>
      </c>
      <c r="AG13" s="107" t="n">
        <v>0.000020870347839539</v>
      </c>
      <c r="AH13" s="107" t="n">
        <v>0.000377951893715718</v>
      </c>
      <c r="AI13" s="107" t="n">
        <v>0.0000222883476795507</v>
      </c>
      <c r="AJ13" s="107" t="n">
        <v>0.00000555146878320478</v>
      </c>
      <c r="AK13" s="107" t="n">
        <v>0.0000376266277205677</v>
      </c>
      <c r="AL13" s="107" t="n">
        <v>0.0000182126929880143</v>
      </c>
      <c r="AM13" s="107" t="n">
        <v>0.000371222054147079</v>
      </c>
      <c r="AN13" s="107" t="n">
        <v>0.000000625935999930905</v>
      </c>
      <c r="AO13" s="107" t="n">
        <v>0.00000946959451338534</v>
      </c>
      <c r="AP13" s="107" t="n">
        <v>0.0000126544062478579</v>
      </c>
      <c r="AQ13" s="107" t="n">
        <v>0.00000714357977021301</v>
      </c>
      <c r="AR13" s="107" t="n">
        <v>0.000000527431542124921</v>
      </c>
      <c r="AS13" s="107" t="n">
        <v>0.0000150964662450223</v>
      </c>
      <c r="AT13" s="107" t="n">
        <v>0.000000313278879731513</v>
      </c>
      <c r="AU13" s="107" t="n">
        <v>0.000004910633376826</v>
      </c>
      <c r="AV13" s="107" t="n">
        <v>0.000611380084219051</v>
      </c>
      <c r="AW13" s="107" t="n">
        <v>0.00249528451157452</v>
      </c>
      <c r="AX13" s="107" t="n">
        <v>0.000000994255394409355</v>
      </c>
      <c r="AY13" s="107" t="n">
        <v>0.00000104133365189463</v>
      </c>
      <c r="AZ13" s="107" t="n">
        <v>0.00000195348759239549</v>
      </c>
      <c r="BA13" s="107" t="n">
        <v>0.000000796506362436502</v>
      </c>
      <c r="BB13" s="107" t="n">
        <v>0.000000207578879677603</v>
      </c>
      <c r="BC13" s="107" t="n">
        <v>0.000000654146896583479</v>
      </c>
      <c r="BD13" s="107" t="n">
        <v>0.0000019959888067273</v>
      </c>
      <c r="BE13" s="107" t="n">
        <v>0.00000372876419289917</v>
      </c>
      <c r="BF13" s="107" t="n">
        <v>0.00000185744605389289</v>
      </c>
      <c r="BG13" s="107" t="n">
        <v>0.00000776934380462479</v>
      </c>
      <c r="BH13" s="107" t="n">
        <v>0.00000973826193452834</v>
      </c>
      <c r="BI13" s="107" t="n">
        <v>0.000000452589368860759</v>
      </c>
      <c r="BJ13" s="107" t="n">
        <v>0.0000643340053870741</v>
      </c>
      <c r="BK13" s="107" t="n">
        <v>0.0000990919846871369</v>
      </c>
      <c r="BL13" s="107" t="n">
        <v>0.0000422500787623052</v>
      </c>
      <c r="BM13" s="107" t="n">
        <v>0.000205213696831976</v>
      </c>
      <c r="BN13" s="107" t="n">
        <v>0.0000630978458615796</v>
      </c>
      <c r="BO13" s="107" t="n">
        <v>0.00000365146367234444</v>
      </c>
      <c r="BP13" s="107" t="n">
        <v>0.0000480366822731631</v>
      </c>
      <c r="BQ13" s="108" t="n">
        <v>0</v>
      </c>
    </row>
    <row r="14" ht="15" customHeight="1">
      <c r="A14" s="22" t="s">
        <v>37</v>
      </c>
      <c r="B14" s="4" t="s">
        <v>105</v>
      </c>
      <c r="C14" s="106" t="n">
        <v>0.0000116341392939631</v>
      </c>
      <c r="D14" s="107" t="n">
        <v>0.0000239434491123609</v>
      </c>
      <c r="E14" s="107" t="n">
        <v>0.000000926408818821485</v>
      </c>
      <c r="F14" s="107" t="n">
        <v>0.0000121243909048971</v>
      </c>
      <c r="G14" s="107" t="n">
        <v>0.000148643895876896</v>
      </c>
      <c r="H14" s="107" t="n">
        <v>0.000177220146903347</v>
      </c>
      <c r="I14" s="107" t="n">
        <v>0.000151196617398259</v>
      </c>
      <c r="J14" s="107" t="n">
        <v>0.0000191467367346326</v>
      </c>
      <c r="K14" s="107" t="n">
        <v>0.0000565675887633354</v>
      </c>
      <c r="L14" s="107" t="n">
        <v>0.0000461562353217389</v>
      </c>
      <c r="M14" s="107" t="n">
        <v>0.0000499359253025284</v>
      </c>
      <c r="N14" s="107" t="n">
        <v>0.000000196604106042923</v>
      </c>
      <c r="O14" s="107" t="n">
        <v>0.000000597251000965031</v>
      </c>
      <c r="P14" s="107" t="n">
        <v>0.000000353204405066736</v>
      </c>
      <c r="Q14" s="107" t="n">
        <v>0.00000095676778657733</v>
      </c>
      <c r="R14" s="107" t="n">
        <v>0.00000987893830835232</v>
      </c>
      <c r="S14" s="107" t="n">
        <v>0.00000455306237140026</v>
      </c>
      <c r="T14" s="107" t="n">
        <v>0.00000162728935696439</v>
      </c>
      <c r="U14" s="107" t="n">
        <v>0.000803337060503346</v>
      </c>
      <c r="V14" s="107" t="n">
        <v>0.000212392033471857</v>
      </c>
      <c r="W14" s="107" t="n">
        <v>0.000365470014931869</v>
      </c>
      <c r="X14" s="107" t="n">
        <v>0.0000746455774423872</v>
      </c>
      <c r="Y14" s="107" t="n">
        <v>0.000709395808625276</v>
      </c>
      <c r="Z14" s="107" t="n">
        <v>0.000282660507356384</v>
      </c>
      <c r="AA14" s="107" t="n">
        <v>0.00000477439234960468</v>
      </c>
      <c r="AB14" s="107" t="n">
        <v>0.00000302819635359406</v>
      </c>
      <c r="AC14" s="107" t="n">
        <v>0.00000215712252093974</v>
      </c>
      <c r="AD14" s="107" t="n">
        <v>0.00000266142939899113</v>
      </c>
      <c r="AE14" s="107" t="n">
        <v>0.0000109673248424625</v>
      </c>
      <c r="AF14" s="107" t="n">
        <v>0.00000385164411985854</v>
      </c>
      <c r="AG14" s="107" t="n">
        <v>0.0000252583147443672</v>
      </c>
      <c r="AH14" s="107" t="n">
        <v>0.000661615465925454</v>
      </c>
      <c r="AI14" s="107" t="n">
        <v>0.0000334665783684483</v>
      </c>
      <c r="AJ14" s="107" t="n">
        <v>0.0000022398767800198</v>
      </c>
      <c r="AK14" s="107" t="n">
        <v>0.0000628439306306878</v>
      </c>
      <c r="AL14" s="107" t="n">
        <v>0.00000070941204205454</v>
      </c>
      <c r="AM14" s="107" t="n">
        <v>0.000643026660439583</v>
      </c>
      <c r="AN14" s="107" t="n">
        <v>0.000000605806714993512</v>
      </c>
      <c r="AO14" s="107" t="n">
        <v>0.00000594383096938887</v>
      </c>
      <c r="AP14" s="107" t="n">
        <v>0.0000452190433272956</v>
      </c>
      <c r="AQ14" s="107" t="n">
        <v>0.0000142810898992628</v>
      </c>
      <c r="AR14" s="107" t="n">
        <v>0.0000530037512871601</v>
      </c>
      <c r="AS14" s="107" t="n">
        <v>0.0000300630449248384</v>
      </c>
      <c r="AT14" s="107" t="n">
        <v>0.000000266555549973918</v>
      </c>
      <c r="AU14" s="107" t="n">
        <v>0.00000728545498814751</v>
      </c>
      <c r="AV14" s="107" t="n">
        <v>0.0000103521908110262</v>
      </c>
      <c r="AW14" s="107" t="n">
        <v>0.0000376848072416278</v>
      </c>
      <c r="AX14" s="107" t="n">
        <v>0.00000567331286896732</v>
      </c>
      <c r="AY14" s="107" t="n">
        <v>0.000000478282924277275</v>
      </c>
      <c r="AZ14" s="107" t="n">
        <v>0.00000193107569781283</v>
      </c>
      <c r="BA14" s="107" t="n">
        <v>0.000000655131132657831</v>
      </c>
      <c r="BB14" s="107" t="n">
        <v>0.0000136139815434399</v>
      </c>
      <c r="BC14" s="107" t="n">
        <v>0.000000919232239997563</v>
      </c>
      <c r="BD14" s="107" t="n">
        <v>0.0000403708345535334</v>
      </c>
      <c r="BE14" s="107" t="n">
        <v>0.0000792738678360904</v>
      </c>
      <c r="BF14" s="107" t="n">
        <v>0.0000131939024076162</v>
      </c>
      <c r="BG14" s="107" t="n">
        <v>0.000177177962942032</v>
      </c>
      <c r="BH14" s="107" t="n">
        <v>0.0000371020499521135</v>
      </c>
      <c r="BI14" s="107" t="n">
        <v>0.0000978412418325882</v>
      </c>
      <c r="BJ14" s="107" t="n">
        <v>0.0000149234355473316</v>
      </c>
      <c r="BK14" s="107" t="n">
        <v>0.00000390953386289012</v>
      </c>
      <c r="BL14" s="107" t="n">
        <v>0.00000135026177337114</v>
      </c>
      <c r="BM14" s="107" t="n">
        <v>0.000001612391272616</v>
      </c>
      <c r="BN14" s="107" t="n">
        <v>0.0000176974306786133</v>
      </c>
      <c r="BO14" s="107" t="n">
        <v>0.0000100502440288894</v>
      </c>
      <c r="BP14" s="107" t="n">
        <v>0.0000682229195730599</v>
      </c>
      <c r="BQ14" s="108" t="n">
        <v>0</v>
      </c>
    </row>
    <row r="15" ht="15" customHeight="1">
      <c r="A15" s="22" t="s">
        <v>38</v>
      </c>
      <c r="B15" s="4" t="s">
        <v>106</v>
      </c>
      <c r="C15" s="106" t="n">
        <v>0.000266375321711566</v>
      </c>
      <c r="D15" s="107" t="n">
        <v>0.00292933978726148</v>
      </c>
      <c r="E15" s="107" t="n">
        <v>0.00082501534581929</v>
      </c>
      <c r="F15" s="107" t="n">
        <v>0.00265028223153382</v>
      </c>
      <c r="G15" s="107" t="n">
        <v>0.000265546036170456</v>
      </c>
      <c r="H15" s="107" t="n">
        <v>0.000168465069051168</v>
      </c>
      <c r="I15" s="107" t="n">
        <v>0.000291541599159126</v>
      </c>
      <c r="J15" s="107" t="n">
        <v>0.00322523096416118</v>
      </c>
      <c r="K15" s="107" t="n">
        <v>0.0000200284973283003</v>
      </c>
      <c r="L15" s="107" t="n">
        <v>0.00891860633729487</v>
      </c>
      <c r="M15" s="107" t="n">
        <v>0.00162401373429024</v>
      </c>
      <c r="N15" s="107" t="n">
        <v>0.0000102656721834494</v>
      </c>
      <c r="O15" s="107" t="n">
        <v>0.000327283647928243</v>
      </c>
      <c r="P15" s="107" t="n">
        <v>0.0000366857833667952</v>
      </c>
      <c r="Q15" s="107" t="n">
        <v>0.000271258914271484</v>
      </c>
      <c r="R15" s="107" t="n">
        <v>0.000460087980295632</v>
      </c>
      <c r="S15" s="107" t="n">
        <v>0.000676675511333493</v>
      </c>
      <c r="T15" s="107" t="n">
        <v>0.000274213120268715</v>
      </c>
      <c r="U15" s="107" t="n">
        <v>0.000229962818714071</v>
      </c>
      <c r="V15" s="107" t="n">
        <v>0.00214284487762197</v>
      </c>
      <c r="W15" s="107" t="n">
        <v>0.00150126807176806</v>
      </c>
      <c r="X15" s="107" t="n">
        <v>0.00268262871518149</v>
      </c>
      <c r="Y15" s="107" t="n">
        <v>0.00356017634892462</v>
      </c>
      <c r="Z15" s="107" t="n">
        <v>0.00106389404086331</v>
      </c>
      <c r="AA15" s="107" t="n">
        <v>0.000498403752014416</v>
      </c>
      <c r="AB15" s="107" t="n">
        <v>0.000161911837928493</v>
      </c>
      <c r="AC15" s="107" t="n">
        <v>0.000146380444377646</v>
      </c>
      <c r="AD15" s="107" t="n">
        <v>0.0000979501574917024</v>
      </c>
      <c r="AE15" s="107" t="n">
        <v>0.000125270807524293</v>
      </c>
      <c r="AF15" s="107" t="n">
        <v>0.00000791790300495316</v>
      </c>
      <c r="AG15" s="107" t="n">
        <v>0.000070061390915828</v>
      </c>
      <c r="AH15" s="107" t="n">
        <v>0.000104050508331618</v>
      </c>
      <c r="AI15" s="107" t="n">
        <v>0.0000314885838724677</v>
      </c>
      <c r="AJ15" s="107" t="n">
        <v>0.0000169280048300565</v>
      </c>
      <c r="AK15" s="107" t="n">
        <v>0.0000469050338145927</v>
      </c>
      <c r="AL15" s="107" t="n">
        <v>0.000191104609029168</v>
      </c>
      <c r="AM15" s="107" t="n">
        <v>0.000168368301421459</v>
      </c>
      <c r="AN15" s="107" t="n">
        <v>0.00000831652879452742</v>
      </c>
      <c r="AO15" s="107" t="n">
        <v>0.000110782962853366</v>
      </c>
      <c r="AP15" s="107" t="n">
        <v>0.0000375942560019546</v>
      </c>
      <c r="AQ15" s="107" t="n">
        <v>0.000146337730563746</v>
      </c>
      <c r="AR15" s="107" t="n">
        <v>0.0000210692499369283</v>
      </c>
      <c r="AS15" s="107" t="n">
        <v>0.00000332780769142648</v>
      </c>
      <c r="AT15" s="107" t="n">
        <v>0.0000046105049289887</v>
      </c>
      <c r="AU15" s="107" t="n">
        <v>0.0000167897952422327</v>
      </c>
      <c r="AV15" s="107" t="n">
        <v>0.00040341618974086</v>
      </c>
      <c r="AW15" s="107" t="n">
        <v>0.00457724966397457</v>
      </c>
      <c r="AX15" s="107" t="n">
        <v>0.00000773078314842547</v>
      </c>
      <c r="AY15" s="107" t="n">
        <v>0.00000579789948312378</v>
      </c>
      <c r="AZ15" s="107" t="n">
        <v>0.0000142091241223327</v>
      </c>
      <c r="BA15" s="107" t="n">
        <v>0.00000357945851073775</v>
      </c>
      <c r="BB15" s="107" t="n">
        <v>0.00000948538557597254</v>
      </c>
      <c r="BC15" s="107" t="n">
        <v>0.00000413308526988701</v>
      </c>
      <c r="BD15" s="107" t="n">
        <v>0.0000186643078260254</v>
      </c>
      <c r="BE15" s="107" t="n">
        <v>0.0000543598586165216</v>
      </c>
      <c r="BF15" s="107" t="n">
        <v>0.0000234232667673535</v>
      </c>
      <c r="BG15" s="107" t="n">
        <v>0.000072443286052238</v>
      </c>
      <c r="BH15" s="107" t="n">
        <v>0.0000250729487145223</v>
      </c>
      <c r="BI15" s="107" t="n">
        <v>0.0000269235093006914</v>
      </c>
      <c r="BJ15" s="107" t="n">
        <v>0.000237549655525353</v>
      </c>
      <c r="BK15" s="107" t="n">
        <v>0.000431486127762702</v>
      </c>
      <c r="BL15" s="107" t="n">
        <v>0.000120435726369046</v>
      </c>
      <c r="BM15" s="107" t="n">
        <v>0.00106622202497856</v>
      </c>
      <c r="BN15" s="107" t="n">
        <v>0.00022172746011142</v>
      </c>
      <c r="BO15" s="107" t="n">
        <v>0.0000242450039384349</v>
      </c>
      <c r="BP15" s="107" t="n">
        <v>0.000163648245288073</v>
      </c>
      <c r="BQ15" s="108" t="n">
        <v>0</v>
      </c>
    </row>
    <row r="16" ht="15" customHeight="1">
      <c r="A16" s="22" t="s">
        <v>39</v>
      </c>
      <c r="B16" s="4" t="s">
        <v>107</v>
      </c>
      <c r="C16" s="106" t="n">
        <v>0.000000531196596608601</v>
      </c>
      <c r="D16" s="107" t="n">
        <v>0.00000208265065609789</v>
      </c>
      <c r="E16" s="107" t="n">
        <v>0.000000532612123841471</v>
      </c>
      <c r="F16" s="107" t="n">
        <v>0.0000970281287049576</v>
      </c>
      <c r="G16" s="107" t="n">
        <v>0.0000138571916233991</v>
      </c>
      <c r="H16" s="107" t="n">
        <v>0.0000326640327200745</v>
      </c>
      <c r="I16" s="107" t="n">
        <v>0.0000330918242761162</v>
      </c>
      <c r="J16" s="107" t="n">
        <v>0.0000195981849168835</v>
      </c>
      <c r="K16" s="107" t="n">
        <v>0.00000115592578477007</v>
      </c>
      <c r="L16" s="107" t="n">
        <v>0.0000762498925627829</v>
      </c>
      <c r="M16" s="107" t="n">
        <v>0.00868161632796036</v>
      </c>
      <c r="N16" s="107" t="n">
        <v>0.00000101921736315528</v>
      </c>
      <c r="O16" s="107" t="n">
        <v>0.00000337126010067915</v>
      </c>
      <c r="P16" s="107" t="n">
        <v>0.00000102003585908428</v>
      </c>
      <c r="Q16" s="107" t="n">
        <v>0.00000363309735591097</v>
      </c>
      <c r="R16" s="107" t="n">
        <v>0.0000310102636687115</v>
      </c>
      <c r="S16" s="107" t="n">
        <v>0.00000653514723745464</v>
      </c>
      <c r="T16" s="107" t="n">
        <v>0.0000105090093154919</v>
      </c>
      <c r="U16" s="107" t="n">
        <v>0.0000060338414201957</v>
      </c>
      <c r="V16" s="107" t="n">
        <v>0.00000521158963361629</v>
      </c>
      <c r="W16" s="107" t="n">
        <v>0.00000739341333586661</v>
      </c>
      <c r="X16" s="107" t="n">
        <v>0.000033805112492996</v>
      </c>
      <c r="Y16" s="107" t="n">
        <v>0.0000263988392771541</v>
      </c>
      <c r="Z16" s="107" t="n">
        <v>0.0000157059479479244</v>
      </c>
      <c r="AA16" s="107" t="n">
        <v>0.0000120052821369707</v>
      </c>
      <c r="AB16" s="107" t="n">
        <v>0.00000548596214072314</v>
      </c>
      <c r="AC16" s="107" t="n">
        <v>0.00000534928606312436</v>
      </c>
      <c r="AD16" s="107" t="n">
        <v>0.00000260535235675171</v>
      </c>
      <c r="AE16" s="107" t="n">
        <v>0.0000274409568253827</v>
      </c>
      <c r="AF16" s="107" t="n">
        <v>0.00000365140038976287</v>
      </c>
      <c r="AG16" s="107" t="n">
        <v>0.0000127860971583357</v>
      </c>
      <c r="AH16" s="107" t="n">
        <v>0.000111378207902345</v>
      </c>
      <c r="AI16" s="107" t="n">
        <v>0.0000130644692740541</v>
      </c>
      <c r="AJ16" s="107" t="n">
        <v>0.00000554046274293053</v>
      </c>
      <c r="AK16" s="107" t="n">
        <v>0.0000229593730965458</v>
      </c>
      <c r="AL16" s="107" t="n">
        <v>0.0000147209377843665</v>
      </c>
      <c r="AM16" s="107" t="n">
        <v>0.000115713297248521</v>
      </c>
      <c r="AN16" s="107" t="n">
        <v>0.00000366206041156084</v>
      </c>
      <c r="AO16" s="107" t="n">
        <v>0.00000490995046933864</v>
      </c>
      <c r="AP16" s="107" t="n">
        <v>0.0000105124024869251</v>
      </c>
      <c r="AQ16" s="107" t="n">
        <v>0.00000444208043392988</v>
      </c>
      <c r="AR16" s="107" t="n">
        <v>0.00000108063391959294</v>
      </c>
      <c r="AS16" s="107" t="n">
        <v>0.00000380601048400174</v>
      </c>
      <c r="AT16" s="107" t="n">
        <v>0.0000656455719546682</v>
      </c>
      <c r="AU16" s="107" t="n">
        <v>0.00000224133551280456</v>
      </c>
      <c r="AV16" s="107" t="n">
        <v>0.00292996061159747</v>
      </c>
      <c r="AW16" s="107" t="n">
        <v>0.0205254996341863</v>
      </c>
      <c r="AX16" s="107" t="n">
        <v>0.000000942696989530939</v>
      </c>
      <c r="AY16" s="107" t="n">
        <v>0.00000112184103041858</v>
      </c>
      <c r="AZ16" s="107" t="n">
        <v>0.00000138051746986692</v>
      </c>
      <c r="BA16" s="107" t="n">
        <v>0.00000128070465863533</v>
      </c>
      <c r="BB16" s="107" t="n">
        <v>0.00000147152214207319</v>
      </c>
      <c r="BC16" s="107" t="n">
        <v>0.00000133178953348896</v>
      </c>
      <c r="BD16" s="107" t="n">
        <v>0.00000339013071892129</v>
      </c>
      <c r="BE16" s="107" t="n">
        <v>0.00000469648900882107</v>
      </c>
      <c r="BF16" s="107" t="n">
        <v>0.00000186865563475832</v>
      </c>
      <c r="BG16" s="107" t="n">
        <v>0.0000118860094742917</v>
      </c>
      <c r="BH16" s="107" t="n">
        <v>0.0000052629196866599</v>
      </c>
      <c r="BI16" s="107" t="n">
        <v>0.00000140617701815342</v>
      </c>
      <c r="BJ16" s="107" t="n">
        <v>0.00000619291343519472</v>
      </c>
      <c r="BK16" s="107" t="n">
        <v>0.00000676049311459302</v>
      </c>
      <c r="BL16" s="107" t="n">
        <v>0.00000327557882352292</v>
      </c>
      <c r="BM16" s="107" t="n">
        <v>0.00001502618063216</v>
      </c>
      <c r="BN16" s="107" t="n">
        <v>0.0000070624348762837</v>
      </c>
      <c r="BO16" s="107" t="n">
        <v>0.000182374125603494</v>
      </c>
      <c r="BP16" s="107" t="n">
        <v>0.00000289895482433363</v>
      </c>
      <c r="BQ16" s="108" t="n">
        <v>0</v>
      </c>
    </row>
    <row r="17" ht="15" customHeight="1">
      <c r="A17" s="22" t="s">
        <v>40</v>
      </c>
      <c r="B17" s="4" t="s">
        <v>108</v>
      </c>
      <c r="C17" s="106" t="n">
        <v>0.0000000125716175998001</v>
      </c>
      <c r="D17" s="107" t="n">
        <v>0.0000000802825484184289</v>
      </c>
      <c r="E17" s="107" t="n">
        <v>0.0000000548508536406187</v>
      </c>
      <c r="F17" s="107" t="n">
        <v>0.00000102369392590781</v>
      </c>
      <c r="G17" s="107" t="n">
        <v>0.00000608512912312683</v>
      </c>
      <c r="H17" s="107" t="n">
        <v>0.0000169183835511912</v>
      </c>
      <c r="I17" s="107" t="n">
        <v>0.0000142838387133513</v>
      </c>
      <c r="J17" s="107" t="n">
        <v>0.0000000954288079740429</v>
      </c>
      <c r="K17" s="107" t="n">
        <v>0.0000000224511432344894</v>
      </c>
      <c r="L17" s="107" t="n">
        <v>0.0000000598483064545271</v>
      </c>
      <c r="M17" s="107" t="n">
        <v>0.00000000998531820480364</v>
      </c>
      <c r="N17" s="107" t="n">
        <v>0.00463856090325619</v>
      </c>
      <c r="O17" s="107" t="n">
        <v>0.000000043585471440609</v>
      </c>
      <c r="P17" s="107" t="n">
        <v>0.0000000436430510552745</v>
      </c>
      <c r="Q17" s="107" t="n">
        <v>0.0000000867140544528359</v>
      </c>
      <c r="R17" s="107" t="n">
        <v>0.000000920992416051118</v>
      </c>
      <c r="S17" s="107" t="n">
        <v>0.0000000732536517792011</v>
      </c>
      <c r="T17" s="107" t="n">
        <v>0.0000000186456511851577</v>
      </c>
      <c r="U17" s="107" t="n">
        <v>0.00000000536495695359233</v>
      </c>
      <c r="V17" s="107" t="n">
        <v>0.0000000388677823725055</v>
      </c>
      <c r="W17" s="107" t="n">
        <v>0.0000000218385364638918</v>
      </c>
      <c r="X17" s="107" t="n">
        <v>0.0000000563109622804374</v>
      </c>
      <c r="Y17" s="107" t="n">
        <v>0.0000000100363325799746</v>
      </c>
      <c r="Z17" s="107" t="n">
        <v>0.0000000747421494512839</v>
      </c>
      <c r="AA17" s="107" t="n">
        <v>0.00000044950763783181</v>
      </c>
      <c r="AB17" s="107" t="n">
        <v>0.0000000533116737290152</v>
      </c>
      <c r="AC17" s="107" t="n">
        <v>0.0000000459906072968001</v>
      </c>
      <c r="AD17" s="107" t="n">
        <v>0.000000105334007820756</v>
      </c>
      <c r="AE17" s="107" t="n">
        <v>0.000000357132789854298</v>
      </c>
      <c r="AF17" s="107" t="n">
        <v>0.000000388719845734049</v>
      </c>
      <c r="AG17" s="107" t="n">
        <v>0.00000241366086613093</v>
      </c>
      <c r="AH17" s="107" t="n">
        <v>0.0000633829523752288</v>
      </c>
      <c r="AI17" s="107" t="n">
        <v>0.00000320239699609238</v>
      </c>
      <c r="AJ17" s="107" t="n">
        <v>0.000000197614733356378</v>
      </c>
      <c r="AK17" s="107" t="n">
        <v>0.00000600820391908261</v>
      </c>
      <c r="AL17" s="107" t="n">
        <v>0.0000000384538004401611</v>
      </c>
      <c r="AM17" s="107" t="n">
        <v>0.0000615333450088388</v>
      </c>
      <c r="AN17" s="107" t="n">
        <v>0.0000000464355996769749</v>
      </c>
      <c r="AO17" s="107" t="n">
        <v>0.000000459659775213497</v>
      </c>
      <c r="AP17" s="107" t="n">
        <v>0.00000162406612207465</v>
      </c>
      <c r="AQ17" s="107" t="n">
        <v>0.000000237972865763777</v>
      </c>
      <c r="AR17" s="107" t="n">
        <v>0.0000000350947109491439</v>
      </c>
      <c r="AS17" s="107" t="n">
        <v>0.00000240139371990899</v>
      </c>
      <c r="AT17" s="107" t="n">
        <v>0.00000000151783975016701</v>
      </c>
      <c r="AU17" s="107" t="n">
        <v>0.00000061543921364849</v>
      </c>
      <c r="AV17" s="107" t="n">
        <v>0.000000132011990587313</v>
      </c>
      <c r="AW17" s="107" t="n">
        <v>0.0000000636612739636035</v>
      </c>
      <c r="AX17" s="107" t="n">
        <v>0.0000000791683442417441</v>
      </c>
      <c r="AY17" s="107" t="n">
        <v>0.0000000581465103101984</v>
      </c>
      <c r="AZ17" s="107" t="n">
        <v>0.000000211560931018386</v>
      </c>
      <c r="BA17" s="107" t="n">
        <v>0.0000000275326122746996</v>
      </c>
      <c r="BB17" s="107" t="n">
        <v>0.00000000368096844564992</v>
      </c>
      <c r="BC17" s="107" t="n">
        <v>0.0000000168524014530287</v>
      </c>
      <c r="BD17" s="107" t="n">
        <v>0.0000000550952958054775</v>
      </c>
      <c r="BE17" s="107" t="n">
        <v>0.0000000827888233228859</v>
      </c>
      <c r="BF17" s="107" t="n">
        <v>0.0000000458753024358451</v>
      </c>
      <c r="BG17" s="107" t="n">
        <v>0.000000169176626520238</v>
      </c>
      <c r="BH17" s="107" t="n">
        <v>0.00000130345613468183</v>
      </c>
      <c r="BI17" s="107" t="n">
        <v>0.00000000969754623979233</v>
      </c>
      <c r="BJ17" s="107" t="n">
        <v>0.0000000212019713230875</v>
      </c>
      <c r="BK17" s="107" t="n">
        <v>0.00000000653590133306342</v>
      </c>
      <c r="BL17" s="107" t="n">
        <v>0.0000000222951937474167</v>
      </c>
      <c r="BM17" s="107" t="n">
        <v>0.000000109686621107427</v>
      </c>
      <c r="BN17" s="107" t="n">
        <v>0.0000000145657020122697</v>
      </c>
      <c r="BO17" s="107" t="n">
        <v>0.000000064545431199691</v>
      </c>
      <c r="BP17" s="107" t="n">
        <v>0.0000000313104259212832</v>
      </c>
      <c r="BQ17" s="108" t="n">
        <v>0</v>
      </c>
    </row>
    <row r="18" ht="15" customHeight="1">
      <c r="A18" s="22" t="s">
        <v>41</v>
      </c>
      <c r="B18" s="4" t="s">
        <v>109</v>
      </c>
      <c r="C18" s="106" t="n">
        <v>0.000506366595267975</v>
      </c>
      <c r="D18" s="107" t="n">
        <v>0.0000259965692431435</v>
      </c>
      <c r="E18" s="107" t="n">
        <v>0.0000019965634106689</v>
      </c>
      <c r="F18" s="107" t="n">
        <v>0.00245506217085767</v>
      </c>
      <c r="G18" s="107" t="n">
        <v>0.000269244922445819</v>
      </c>
      <c r="H18" s="107" t="n">
        <v>0.0000129322975197407</v>
      </c>
      <c r="I18" s="107" t="n">
        <v>0.0000883568906599835</v>
      </c>
      <c r="J18" s="107" t="n">
        <v>0.0000045617689292184</v>
      </c>
      <c r="K18" s="107" t="n">
        <v>0.000517226151414792</v>
      </c>
      <c r="L18" s="107" t="n">
        <v>0.000229538272718858</v>
      </c>
      <c r="M18" s="107" t="n">
        <v>0.000014028107332422</v>
      </c>
      <c r="N18" s="107" t="n">
        <v>0.00000812603958734827</v>
      </c>
      <c r="O18" s="107" t="n">
        <v>0.0397518343901077</v>
      </c>
      <c r="P18" s="107" t="n">
        <v>0.047757875038637</v>
      </c>
      <c r="Q18" s="107" t="n">
        <v>0.0183326149607988</v>
      </c>
      <c r="R18" s="107" t="n">
        <v>0.00014966187733117</v>
      </c>
      <c r="S18" s="107" t="n">
        <v>0.000423660202611148</v>
      </c>
      <c r="T18" s="107" t="n">
        <v>0.0000332261364498519</v>
      </c>
      <c r="U18" s="107" t="n">
        <v>0.000000272381240113184</v>
      </c>
      <c r="V18" s="107" t="n">
        <v>0.00000201261355107297</v>
      </c>
      <c r="W18" s="107" t="n">
        <v>0.000101153721601278</v>
      </c>
      <c r="X18" s="107" t="n">
        <v>0.000272259827433969</v>
      </c>
      <c r="Y18" s="107" t="n">
        <v>0.000141828902917685</v>
      </c>
      <c r="Z18" s="107" t="n">
        <v>0.000293932370648783</v>
      </c>
      <c r="AA18" s="107" t="n">
        <v>0.00238542677773583</v>
      </c>
      <c r="AB18" s="107" t="n">
        <v>0.000200082865170399</v>
      </c>
      <c r="AC18" s="107" t="n">
        <v>0.00000899971524100123</v>
      </c>
      <c r="AD18" s="107" t="n">
        <v>0.0000506875578230399</v>
      </c>
      <c r="AE18" s="107" t="n">
        <v>0.000168571959978649</v>
      </c>
      <c r="AF18" s="107" t="n">
        <v>0.0000291342301046878</v>
      </c>
      <c r="AG18" s="107" t="n">
        <v>0.000300876886082338</v>
      </c>
      <c r="AH18" s="107" t="n">
        <v>0.000073013075347857</v>
      </c>
      <c r="AI18" s="107" t="n">
        <v>0.000203420786909116</v>
      </c>
      <c r="AJ18" s="107" t="n">
        <v>0.00359501410785966</v>
      </c>
      <c r="AK18" s="107" t="n">
        <v>0.000534601043118589</v>
      </c>
      <c r="AL18" s="107" t="n">
        <v>0.0047602424841993</v>
      </c>
      <c r="AM18" s="107" t="n">
        <v>0.000057576814953542</v>
      </c>
      <c r="AN18" s="107" t="n">
        <v>0.0000348955256085912</v>
      </c>
      <c r="AO18" s="107" t="n">
        <v>0.0000448371453758787</v>
      </c>
      <c r="AP18" s="107" t="n">
        <v>0.000277119741320103</v>
      </c>
      <c r="AQ18" s="107" t="n">
        <v>0.0000391887461744275</v>
      </c>
      <c r="AR18" s="107" t="n">
        <v>0.0000578634577465044</v>
      </c>
      <c r="AS18" s="107" t="n">
        <v>0.000181678303684705</v>
      </c>
      <c r="AT18" s="107" t="n">
        <v>0.00000582101633277833</v>
      </c>
      <c r="AU18" s="107" t="n">
        <v>0.00000388003765671172</v>
      </c>
      <c r="AV18" s="107" t="n">
        <v>0.000318329507202955</v>
      </c>
      <c r="AW18" s="107" t="n">
        <v>0.0000203677424404416</v>
      </c>
      <c r="AX18" s="107" t="n">
        <v>0.00000235219081604488</v>
      </c>
      <c r="AY18" s="107" t="n">
        <v>0.000024145103280357</v>
      </c>
      <c r="AZ18" s="107" t="n">
        <v>0.00000237048371570056</v>
      </c>
      <c r="BA18" s="107" t="n">
        <v>0.00000248212672107454</v>
      </c>
      <c r="BB18" s="107" t="n">
        <v>0.000000781998970685367</v>
      </c>
      <c r="BC18" s="107" t="n">
        <v>0.00000221825494923364</v>
      </c>
      <c r="BD18" s="107" t="n">
        <v>0.00000765220202420756</v>
      </c>
      <c r="BE18" s="107" t="n">
        <v>0.0000296107528310113</v>
      </c>
      <c r="BF18" s="107" t="n">
        <v>0.00000684460920172153</v>
      </c>
      <c r="BG18" s="107" t="n">
        <v>0.000037549815951304</v>
      </c>
      <c r="BH18" s="107" t="n">
        <v>0.00000732973920656844</v>
      </c>
      <c r="BI18" s="107" t="n">
        <v>0.00000228691369553126</v>
      </c>
      <c r="BJ18" s="107" t="n">
        <v>0.00000927733167366112</v>
      </c>
      <c r="BK18" s="107" t="n">
        <v>0.0000129067527137714</v>
      </c>
      <c r="BL18" s="107" t="n">
        <v>0.00000196573554973888</v>
      </c>
      <c r="BM18" s="107" t="n">
        <v>0.0000350813852742907</v>
      </c>
      <c r="BN18" s="107" t="n">
        <v>0.000063516984478417</v>
      </c>
      <c r="BO18" s="107" t="n">
        <v>0.0000119146683775976</v>
      </c>
      <c r="BP18" s="107" t="n">
        <v>0.000382387010088046</v>
      </c>
      <c r="BQ18" s="108" t="n">
        <v>0</v>
      </c>
    </row>
    <row r="19" ht="15" customHeight="1">
      <c r="A19" s="22" t="s">
        <v>42</v>
      </c>
      <c r="B19" s="4" t="s">
        <v>110</v>
      </c>
      <c r="C19" s="106" t="n">
        <v>0.00000563279792503455</v>
      </c>
      <c r="D19" s="107" t="n">
        <v>0.000000134527213121465</v>
      </c>
      <c r="E19" s="107" t="n">
        <v>0.000000300105764016641</v>
      </c>
      <c r="F19" s="107" t="n">
        <v>0.000031478270342673</v>
      </c>
      <c r="G19" s="107" t="n">
        <v>0.000016050417090904</v>
      </c>
      <c r="H19" s="107" t="n">
        <v>0.00000213047827068403</v>
      </c>
      <c r="I19" s="107" t="n">
        <v>0.00000207284556409192</v>
      </c>
      <c r="J19" s="107" t="n">
        <v>0.000000577416221116324</v>
      </c>
      <c r="K19" s="107" t="n">
        <v>0.00000528988638134742</v>
      </c>
      <c r="L19" s="107" t="n">
        <v>0.00000306654729300353</v>
      </c>
      <c r="M19" s="107" t="n">
        <v>0.000000385178171884711</v>
      </c>
      <c r="N19" s="107" t="n">
        <v>0.000000196827572221638</v>
      </c>
      <c r="O19" s="107" t="n">
        <v>0.000329813949332582</v>
      </c>
      <c r="P19" s="107" t="n">
        <v>0.00168363131490589</v>
      </c>
      <c r="Q19" s="107" t="n">
        <v>0.000350156334018883</v>
      </c>
      <c r="R19" s="107" t="n">
        <v>0.000000498483053973385</v>
      </c>
      <c r="S19" s="107" t="n">
        <v>0.00000351248314265574</v>
      </c>
      <c r="T19" s="107" t="n">
        <v>0.000000877217426417916</v>
      </c>
      <c r="U19" s="107" t="n">
        <v>0.0000000468261609917658</v>
      </c>
      <c r="V19" s="107" t="n">
        <v>0.000000211768579288824</v>
      </c>
      <c r="W19" s="107" t="n">
        <v>0.000000773016525998942</v>
      </c>
      <c r="X19" s="107" t="n">
        <v>0.00000200998010235695</v>
      </c>
      <c r="Y19" s="107" t="n">
        <v>0.000000377987899229029</v>
      </c>
      <c r="Z19" s="107" t="n">
        <v>0.0000029491441905221</v>
      </c>
      <c r="AA19" s="107" t="n">
        <v>0.0000118698342547469</v>
      </c>
      <c r="AB19" s="107" t="n">
        <v>0.00000261248621551966</v>
      </c>
      <c r="AC19" s="107" t="n">
        <v>0.000000349089221713568</v>
      </c>
      <c r="AD19" s="107" t="n">
        <v>0.000000121350724738044</v>
      </c>
      <c r="AE19" s="107" t="n">
        <v>0.0000148869456464406</v>
      </c>
      <c r="AF19" s="107" t="n">
        <v>0.000000826918476707877</v>
      </c>
      <c r="AG19" s="107" t="n">
        <v>0.00000147771969088772</v>
      </c>
      <c r="AH19" s="107" t="n">
        <v>0.0000106271140909349</v>
      </c>
      <c r="AI19" s="107" t="n">
        <v>0.000002406736232284</v>
      </c>
      <c r="AJ19" s="107" t="n">
        <v>0.0000819995171441678</v>
      </c>
      <c r="AK19" s="107" t="n">
        <v>0.00000749016030106063</v>
      </c>
      <c r="AL19" s="107" t="n">
        <v>0.0000967068918397221</v>
      </c>
      <c r="AM19" s="107" t="n">
        <v>0.0000080581922340213</v>
      </c>
      <c r="AN19" s="107" t="n">
        <v>0.00000629122521960565</v>
      </c>
      <c r="AO19" s="107" t="n">
        <v>0.0000515344980205898</v>
      </c>
      <c r="AP19" s="107" t="n">
        <v>0.00000286610978975968</v>
      </c>
      <c r="AQ19" s="107" t="n">
        <v>0.00000536825329117174</v>
      </c>
      <c r="AR19" s="107" t="n">
        <v>0.0000236380009546269</v>
      </c>
      <c r="AS19" s="107" t="n">
        <v>0.00000521393316492969</v>
      </c>
      <c r="AT19" s="107" t="n">
        <v>0.000120991437191761</v>
      </c>
      <c r="AU19" s="107" t="n">
        <v>0.0000228091793036462</v>
      </c>
      <c r="AV19" s="107" t="n">
        <v>0.000103923984378452</v>
      </c>
      <c r="AW19" s="107" t="n">
        <v>0.0000211594540343411</v>
      </c>
      <c r="AX19" s="107" t="n">
        <v>0.000000412735522379657</v>
      </c>
      <c r="AY19" s="107" t="n">
        <v>0.0000888632230790937</v>
      </c>
      <c r="AZ19" s="107" t="n">
        <v>0.00000881544084500551</v>
      </c>
      <c r="BA19" s="107" t="n">
        <v>0.000000778922846898452</v>
      </c>
      <c r="BB19" s="107" t="n">
        <v>0.0000193297219082298</v>
      </c>
      <c r="BC19" s="107" t="n">
        <v>0.00000296354075432785</v>
      </c>
      <c r="BD19" s="107" t="n">
        <v>0.00000183932466533944</v>
      </c>
      <c r="BE19" s="107" t="n">
        <v>0.0000816333609870621</v>
      </c>
      <c r="BF19" s="107" t="n">
        <v>0.0000218622052833555</v>
      </c>
      <c r="BG19" s="107" t="n">
        <v>0.0000135398254163384</v>
      </c>
      <c r="BH19" s="107" t="n">
        <v>0.000027583921337565</v>
      </c>
      <c r="BI19" s="107" t="n">
        <v>0.000108330199532088</v>
      </c>
      <c r="BJ19" s="107" t="n">
        <v>0.000000188457513903133</v>
      </c>
      <c r="BK19" s="107" t="n">
        <v>0.0000341494921078628</v>
      </c>
      <c r="BL19" s="107" t="n">
        <v>0.000000468263835713058</v>
      </c>
      <c r="BM19" s="107" t="n">
        <v>0.0000174122822483988</v>
      </c>
      <c r="BN19" s="107" t="n">
        <v>0.0000377242969168688</v>
      </c>
      <c r="BO19" s="107" t="n">
        <v>0.000112486945660539</v>
      </c>
      <c r="BP19" s="107" t="n">
        <v>0.000213328564873905</v>
      </c>
      <c r="BQ19" s="108" t="n">
        <v>0</v>
      </c>
    </row>
    <row r="20" ht="15" customHeight="1">
      <c r="A20" s="22" t="s">
        <v>43</v>
      </c>
      <c r="B20" s="4" t="s">
        <v>111</v>
      </c>
      <c r="C20" s="106" t="n">
        <v>0.000000828200763869741</v>
      </c>
      <c r="D20" s="107" t="n">
        <v>0.00000186626797373803</v>
      </c>
      <c r="E20" s="107" t="n">
        <v>0.000000196286737551409</v>
      </c>
      <c r="F20" s="107" t="n">
        <v>0.0000227925028309364</v>
      </c>
      <c r="G20" s="107" t="n">
        <v>0.0000022562468749471</v>
      </c>
      <c r="H20" s="107" t="n">
        <v>0.0000108028601779356</v>
      </c>
      <c r="I20" s="107" t="n">
        <v>0.0000073189695622843</v>
      </c>
      <c r="J20" s="107" t="n">
        <v>0.00000302036489074335</v>
      </c>
      <c r="K20" s="107" t="n">
        <v>0.00000116585495735988</v>
      </c>
      <c r="L20" s="107" t="n">
        <v>0.00000418396429973047</v>
      </c>
      <c r="M20" s="107" t="n">
        <v>0.00000268005999707517</v>
      </c>
      <c r="N20" s="107" t="n">
        <v>0.0000000800002223258583</v>
      </c>
      <c r="O20" s="107" t="n">
        <v>0.00003641372699394</v>
      </c>
      <c r="P20" s="107" t="n">
        <v>0.00000866610723432548</v>
      </c>
      <c r="Q20" s="107" t="n">
        <v>0.00489018403419283</v>
      </c>
      <c r="R20" s="107" t="n">
        <v>0.00000418764105081322</v>
      </c>
      <c r="S20" s="107" t="n">
        <v>0.000194434270640947</v>
      </c>
      <c r="T20" s="107" t="n">
        <v>0.00000867177408126556</v>
      </c>
      <c r="U20" s="107" t="n">
        <v>0.000000191589960833474</v>
      </c>
      <c r="V20" s="107" t="n">
        <v>0.00000273051887511908</v>
      </c>
      <c r="W20" s="107" t="n">
        <v>0.00000140039797866047</v>
      </c>
      <c r="X20" s="107" t="n">
        <v>0.0000072821452343215</v>
      </c>
      <c r="Y20" s="107" t="n">
        <v>0.0000117917453848197</v>
      </c>
      <c r="Z20" s="107" t="n">
        <v>0.00000311272108937007</v>
      </c>
      <c r="AA20" s="107" t="n">
        <v>0.0000460475953209732</v>
      </c>
      <c r="AB20" s="107" t="n">
        <v>0.00000623438455550915</v>
      </c>
      <c r="AC20" s="107" t="n">
        <v>0.00000267035541137273</v>
      </c>
      <c r="AD20" s="107" t="n">
        <v>0.000000438936194671176</v>
      </c>
      <c r="AE20" s="107" t="n">
        <v>0.0000213533101937397</v>
      </c>
      <c r="AF20" s="107" t="n">
        <v>0.00000206246530344685</v>
      </c>
      <c r="AG20" s="107" t="n">
        <v>0.00000666722860342103</v>
      </c>
      <c r="AH20" s="107" t="n">
        <v>0.0000201395951576544</v>
      </c>
      <c r="AI20" s="107" t="n">
        <v>0.0000636877827965896</v>
      </c>
      <c r="AJ20" s="107" t="n">
        <v>0.0000334504880798962</v>
      </c>
      <c r="AK20" s="107" t="n">
        <v>0.0000165092404656543</v>
      </c>
      <c r="AL20" s="107" t="n">
        <v>0.000142072332774881</v>
      </c>
      <c r="AM20" s="107" t="n">
        <v>0.0000211696900194951</v>
      </c>
      <c r="AN20" s="107" t="n">
        <v>0.0000242983783188095</v>
      </c>
      <c r="AO20" s="107" t="n">
        <v>0.00000141355290067173</v>
      </c>
      <c r="AP20" s="107" t="n">
        <v>0.00000940762115266462</v>
      </c>
      <c r="AQ20" s="107" t="n">
        <v>0.00000330748643181126</v>
      </c>
      <c r="AR20" s="107" t="n">
        <v>0.0000123655050218863</v>
      </c>
      <c r="AS20" s="107" t="n">
        <v>0.00000117356713676947</v>
      </c>
      <c r="AT20" s="107" t="n">
        <v>0.0000094873433540713</v>
      </c>
      <c r="AU20" s="107" t="n">
        <v>0.000000380866550664805</v>
      </c>
      <c r="AV20" s="107" t="n">
        <v>0.00000141041813371998</v>
      </c>
      <c r="AW20" s="107" t="n">
        <v>0.00000176092088315708</v>
      </c>
      <c r="AX20" s="107" t="n">
        <v>0.000000884088602144802</v>
      </c>
      <c r="AY20" s="107" t="n">
        <v>0.000000353086790333109</v>
      </c>
      <c r="AZ20" s="107" t="n">
        <v>0.000000124506452025459</v>
      </c>
      <c r="BA20" s="107" t="n">
        <v>0.00000489381855048118</v>
      </c>
      <c r="BB20" s="107" t="n">
        <v>0.000000109511349378076</v>
      </c>
      <c r="BC20" s="107" t="n">
        <v>0.00000010920204748854</v>
      </c>
      <c r="BD20" s="107" t="n">
        <v>0.000000537623412417866</v>
      </c>
      <c r="BE20" s="107" t="n">
        <v>0.000000987141700717436</v>
      </c>
      <c r="BF20" s="107" t="n">
        <v>0.000000624018300554328</v>
      </c>
      <c r="BG20" s="107" t="n">
        <v>0.00000617686178898622</v>
      </c>
      <c r="BH20" s="107" t="n">
        <v>0.000000953356058470974</v>
      </c>
      <c r="BI20" s="107" t="n">
        <v>0.00012195623675886</v>
      </c>
      <c r="BJ20" s="107" t="n">
        <v>0.00000792461053389993</v>
      </c>
      <c r="BK20" s="107" t="n">
        <v>0.00000065922408497432</v>
      </c>
      <c r="BL20" s="107" t="n">
        <v>0.0000000928722999831915</v>
      </c>
      <c r="BM20" s="107" t="n">
        <v>0.00000312979521932866</v>
      </c>
      <c r="BN20" s="107" t="n">
        <v>0.00000383271325231102</v>
      </c>
      <c r="BO20" s="107" t="n">
        <v>0.000000892215829721351</v>
      </c>
      <c r="BP20" s="107" t="n">
        <v>0.00000159063602178391</v>
      </c>
      <c r="BQ20" s="108" t="n">
        <v>0</v>
      </c>
    </row>
    <row r="21" ht="15" customHeight="1">
      <c r="A21" s="22" t="s">
        <v>44</v>
      </c>
      <c r="B21" s="4" t="s">
        <v>112</v>
      </c>
      <c r="C21" s="106" t="n">
        <v>0.00000567371773583313</v>
      </c>
      <c r="D21" s="107" t="n">
        <v>0.0000669666888098715</v>
      </c>
      <c r="E21" s="107" t="n">
        <v>0.0000281536732278282</v>
      </c>
      <c r="F21" s="107" t="n">
        <v>0.00000058079129891017</v>
      </c>
      <c r="G21" s="107" t="n">
        <v>0.00000170204324680321</v>
      </c>
      <c r="H21" s="107" t="n">
        <v>0.00000386388640428898</v>
      </c>
      <c r="I21" s="107" t="n">
        <v>0.0000035069397584543</v>
      </c>
      <c r="J21" s="107" t="n">
        <v>0.000000797441825220456</v>
      </c>
      <c r="K21" s="107" t="n">
        <v>0.000000492960058838276</v>
      </c>
      <c r="L21" s="107" t="n">
        <v>0.00000527469497567898</v>
      </c>
      <c r="M21" s="107" t="n">
        <v>0.0000232833048306166</v>
      </c>
      <c r="N21" s="107" t="n">
        <v>0.000000534817396390523</v>
      </c>
      <c r="O21" s="107" t="n">
        <v>0.000000697087452291334</v>
      </c>
      <c r="P21" s="107" t="n">
        <v>0.00000409385512120586</v>
      </c>
      <c r="Q21" s="107" t="n">
        <v>0.0000022124896385506</v>
      </c>
      <c r="R21" s="107" t="n">
        <v>0.0016591958382117</v>
      </c>
      <c r="S21" s="107" t="n">
        <v>0.000119066339361689</v>
      </c>
      <c r="T21" s="107" t="n">
        <v>0.0000020550699535424</v>
      </c>
      <c r="U21" s="107" t="n">
        <v>0.000000106137558273051</v>
      </c>
      <c r="V21" s="107" t="n">
        <v>0.000000647811843212082</v>
      </c>
      <c r="W21" s="107" t="n">
        <v>0.000000437983455178072</v>
      </c>
      <c r="X21" s="107" t="n">
        <v>0.00000076552074757506</v>
      </c>
      <c r="Y21" s="107" t="n">
        <v>0.00000109911098400172</v>
      </c>
      <c r="Z21" s="107" t="n">
        <v>0.000000717655774453086</v>
      </c>
      <c r="AA21" s="107" t="n">
        <v>0.00000514049102771248</v>
      </c>
      <c r="AB21" s="107" t="n">
        <v>0.00000140853836715486</v>
      </c>
      <c r="AC21" s="107" t="n">
        <v>0.000000734235991277557</v>
      </c>
      <c r="AD21" s="107" t="n">
        <v>0.000000347796839058712</v>
      </c>
      <c r="AE21" s="107" t="n">
        <v>0.0000429000695114322</v>
      </c>
      <c r="AF21" s="107" t="n">
        <v>0.00000110045096727323</v>
      </c>
      <c r="AG21" s="107" t="n">
        <v>0.00000276152655820311</v>
      </c>
      <c r="AH21" s="107" t="n">
        <v>0.0000450644134273849</v>
      </c>
      <c r="AI21" s="107" t="n">
        <v>0.0000081216166665854</v>
      </c>
      <c r="AJ21" s="107" t="n">
        <v>0.00000385740905910706</v>
      </c>
      <c r="AK21" s="107" t="n">
        <v>0.0000568525999083367</v>
      </c>
      <c r="AL21" s="107" t="n">
        <v>0.00114763377528124</v>
      </c>
      <c r="AM21" s="107" t="n">
        <v>0.0000150454026137768</v>
      </c>
      <c r="AN21" s="107" t="n">
        <v>0.0000309066369746516</v>
      </c>
      <c r="AO21" s="107" t="n">
        <v>0.000000866753000681655</v>
      </c>
      <c r="AP21" s="107" t="n">
        <v>0.000212992550084124</v>
      </c>
      <c r="AQ21" s="107" t="n">
        <v>0.0000263345596107521</v>
      </c>
      <c r="AR21" s="107" t="n">
        <v>0.00000114362031617825</v>
      </c>
      <c r="AS21" s="107" t="n">
        <v>0.00000125620788505554</v>
      </c>
      <c r="AT21" s="107" t="n">
        <v>0.000000230318182333235</v>
      </c>
      <c r="AU21" s="107" t="n">
        <v>0.00000284437264355048</v>
      </c>
      <c r="AV21" s="107" t="n">
        <v>0.00000533712989426909</v>
      </c>
      <c r="AW21" s="107" t="n">
        <v>0.0000113426657969378</v>
      </c>
      <c r="AX21" s="107" t="n">
        <v>0.00000163471181149316</v>
      </c>
      <c r="AY21" s="107" t="n">
        <v>0.0000579057515911741</v>
      </c>
      <c r="AZ21" s="107" t="n">
        <v>0.00000154911108230554</v>
      </c>
      <c r="BA21" s="107" t="n">
        <v>0.00000293427110958412</v>
      </c>
      <c r="BB21" s="107" t="n">
        <v>0.000000187731961554012</v>
      </c>
      <c r="BC21" s="107" t="n">
        <v>0.0000140922922169799</v>
      </c>
      <c r="BD21" s="107" t="n">
        <v>0.00000742150035088179</v>
      </c>
      <c r="BE21" s="107" t="n">
        <v>0.00000913132134537383</v>
      </c>
      <c r="BF21" s="107" t="n">
        <v>0.00000402195659196505</v>
      </c>
      <c r="BG21" s="107" t="n">
        <v>0.0000267764363015426</v>
      </c>
      <c r="BH21" s="107" t="n">
        <v>0.0000199093639520143</v>
      </c>
      <c r="BI21" s="107" t="n">
        <v>0.000000892528146116457</v>
      </c>
      <c r="BJ21" s="107" t="n">
        <v>0.00000031077423418522</v>
      </c>
      <c r="BK21" s="107" t="n">
        <v>0.000000572586441623753</v>
      </c>
      <c r="BL21" s="107" t="n">
        <v>0.00000328745973066897</v>
      </c>
      <c r="BM21" s="107" t="n">
        <v>0.00000220965061905377</v>
      </c>
      <c r="BN21" s="107" t="n">
        <v>0.00000757892077155066</v>
      </c>
      <c r="BO21" s="107" t="n">
        <v>0.00000987364805627651</v>
      </c>
      <c r="BP21" s="107" t="n">
        <v>0.0000504232523935975</v>
      </c>
      <c r="BQ21" s="108" t="n">
        <v>0</v>
      </c>
    </row>
    <row r="22" ht="15" customHeight="1">
      <c r="A22" s="22" t="s">
        <v>45</v>
      </c>
      <c r="B22" s="4" t="s">
        <v>113</v>
      </c>
      <c r="C22" s="106" t="n">
        <v>0.0000292298103090673</v>
      </c>
      <c r="D22" s="107" t="n">
        <v>0.0000223676987460412</v>
      </c>
      <c r="E22" s="107" t="n">
        <v>0.00000171500668074979</v>
      </c>
      <c r="F22" s="107" t="n">
        <v>0.0000443448142292066</v>
      </c>
      <c r="G22" s="107" t="n">
        <v>0.0000292277925271225</v>
      </c>
      <c r="H22" s="107" t="n">
        <v>0.000117854072818358</v>
      </c>
      <c r="I22" s="107" t="n">
        <v>0.000108887005989558</v>
      </c>
      <c r="J22" s="107" t="n">
        <v>0.00021040032213533</v>
      </c>
      <c r="K22" s="107" t="n">
        <v>0.0000196520526195865</v>
      </c>
      <c r="L22" s="107" t="n">
        <v>0.000202014412132922</v>
      </c>
      <c r="M22" s="107" t="n">
        <v>0.000159243919514813</v>
      </c>
      <c r="N22" s="107" t="n">
        <v>0.00158755705599861</v>
      </c>
      <c r="O22" s="107" t="n">
        <v>0.000236189474350331</v>
      </c>
      <c r="P22" s="107" t="n">
        <v>0.000147816369907898</v>
      </c>
      <c r="Q22" s="107" t="n">
        <v>0.000221753177472756</v>
      </c>
      <c r="R22" s="107" t="n">
        <v>0.00270546343713269</v>
      </c>
      <c r="S22" s="107" t="n">
        <v>0.01424938705225</v>
      </c>
      <c r="T22" s="107" t="n">
        <v>0.00556465053942992</v>
      </c>
      <c r="U22" s="107" t="n">
        <v>0.0000407669662101553</v>
      </c>
      <c r="V22" s="107" t="n">
        <v>0.0000995151531754471</v>
      </c>
      <c r="W22" s="107" t="n">
        <v>0.0000600497562719126</v>
      </c>
      <c r="X22" s="107" t="n">
        <v>0.000104141505947158</v>
      </c>
      <c r="Y22" s="107" t="n">
        <v>0.000400607663786934</v>
      </c>
      <c r="Z22" s="107" t="n">
        <v>0.000207687462301352</v>
      </c>
      <c r="AA22" s="107" t="n">
        <v>0.00156452232043045</v>
      </c>
      <c r="AB22" s="107" t="n">
        <v>0.000661146491716459</v>
      </c>
      <c r="AC22" s="107" t="n">
        <v>0.0000335124004735206</v>
      </c>
      <c r="AD22" s="107" t="n">
        <v>0.0000382366544185768</v>
      </c>
      <c r="AE22" s="107" t="n">
        <v>0.000274585088087391</v>
      </c>
      <c r="AF22" s="107" t="n">
        <v>0.000249295008061482</v>
      </c>
      <c r="AG22" s="107" t="n">
        <v>0.00038536837199367</v>
      </c>
      <c r="AH22" s="107" t="n">
        <v>0.000129122434071697</v>
      </c>
      <c r="AI22" s="107" t="n">
        <v>0.000173054396675611</v>
      </c>
      <c r="AJ22" s="107" t="n">
        <v>0.00021340259637757</v>
      </c>
      <c r="AK22" s="107" t="n">
        <v>0.0000644972981984109</v>
      </c>
      <c r="AL22" s="107" t="n">
        <v>0.000791238449956053</v>
      </c>
      <c r="AM22" s="107" t="n">
        <v>0.0000532075035501045</v>
      </c>
      <c r="AN22" s="107" t="n">
        <v>0.0000125128712521913</v>
      </c>
      <c r="AO22" s="107" t="n">
        <v>0.0000772711816735985</v>
      </c>
      <c r="AP22" s="107" t="n">
        <v>0.0000578939554781017</v>
      </c>
      <c r="AQ22" s="107" t="n">
        <v>0.00029055056337272</v>
      </c>
      <c r="AR22" s="107" t="n">
        <v>0.000036080438850082</v>
      </c>
      <c r="AS22" s="107" t="n">
        <v>0.0000484451566823051</v>
      </c>
      <c r="AT22" s="107" t="n">
        <v>0.00000265415262588326</v>
      </c>
      <c r="AU22" s="107" t="n">
        <v>0.0000540579870788989</v>
      </c>
      <c r="AV22" s="107" t="n">
        <v>0.000166846735293629</v>
      </c>
      <c r="AW22" s="107" t="n">
        <v>0.000137875814736809</v>
      </c>
      <c r="AX22" s="107" t="n">
        <v>0.00525750204620246</v>
      </c>
      <c r="AY22" s="107" t="n">
        <v>0.000370082179076049</v>
      </c>
      <c r="AZ22" s="107" t="n">
        <v>0.0000185348367243589</v>
      </c>
      <c r="BA22" s="107" t="n">
        <v>0.000364016363506486</v>
      </c>
      <c r="BB22" s="107" t="n">
        <v>0.000238412963660805</v>
      </c>
      <c r="BC22" s="107" t="n">
        <v>0.0000613500716589737</v>
      </c>
      <c r="BD22" s="107" t="n">
        <v>0.000570487440817014</v>
      </c>
      <c r="BE22" s="107" t="n">
        <v>0.000670689520684422</v>
      </c>
      <c r="BF22" s="107" t="n">
        <v>0.000386363382564479</v>
      </c>
      <c r="BG22" s="107" t="n">
        <v>0.00115566781165325</v>
      </c>
      <c r="BH22" s="107" t="n">
        <v>0.000698921023963299</v>
      </c>
      <c r="BI22" s="107" t="n">
        <v>0.0000392571074166916</v>
      </c>
      <c r="BJ22" s="107" t="n">
        <v>0.0000826512025353388</v>
      </c>
      <c r="BK22" s="107" t="n">
        <v>0.00017019815472295</v>
      </c>
      <c r="BL22" s="107" t="n">
        <v>0.000349960829562615</v>
      </c>
      <c r="BM22" s="107" t="n">
        <v>0.0000445764231053404</v>
      </c>
      <c r="BN22" s="107" t="n">
        <v>0.000324716791964332</v>
      </c>
      <c r="BO22" s="107" t="n">
        <v>0.0000506926197552651</v>
      </c>
      <c r="BP22" s="107" t="n">
        <v>0.000241685861105839</v>
      </c>
      <c r="BQ22" s="108" t="n">
        <v>0</v>
      </c>
    </row>
    <row r="23" ht="15" customHeight="1">
      <c r="A23" s="22" t="s">
        <v>46</v>
      </c>
      <c r="B23" s="4" t="s">
        <v>114</v>
      </c>
      <c r="C23" s="106" t="n">
        <v>0.000000485018544715807</v>
      </c>
      <c r="D23" s="107" t="n">
        <v>0.000000347748914707081</v>
      </c>
      <c r="E23" s="107" t="n">
        <v>0.000000621999754587559</v>
      </c>
      <c r="F23" s="107" t="n">
        <v>0.00000123275535351187</v>
      </c>
      <c r="G23" s="107" t="n">
        <v>0.00000120842400882867</v>
      </c>
      <c r="H23" s="107" t="n">
        <v>0.00000258320244621173</v>
      </c>
      <c r="I23" s="107" t="n">
        <v>0.00000209389110581218</v>
      </c>
      <c r="J23" s="107" t="n">
        <v>0.00000673182511044778</v>
      </c>
      <c r="K23" s="107" t="n">
        <v>0.00000107291249603433</v>
      </c>
      <c r="L23" s="107" t="n">
        <v>0.00000714893034563195</v>
      </c>
      <c r="M23" s="107" t="n">
        <v>0.0000502723664724928</v>
      </c>
      <c r="N23" s="107" t="n">
        <v>0.0000146868832925287</v>
      </c>
      <c r="O23" s="107" t="n">
        <v>0.00000858662176373882</v>
      </c>
      <c r="P23" s="107" t="n">
        <v>0.000033987055367539</v>
      </c>
      <c r="Q23" s="107" t="n">
        <v>0.0000190259547484404</v>
      </c>
      <c r="R23" s="107" t="n">
        <v>0.0000274027792855217</v>
      </c>
      <c r="S23" s="107" t="n">
        <v>0.0000858514984745897</v>
      </c>
      <c r="T23" s="107" t="n">
        <v>0.00064249424132655</v>
      </c>
      <c r="U23" s="107" t="n">
        <v>0.000000518353093038634</v>
      </c>
      <c r="V23" s="107" t="n">
        <v>0.0000016392383615262</v>
      </c>
      <c r="W23" s="107" t="n">
        <v>0.00000170370021027668</v>
      </c>
      <c r="X23" s="107" t="n">
        <v>0.00000290904850206911</v>
      </c>
      <c r="Y23" s="107" t="n">
        <v>0.00000660225843073503</v>
      </c>
      <c r="Z23" s="107" t="n">
        <v>0.00000444328802250016</v>
      </c>
      <c r="AA23" s="107" t="n">
        <v>0.0000484377813859576</v>
      </c>
      <c r="AB23" s="107" t="n">
        <v>0.0000148579691988345</v>
      </c>
      <c r="AC23" s="107" t="n">
        <v>0.00000117607957661354</v>
      </c>
      <c r="AD23" s="107" t="n">
        <v>0.0000000378083980223266</v>
      </c>
      <c r="AE23" s="107" t="n">
        <v>0.00000492074913292125</v>
      </c>
      <c r="AF23" s="107" t="n">
        <v>0.0000239445570504918</v>
      </c>
      <c r="AG23" s="107" t="n">
        <v>0.00000850529343909393</v>
      </c>
      <c r="AH23" s="107" t="n">
        <v>0.0000118915868661715</v>
      </c>
      <c r="AI23" s="107" t="n">
        <v>0.0000081843630409356</v>
      </c>
      <c r="AJ23" s="107" t="n">
        <v>0.00000891812871810061</v>
      </c>
      <c r="AK23" s="107" t="n">
        <v>0.00000357666008006925</v>
      </c>
      <c r="AL23" s="107" t="n">
        <v>0.0000361386599962044</v>
      </c>
      <c r="AM23" s="107" t="n">
        <v>0.0000103391745532665</v>
      </c>
      <c r="AN23" s="107" t="n">
        <v>0.00000114130380752271</v>
      </c>
      <c r="AO23" s="107" t="n">
        <v>0.00000241838909306254</v>
      </c>
      <c r="AP23" s="107" t="n">
        <v>0.00000837004770517189</v>
      </c>
      <c r="AQ23" s="107" t="n">
        <v>0.0000765326674214203</v>
      </c>
      <c r="AR23" s="107" t="n">
        <v>0.00000235072546902199</v>
      </c>
      <c r="AS23" s="107" t="n">
        <v>0.00000672146768344978</v>
      </c>
      <c r="AT23" s="107" t="n">
        <v>0.0000174347972643454</v>
      </c>
      <c r="AU23" s="107" t="n">
        <v>0.00000537892938023682</v>
      </c>
      <c r="AV23" s="107" t="n">
        <v>0.00000768127851197238</v>
      </c>
      <c r="AW23" s="107" t="n">
        <v>0.0000182258225350295</v>
      </c>
      <c r="AX23" s="107" t="n">
        <v>0.00111591903494094</v>
      </c>
      <c r="AY23" s="107" t="n">
        <v>0.0000882914710492453</v>
      </c>
      <c r="AZ23" s="107" t="n">
        <v>0.0000547143193593004</v>
      </c>
      <c r="BA23" s="107" t="n">
        <v>0.000114835485128093</v>
      </c>
      <c r="BB23" s="107" t="n">
        <v>0.0000408815906016129</v>
      </c>
      <c r="BC23" s="107" t="n">
        <v>0.0000240430031076083</v>
      </c>
      <c r="BD23" s="107" t="n">
        <v>0.0000805821022232201</v>
      </c>
      <c r="BE23" s="107" t="n">
        <v>0.000100767167622714</v>
      </c>
      <c r="BF23" s="107" t="n">
        <v>0.000337693530966991</v>
      </c>
      <c r="BG23" s="107" t="n">
        <v>0.0000809907556591378</v>
      </c>
      <c r="BH23" s="107" t="n">
        <v>0.000114104003038117</v>
      </c>
      <c r="BI23" s="107" t="n">
        <v>0.00000198667520609847</v>
      </c>
      <c r="BJ23" s="107" t="n">
        <v>0.0000155865301945973</v>
      </c>
      <c r="BK23" s="107" t="n">
        <v>0.00000963898306899815</v>
      </c>
      <c r="BL23" s="107" t="n">
        <v>0.00000783614944483368</v>
      </c>
      <c r="BM23" s="107" t="n">
        <v>0.0000248219536266548</v>
      </c>
      <c r="BN23" s="107" t="n">
        <v>0.0000561659255105555</v>
      </c>
      <c r="BO23" s="107" t="n">
        <v>0.000272410756972426</v>
      </c>
      <c r="BP23" s="107" t="n">
        <v>0.0000458210573554856</v>
      </c>
      <c r="BQ23" s="108" t="n">
        <v>0</v>
      </c>
    </row>
    <row r="24" ht="15" customHeight="1">
      <c r="A24" s="22" t="s">
        <v>47</v>
      </c>
      <c r="B24" s="4" t="s">
        <v>115</v>
      </c>
      <c r="C24" s="106" t="n">
        <v>0.00109886458500927</v>
      </c>
      <c r="D24" s="107" t="n">
        <v>0.00163972223194282</v>
      </c>
      <c r="E24" s="107" t="n">
        <v>0.000586331026399858</v>
      </c>
      <c r="F24" s="107" t="n">
        <v>0.00151506321601449</v>
      </c>
      <c r="G24" s="107" t="n">
        <v>0.00750518765134128</v>
      </c>
      <c r="H24" s="107" t="n">
        <v>0.00209873473121099</v>
      </c>
      <c r="I24" s="107" t="n">
        <v>0.00234678699717494</v>
      </c>
      <c r="J24" s="107" t="n">
        <v>0.000169328802505404</v>
      </c>
      <c r="K24" s="107" t="n">
        <v>0.00000516784744628461</v>
      </c>
      <c r="L24" s="107" t="n">
        <v>0.000652443136327236</v>
      </c>
      <c r="M24" s="107" t="n">
        <v>0.000259531475493474</v>
      </c>
      <c r="N24" s="107" t="n">
        <v>0.000000952987994648068</v>
      </c>
      <c r="O24" s="107" t="n">
        <v>0.000386755779940578</v>
      </c>
      <c r="P24" s="107" t="n">
        <v>0.00000168258136498905</v>
      </c>
      <c r="Q24" s="107" t="n">
        <v>0.000830668180708828</v>
      </c>
      <c r="R24" s="107" t="n">
        <v>0.000109879060633964</v>
      </c>
      <c r="S24" s="107" t="n">
        <v>0.00218035457865145</v>
      </c>
      <c r="T24" s="107" t="n">
        <v>0.0000362412397151047</v>
      </c>
      <c r="U24" s="107" t="n">
        <v>0.0590594140393787</v>
      </c>
      <c r="V24" s="107" t="n">
        <v>0.0000126413178754772</v>
      </c>
      <c r="W24" s="107" t="n">
        <v>0.0726088762508667</v>
      </c>
      <c r="X24" s="107" t="n">
        <v>0.00290591905676806</v>
      </c>
      <c r="Y24" s="107" t="n">
        <v>0.00210412367184601</v>
      </c>
      <c r="Z24" s="107" t="n">
        <v>0.00010326931489159</v>
      </c>
      <c r="AA24" s="107" t="n">
        <v>0.00379531356552661</v>
      </c>
      <c r="AB24" s="107" t="n">
        <v>0.0092357273606524</v>
      </c>
      <c r="AC24" s="107" t="n">
        <v>0.0055783573722325</v>
      </c>
      <c r="AD24" s="107" t="n">
        <v>0.00199567701541503</v>
      </c>
      <c r="AE24" s="107" t="n">
        <v>0.000492728765911828</v>
      </c>
      <c r="AF24" s="107" t="n">
        <v>0.000000260900330879325</v>
      </c>
      <c r="AG24" s="107" t="n">
        <v>0.00232023676480706</v>
      </c>
      <c r="AH24" s="107" t="n">
        <v>0.000459763628628888</v>
      </c>
      <c r="AI24" s="107" t="n">
        <v>0.000251086187016198</v>
      </c>
      <c r="AJ24" s="107" t="n">
        <v>0.000817867588353909</v>
      </c>
      <c r="AK24" s="107" t="n">
        <v>0.0000554673425278559</v>
      </c>
      <c r="AL24" s="107" t="n">
        <v>0.000340899379405223</v>
      </c>
      <c r="AM24" s="107" t="n">
        <v>0.000854139740093809</v>
      </c>
      <c r="AN24" s="107" t="n">
        <v>0.000375177026408401</v>
      </c>
      <c r="AO24" s="107" t="n">
        <v>0.000516291048162341</v>
      </c>
      <c r="AP24" s="107" t="n">
        <v>0.000767707260874161</v>
      </c>
      <c r="AQ24" s="107" t="n">
        <v>0.00116029690685073</v>
      </c>
      <c r="AR24" s="107" t="n">
        <v>0.00281113699976972</v>
      </c>
      <c r="AS24" s="107" t="n">
        <v>0.00643319512008775</v>
      </c>
      <c r="AT24" s="107" t="n">
        <v>0.0821672104684587</v>
      </c>
      <c r="AU24" s="107" t="n">
        <v>0.000366934351129655</v>
      </c>
      <c r="AV24" s="107" t="n">
        <v>0.000133911180365538</v>
      </c>
      <c r="AW24" s="107" t="n">
        <v>0.00157187413338037</v>
      </c>
      <c r="AX24" s="107" t="n">
        <v>0.000000686990416991874</v>
      </c>
      <c r="AY24" s="107" t="n">
        <v>0.0000323431977759175</v>
      </c>
      <c r="AZ24" s="107" t="n">
        <v>0.000000502809815716592</v>
      </c>
      <c r="BA24" s="107" t="n">
        <v>0.000000925814597129777</v>
      </c>
      <c r="BB24" s="107" t="n">
        <v>0.000000206212746148747</v>
      </c>
      <c r="BC24" s="107" t="n">
        <v>0.000000990327702225361</v>
      </c>
      <c r="BD24" s="107" t="n">
        <v>0.00000234604992197048</v>
      </c>
      <c r="BE24" s="107" t="n">
        <v>0.000632887443770951</v>
      </c>
      <c r="BF24" s="107" t="n">
        <v>0.000026616769880025</v>
      </c>
      <c r="BG24" s="107" t="n">
        <v>0.000727993047308277</v>
      </c>
      <c r="BH24" s="107" t="n">
        <v>0.00000310896444805983</v>
      </c>
      <c r="BI24" s="107" t="n">
        <v>0.000000243790725623557</v>
      </c>
      <c r="BJ24" s="107" t="n">
        <v>0.000342749704633879</v>
      </c>
      <c r="BK24" s="107" t="n">
        <v>0.0000840151991760934</v>
      </c>
      <c r="BL24" s="107" t="n">
        <v>0.00000105153434725527</v>
      </c>
      <c r="BM24" s="107" t="n">
        <v>0.0000322684993507783</v>
      </c>
      <c r="BN24" s="107" t="n">
        <v>0.0000278335395812312</v>
      </c>
      <c r="BO24" s="107" t="n">
        <v>0.0000345328451627166</v>
      </c>
      <c r="BP24" s="107" t="n">
        <v>0.000273737598830774</v>
      </c>
      <c r="BQ24" s="108" t="n">
        <v>0</v>
      </c>
    </row>
    <row r="25" ht="15" customHeight="1">
      <c r="A25" s="22" t="s">
        <v>48</v>
      </c>
      <c r="B25" s="4" t="s">
        <v>116</v>
      </c>
      <c r="C25" s="106" t="n">
        <v>0.000025838520362819</v>
      </c>
      <c r="D25" s="107" t="n">
        <v>0.0000482704908976796</v>
      </c>
      <c r="E25" s="107" t="n">
        <v>0.00000123039070962274</v>
      </c>
      <c r="F25" s="107" t="n">
        <v>0.00000615950083398973</v>
      </c>
      <c r="G25" s="107" t="n">
        <v>0.000197731253215912</v>
      </c>
      <c r="H25" s="107" t="n">
        <v>0.0000501812252293071</v>
      </c>
      <c r="I25" s="107" t="n">
        <v>0.0000469918733151597</v>
      </c>
      <c r="J25" s="107" t="n">
        <v>0.0000405780584591869</v>
      </c>
      <c r="K25" s="107" t="n">
        <v>0.0000336339345430005</v>
      </c>
      <c r="L25" s="107" t="n">
        <v>0.0000677111408964288</v>
      </c>
      <c r="M25" s="107" t="n">
        <v>0.000051048436816007</v>
      </c>
      <c r="N25" s="107" t="n">
        <v>0.0000000924966790405805</v>
      </c>
      <c r="O25" s="107" t="n">
        <v>0.0000153629854951417</v>
      </c>
      <c r="P25" s="107" t="n">
        <v>0.00000236594299886113</v>
      </c>
      <c r="Q25" s="107" t="n">
        <v>0.0000124467724107877</v>
      </c>
      <c r="R25" s="107" t="n">
        <v>0.00000389856244515425</v>
      </c>
      <c r="S25" s="107" t="n">
        <v>0.0000230144676613243</v>
      </c>
      <c r="T25" s="107" t="n">
        <v>0.00000482667964652321</v>
      </c>
      <c r="U25" s="107" t="n">
        <v>0.00161816997676323</v>
      </c>
      <c r="V25" s="107" t="n">
        <v>0.000389158214793404</v>
      </c>
      <c r="W25" s="107" t="n">
        <v>0.000806411571495702</v>
      </c>
      <c r="X25" s="107" t="n">
        <v>0.000216684506921922</v>
      </c>
      <c r="Y25" s="107" t="n">
        <v>0.00152923696780131</v>
      </c>
      <c r="Z25" s="107" t="n">
        <v>0.000589556328833126</v>
      </c>
      <c r="AA25" s="107" t="n">
        <v>0.0000223726348790682</v>
      </c>
      <c r="AB25" s="107" t="n">
        <v>0.00000954173640665962</v>
      </c>
      <c r="AC25" s="107" t="n">
        <v>0.00000689658351453556</v>
      </c>
      <c r="AD25" s="107" t="n">
        <v>0.00000816825210470676</v>
      </c>
      <c r="AE25" s="107" t="n">
        <v>0.0000203477706867728</v>
      </c>
      <c r="AF25" s="107" t="n">
        <v>0.00000175099633235309</v>
      </c>
      <c r="AG25" s="107" t="n">
        <v>0.00000970562666208301</v>
      </c>
      <c r="AH25" s="107" t="n">
        <v>0.000171392852257915</v>
      </c>
      <c r="AI25" s="107" t="n">
        <v>0.00000977327763928195</v>
      </c>
      <c r="AJ25" s="107" t="n">
        <v>0.00000279888315885207</v>
      </c>
      <c r="AK25" s="107" t="n">
        <v>0.0000167216502939699</v>
      </c>
      <c r="AL25" s="107" t="n">
        <v>0.00000504127247049332</v>
      </c>
      <c r="AM25" s="107" t="n">
        <v>0.000167194560973231</v>
      </c>
      <c r="AN25" s="107" t="n">
        <v>0.000000478632321246918</v>
      </c>
      <c r="AO25" s="107" t="n">
        <v>0.00000618090139097486</v>
      </c>
      <c r="AP25" s="107" t="n">
        <v>0.0000619082018424216</v>
      </c>
      <c r="AQ25" s="107" t="n">
        <v>0.0000254960374964861</v>
      </c>
      <c r="AR25" s="107" t="n">
        <v>0.000106451320857068</v>
      </c>
      <c r="AS25" s="107" t="n">
        <v>0.0000164944435911969</v>
      </c>
      <c r="AT25" s="107" t="n">
        <v>0.000000500676823186581</v>
      </c>
      <c r="AU25" s="107" t="n">
        <v>0.0000033794056191356</v>
      </c>
      <c r="AV25" s="107" t="n">
        <v>0.0000216340434400231</v>
      </c>
      <c r="AW25" s="107" t="n">
        <v>0.0000601514156363355</v>
      </c>
      <c r="AX25" s="107" t="n">
        <v>0.0000111299747454295</v>
      </c>
      <c r="AY25" s="107" t="n">
        <v>0.000000957120121791221</v>
      </c>
      <c r="AZ25" s="107" t="n">
        <v>0.000000959617157902004</v>
      </c>
      <c r="BA25" s="107" t="n">
        <v>0.000000728588480057212</v>
      </c>
      <c r="BB25" s="107" t="n">
        <v>0.0000273654211498128</v>
      </c>
      <c r="BC25" s="107" t="n">
        <v>0.00000132970885232626</v>
      </c>
      <c r="BD25" s="107" t="n">
        <v>0.0000803550172127175</v>
      </c>
      <c r="BE25" s="107" t="n">
        <v>0.000158434942623196</v>
      </c>
      <c r="BF25" s="107" t="n">
        <v>0.0000278604222246553</v>
      </c>
      <c r="BG25" s="107" t="n">
        <v>0.000352527487158117</v>
      </c>
      <c r="BH25" s="107" t="n">
        <v>0.0000529171558809496</v>
      </c>
      <c r="BI25" s="107" t="n">
        <v>0.000196870035918809</v>
      </c>
      <c r="BJ25" s="107" t="n">
        <v>0.0000295172257851105</v>
      </c>
      <c r="BK25" s="107" t="n">
        <v>0.00000771354351603835</v>
      </c>
      <c r="BL25" s="107" t="n">
        <v>0.00000231538739628381</v>
      </c>
      <c r="BM25" s="107" t="n">
        <v>0.00000121343068887425</v>
      </c>
      <c r="BN25" s="107" t="n">
        <v>0.0000358585783079844</v>
      </c>
      <c r="BO25" s="107" t="n">
        <v>0.000019874167069222</v>
      </c>
      <c r="BP25" s="107" t="n">
        <v>0.000140807242512429</v>
      </c>
      <c r="BQ25" s="108" t="n">
        <v>0</v>
      </c>
    </row>
    <row r="26" ht="15" customHeight="1">
      <c r="A26" s="22" t="s">
        <v>49</v>
      </c>
      <c r="B26" s="36" t="s">
        <v>117</v>
      </c>
      <c r="C26" s="106" t="n">
        <v>0.023205145808818</v>
      </c>
      <c r="D26" s="107" t="n">
        <v>0.0083859943862594</v>
      </c>
      <c r="E26" s="107" t="n">
        <v>0.00240337762877797</v>
      </c>
      <c r="F26" s="107" t="n">
        <v>0.00587365432661336</v>
      </c>
      <c r="G26" s="107" t="n">
        <v>0.018468582857342</v>
      </c>
      <c r="H26" s="107" t="n">
        <v>0.00372497640233648</v>
      </c>
      <c r="I26" s="107" t="n">
        <v>0.00668592111717032</v>
      </c>
      <c r="J26" s="107" t="n">
        <v>0.00122433181732338</v>
      </c>
      <c r="K26" s="107" t="n">
        <v>0.00158120280100917</v>
      </c>
      <c r="L26" s="107" t="n">
        <v>0.00261870223535954</v>
      </c>
      <c r="M26" s="107" t="n">
        <v>0.000345008289721972</v>
      </c>
      <c r="N26" s="107" t="n">
        <v>0.000660707876847352</v>
      </c>
      <c r="O26" s="107" t="n">
        <v>0.0468814033801409</v>
      </c>
      <c r="P26" s="107" t="n">
        <v>0.00198956640173194</v>
      </c>
      <c r="Q26" s="107" t="n">
        <v>0.0268088533453533</v>
      </c>
      <c r="R26" s="107" t="n">
        <v>0.0127914548284771</v>
      </c>
      <c r="S26" s="107" t="n">
        <v>0.0331027291202111</v>
      </c>
      <c r="T26" s="107" t="n">
        <v>0.00141505419389713</v>
      </c>
      <c r="U26" s="107" t="n">
        <v>0.00132358061199379</v>
      </c>
      <c r="V26" s="107" t="n">
        <v>0.00281037424262931</v>
      </c>
      <c r="W26" s="107" t="n">
        <v>0.157469115408475</v>
      </c>
      <c r="X26" s="107" t="n">
        <v>0.118659318112935</v>
      </c>
      <c r="Y26" s="107" t="n">
        <v>0.0856842315455839</v>
      </c>
      <c r="Z26" s="107" t="n">
        <v>0.0243796676875731</v>
      </c>
      <c r="AA26" s="107" t="n">
        <v>0.0889549651196081</v>
      </c>
      <c r="AB26" s="107" t="n">
        <v>0.018995815200366</v>
      </c>
      <c r="AC26" s="107" t="n">
        <v>0.00444541488046668</v>
      </c>
      <c r="AD26" s="107" t="n">
        <v>0.00977208024486315</v>
      </c>
      <c r="AE26" s="107" t="n">
        <v>0.00750725261567996</v>
      </c>
      <c r="AF26" s="107" t="n">
        <v>0.000982240850118406</v>
      </c>
      <c r="AG26" s="107" t="n">
        <v>0.0188518619461759</v>
      </c>
      <c r="AH26" s="107" t="n">
        <v>0.000827851785334565</v>
      </c>
      <c r="AI26" s="107" t="n">
        <v>0.000431662891086645</v>
      </c>
      <c r="AJ26" s="107" t="n">
        <v>0.00667681374506888</v>
      </c>
      <c r="AK26" s="107" t="n">
        <v>0.00307427158700869</v>
      </c>
      <c r="AL26" s="107" t="n">
        <v>0.0148864080436281</v>
      </c>
      <c r="AM26" s="107" t="n">
        <v>0.000384107894028193</v>
      </c>
      <c r="AN26" s="107" t="n">
        <v>0.000398465129095209</v>
      </c>
      <c r="AO26" s="107" t="n">
        <v>0.00526422213302735</v>
      </c>
      <c r="AP26" s="107" t="n">
        <v>0.000104632234735939</v>
      </c>
      <c r="AQ26" s="107" t="n">
        <v>0.000407205773478332</v>
      </c>
      <c r="AR26" s="107" t="n">
        <v>0.0000897580037463838</v>
      </c>
      <c r="AS26" s="107" t="n">
        <v>0.0000261912389374507</v>
      </c>
      <c r="AT26" s="107" t="n">
        <v>0.0000171001786639048</v>
      </c>
      <c r="AU26" s="107" t="n">
        <v>0.0000280944581032529</v>
      </c>
      <c r="AV26" s="107" t="n">
        <v>0.0000306850339702221</v>
      </c>
      <c r="AW26" s="107" t="n">
        <v>0.000073886926723772</v>
      </c>
      <c r="AX26" s="107" t="n">
        <v>0.0000323783284931633</v>
      </c>
      <c r="AY26" s="107" t="n">
        <v>0.0000101421089058708</v>
      </c>
      <c r="AZ26" s="107" t="n">
        <v>0.00000767215549275317</v>
      </c>
      <c r="BA26" s="107" t="n">
        <v>0.0000106219020652415</v>
      </c>
      <c r="BB26" s="107" t="n">
        <v>0.00000278310637548399</v>
      </c>
      <c r="BC26" s="107" t="n">
        <v>0.0000124111241254262</v>
      </c>
      <c r="BD26" s="107" t="n">
        <v>0.000029515913723278</v>
      </c>
      <c r="BE26" s="107" t="n">
        <v>0.000425217467704985</v>
      </c>
      <c r="BF26" s="107" t="n">
        <v>0.0000463159325777434</v>
      </c>
      <c r="BG26" s="107" t="n">
        <v>0.000121969350760616</v>
      </c>
      <c r="BH26" s="107" t="n">
        <v>0.0000657283755631987</v>
      </c>
      <c r="BI26" s="107" t="n">
        <v>0.00000312043028159027</v>
      </c>
      <c r="BJ26" s="107" t="n">
        <v>0.0000161516453181249</v>
      </c>
      <c r="BK26" s="107" t="n">
        <v>0.000112120377289945</v>
      </c>
      <c r="BL26" s="107" t="n">
        <v>0.0000138658468018166</v>
      </c>
      <c r="BM26" s="107" t="n">
        <v>0.000652034151151338</v>
      </c>
      <c r="BN26" s="107" t="n">
        <v>0.000323915931439683</v>
      </c>
      <c r="BO26" s="107" t="n">
        <v>0.0000522725276601896</v>
      </c>
      <c r="BP26" s="107" t="n">
        <v>0.0011973932078386</v>
      </c>
      <c r="BQ26" s="108" t="n">
        <v>0</v>
      </c>
    </row>
    <row r="27" ht="15" customHeight="1">
      <c r="A27" s="22" t="s">
        <v>50</v>
      </c>
      <c r="B27" s="4" t="s">
        <v>118</v>
      </c>
      <c r="C27" s="106" t="n">
        <v>0.0244196875707576</v>
      </c>
      <c r="D27" s="107" t="n">
        <v>0.00686049677009278</v>
      </c>
      <c r="E27" s="107" t="n">
        <v>0.00100616478989001</v>
      </c>
      <c r="F27" s="107" t="n">
        <v>0.0318181985123792</v>
      </c>
      <c r="G27" s="107" t="n">
        <v>0.00149368118573477</v>
      </c>
      <c r="H27" s="107" t="n">
        <v>0.00130870926326535</v>
      </c>
      <c r="I27" s="107" t="n">
        <v>0.00272810717128231</v>
      </c>
      <c r="J27" s="107" t="n">
        <v>0.0011929044081488</v>
      </c>
      <c r="K27" s="107" t="n">
        <v>0.000351748423189776</v>
      </c>
      <c r="L27" s="107" t="n">
        <v>0.00303792606785729</v>
      </c>
      <c r="M27" s="107" t="n">
        <v>0.000546319953894642</v>
      </c>
      <c r="N27" s="107" t="n">
        <v>0.00011399811288163</v>
      </c>
      <c r="O27" s="107" t="n">
        <v>0.00308185434540795</v>
      </c>
      <c r="P27" s="107" t="n">
        <v>0.000195765114268632</v>
      </c>
      <c r="Q27" s="107" t="n">
        <v>0.0022338206319139</v>
      </c>
      <c r="R27" s="107" t="n">
        <v>0.00694599665453234</v>
      </c>
      <c r="S27" s="107" t="n">
        <v>0.00428581783924212</v>
      </c>
      <c r="T27" s="107" t="n">
        <v>0.0070218569571647</v>
      </c>
      <c r="U27" s="107" t="n">
        <v>0.0003198348991181</v>
      </c>
      <c r="V27" s="107" t="n">
        <v>0.00114466211509777</v>
      </c>
      <c r="W27" s="107" t="n">
        <v>0.00814136913698602</v>
      </c>
      <c r="X27" s="107" t="n">
        <v>0.0715591516803072</v>
      </c>
      <c r="Y27" s="107" t="n">
        <v>0.0175141754945799</v>
      </c>
      <c r="Z27" s="107" t="n">
        <v>0.00564189594406823</v>
      </c>
      <c r="AA27" s="107" t="n">
        <v>0.00884592503885082</v>
      </c>
      <c r="AB27" s="107" t="n">
        <v>0.00319738312990769</v>
      </c>
      <c r="AC27" s="107" t="n">
        <v>0.00128419553375324</v>
      </c>
      <c r="AD27" s="107" t="n">
        <v>0.000670803702008672</v>
      </c>
      <c r="AE27" s="107" t="n">
        <v>0.00161455832981228</v>
      </c>
      <c r="AF27" s="107" t="n">
        <v>0.000324807842207485</v>
      </c>
      <c r="AG27" s="107" t="n">
        <v>0.00129327731126652</v>
      </c>
      <c r="AH27" s="107" t="n">
        <v>0.000496025660821229</v>
      </c>
      <c r="AI27" s="107" t="n">
        <v>0.000607372450438017</v>
      </c>
      <c r="AJ27" s="107" t="n">
        <v>0.000647648582789215</v>
      </c>
      <c r="AK27" s="107" t="n">
        <v>0.000708721212261634</v>
      </c>
      <c r="AL27" s="107" t="n">
        <v>0.00231748868333583</v>
      </c>
      <c r="AM27" s="107" t="n">
        <v>0.00211696605546705</v>
      </c>
      <c r="AN27" s="107" t="n">
        <v>0.0000400847106844683</v>
      </c>
      <c r="AO27" s="107" t="n">
        <v>0.00105910998397226</v>
      </c>
      <c r="AP27" s="107" t="n">
        <v>0.00133908415740042</v>
      </c>
      <c r="AQ27" s="107" t="n">
        <v>0.000579394168727793</v>
      </c>
      <c r="AR27" s="107" t="n">
        <v>0.000101547442196499</v>
      </c>
      <c r="AS27" s="107" t="n">
        <v>0.00000488385084686946</v>
      </c>
      <c r="AT27" s="107" t="n">
        <v>0.0000127112058839336</v>
      </c>
      <c r="AU27" s="107" t="n">
        <v>0.0000962719873687131</v>
      </c>
      <c r="AV27" s="107" t="n">
        <v>0.000152186597346558</v>
      </c>
      <c r="AW27" s="107" t="n">
        <v>0.0000318686947388659</v>
      </c>
      <c r="AX27" s="107" t="n">
        <v>0.000852346818802209</v>
      </c>
      <c r="AY27" s="107" t="n">
        <v>0.00000617157886291136</v>
      </c>
      <c r="AZ27" s="107" t="n">
        <v>0.00000468372852677906</v>
      </c>
      <c r="BA27" s="107" t="n">
        <v>0.00000545551902479447</v>
      </c>
      <c r="BB27" s="107" t="n">
        <v>0.0000183513917298151</v>
      </c>
      <c r="BC27" s="107" t="n">
        <v>0.000078708875968933</v>
      </c>
      <c r="BD27" s="107" t="n">
        <v>0.0000151102215090179</v>
      </c>
      <c r="BE27" s="107" t="n">
        <v>0.000160943523631713</v>
      </c>
      <c r="BF27" s="107" t="n">
        <v>0.00011447822584911</v>
      </c>
      <c r="BG27" s="107" t="n">
        <v>0.0000958110565616972</v>
      </c>
      <c r="BH27" s="107" t="n">
        <v>0.0020018108377447</v>
      </c>
      <c r="BI27" s="107" t="n">
        <v>0.00000182458538367833</v>
      </c>
      <c r="BJ27" s="107" t="n">
        <v>0.00000670765488470716</v>
      </c>
      <c r="BK27" s="107" t="n">
        <v>0.000237249210199011</v>
      </c>
      <c r="BL27" s="107" t="n">
        <v>0.0000083557498407919</v>
      </c>
      <c r="BM27" s="107" t="n">
        <v>0.00132945029551025</v>
      </c>
      <c r="BN27" s="107" t="n">
        <v>0.0000697393051820771</v>
      </c>
      <c r="BO27" s="107" t="n">
        <v>0.000204224391760916</v>
      </c>
      <c r="BP27" s="107" t="n">
        <v>0.000142814075427764</v>
      </c>
      <c r="BQ27" s="108" t="n">
        <v>0</v>
      </c>
    </row>
    <row r="28" ht="15" customHeight="1">
      <c r="A28" s="37" t="s">
        <v>51</v>
      </c>
      <c r="B28" s="4" t="s">
        <v>119</v>
      </c>
      <c r="C28" s="106" t="n">
        <v>0.000884872402982762</v>
      </c>
      <c r="D28" s="107" t="n">
        <v>0.000299669181004624</v>
      </c>
      <c r="E28" s="107" t="n">
        <v>0.0000496942725276791</v>
      </c>
      <c r="F28" s="107" t="n">
        <v>0.000543752224905983</v>
      </c>
      <c r="G28" s="107" t="n">
        <v>0.000306569516136468</v>
      </c>
      <c r="H28" s="107" t="n">
        <v>0.000204681756138953</v>
      </c>
      <c r="I28" s="107" t="n">
        <v>0.000233532105738546</v>
      </c>
      <c r="J28" s="107" t="n">
        <v>0.0000660759208624192</v>
      </c>
      <c r="K28" s="107" t="n">
        <v>0.0000636772022092905</v>
      </c>
      <c r="L28" s="107" t="n">
        <v>0.000140577972081444</v>
      </c>
      <c r="M28" s="107" t="n">
        <v>0.0000694187616369426</v>
      </c>
      <c r="N28" s="107" t="n">
        <v>0.0000115078777967255</v>
      </c>
      <c r="O28" s="107" t="n">
        <v>0.000481971186306234</v>
      </c>
      <c r="P28" s="107" t="n">
        <v>0.000172908639867728</v>
      </c>
      <c r="Q28" s="107" t="n">
        <v>0.000306567360532441</v>
      </c>
      <c r="R28" s="107" t="n">
        <v>0.000263034616376723</v>
      </c>
      <c r="S28" s="107" t="n">
        <v>0.000504673484985424</v>
      </c>
      <c r="T28" s="107" t="n">
        <v>0.000121240199707631</v>
      </c>
      <c r="U28" s="107" t="n">
        <v>0.000043193414938448</v>
      </c>
      <c r="V28" s="107" t="n">
        <v>0.0000591610031622098</v>
      </c>
      <c r="W28" s="107" t="n">
        <v>0.00206904494658465</v>
      </c>
      <c r="X28" s="107" t="n">
        <v>0.00360888499370931</v>
      </c>
      <c r="Y28" s="107" t="n">
        <v>0.00654944643670159</v>
      </c>
      <c r="Z28" s="107" t="n">
        <v>0.00081132582384679</v>
      </c>
      <c r="AA28" s="107" t="n">
        <v>0.000590399183660606</v>
      </c>
      <c r="AB28" s="107" t="n">
        <v>0.000291512129517642</v>
      </c>
      <c r="AC28" s="107" t="n">
        <v>0.0000973325630549064</v>
      </c>
      <c r="AD28" s="107" t="n">
        <v>0.000215905308500026</v>
      </c>
      <c r="AE28" s="107" t="n">
        <v>0.000573545049188275</v>
      </c>
      <c r="AF28" s="107" t="n">
        <v>0.0000506313926096577</v>
      </c>
      <c r="AG28" s="107" t="n">
        <v>0.0001250310297504</v>
      </c>
      <c r="AH28" s="107" t="n">
        <v>0.000101258578914611</v>
      </c>
      <c r="AI28" s="107" t="n">
        <v>0.0000324405922223995</v>
      </c>
      <c r="AJ28" s="107" t="n">
        <v>0.0000799390135789471</v>
      </c>
      <c r="AK28" s="107" t="n">
        <v>0.0000423928493860801</v>
      </c>
      <c r="AL28" s="107" t="n">
        <v>0.000192761579913855</v>
      </c>
      <c r="AM28" s="107" t="n">
        <v>0.000103903556166258</v>
      </c>
      <c r="AN28" s="107" t="n">
        <v>0.0000165091846310664</v>
      </c>
      <c r="AO28" s="107" t="n">
        <v>0.00016572075421857</v>
      </c>
      <c r="AP28" s="107" t="n">
        <v>0.0000460954869867936</v>
      </c>
      <c r="AQ28" s="107" t="n">
        <v>0.000191330566338076</v>
      </c>
      <c r="AR28" s="107" t="n">
        <v>0.000105251105640188</v>
      </c>
      <c r="AS28" s="107" t="n">
        <v>0.0000660165402150295</v>
      </c>
      <c r="AT28" s="107" t="n">
        <v>0.000000236601537079022</v>
      </c>
      <c r="AU28" s="107" t="n">
        <v>0.0000858835525781881</v>
      </c>
      <c r="AV28" s="107" t="n">
        <v>0.000425912588299602</v>
      </c>
      <c r="AW28" s="107" t="n">
        <v>0.000056620416739518</v>
      </c>
      <c r="AX28" s="107" t="n">
        <v>0.000160642200076654</v>
      </c>
      <c r="AY28" s="107" t="n">
        <v>0.00015651816359574</v>
      </c>
      <c r="AZ28" s="107" t="n">
        <v>0.0000719579351090137</v>
      </c>
      <c r="BA28" s="107" t="n">
        <v>0.0000286240440639414</v>
      </c>
      <c r="BB28" s="107" t="n">
        <v>0.00000905233188718083</v>
      </c>
      <c r="BC28" s="107" t="n">
        <v>0.00000223159474482406</v>
      </c>
      <c r="BD28" s="107" t="n">
        <v>0.000135409123459368</v>
      </c>
      <c r="BE28" s="107" t="n">
        <v>0.000203374958657247</v>
      </c>
      <c r="BF28" s="107" t="n">
        <v>0.000585013189774057</v>
      </c>
      <c r="BG28" s="107" t="n">
        <v>0.000294715876713541</v>
      </c>
      <c r="BH28" s="107" t="n">
        <v>0.00066734821543044</v>
      </c>
      <c r="BI28" s="107" t="n">
        <v>0.00000303897050733467</v>
      </c>
      <c r="BJ28" s="107" t="n">
        <v>0.0000123846407534851</v>
      </c>
      <c r="BK28" s="107" t="n">
        <v>0.0000577762455942151</v>
      </c>
      <c r="BL28" s="107" t="n">
        <v>0.0000769213208636557</v>
      </c>
      <c r="BM28" s="107" t="n">
        <v>0.000167727827864857</v>
      </c>
      <c r="BN28" s="107" t="n">
        <v>0.000309916218158868</v>
      </c>
      <c r="BO28" s="107" t="n">
        <v>0.000397939002381921</v>
      </c>
      <c r="BP28" s="107" t="n">
        <v>0.00101630265450316</v>
      </c>
      <c r="BQ28" s="108" t="n">
        <v>0</v>
      </c>
    </row>
    <row r="29" ht="15" customHeight="1">
      <c r="A29" s="37" t="s">
        <v>52</v>
      </c>
      <c r="B29" s="4" t="s">
        <v>120</v>
      </c>
      <c r="C29" s="106" t="n">
        <v>0.000335906683043679</v>
      </c>
      <c r="D29" s="107" t="n">
        <v>0.00242353504569542</v>
      </c>
      <c r="E29" s="107" t="n">
        <v>0.0000871875975359214</v>
      </c>
      <c r="F29" s="107" t="n">
        <v>0.000438890735828433</v>
      </c>
      <c r="G29" s="107" t="n">
        <v>0.00202638774339529</v>
      </c>
      <c r="H29" s="107" t="n">
        <v>0.0000512812361966975</v>
      </c>
      <c r="I29" s="107" t="n">
        <v>0.0000727608243819396</v>
      </c>
      <c r="J29" s="107" t="n">
        <v>0.0000337951566092219</v>
      </c>
      <c r="K29" s="107" t="n">
        <v>0.00000653761785388958</v>
      </c>
      <c r="L29" s="107" t="n">
        <v>0.000523353307691357</v>
      </c>
      <c r="M29" s="107" t="n">
        <v>0.0000164802048577457</v>
      </c>
      <c r="N29" s="107" t="n">
        <v>0.00000176887337100229</v>
      </c>
      <c r="O29" s="107" t="n">
        <v>0.000144073153685903</v>
      </c>
      <c r="P29" s="107" t="n">
        <v>0.000251810653826746</v>
      </c>
      <c r="Q29" s="107" t="n">
        <v>0.000198416906062876</v>
      </c>
      <c r="R29" s="107" t="n">
        <v>0.0000834404277982326</v>
      </c>
      <c r="S29" s="107" t="n">
        <v>0.000127502926020374</v>
      </c>
      <c r="T29" s="107" t="n">
        <v>0.0000460706754276903</v>
      </c>
      <c r="U29" s="107" t="n">
        <v>0.00000406270230981958</v>
      </c>
      <c r="V29" s="107" t="n">
        <v>0.0000333735880918997</v>
      </c>
      <c r="W29" s="107" t="n">
        <v>0.000565489550301965</v>
      </c>
      <c r="X29" s="107" t="n">
        <v>0.00465246770907997</v>
      </c>
      <c r="Y29" s="107" t="n">
        <v>0.00070582369370972</v>
      </c>
      <c r="Z29" s="107" t="n">
        <v>0.0538312978110175</v>
      </c>
      <c r="AA29" s="107" t="n">
        <v>0.000175703312440378</v>
      </c>
      <c r="AB29" s="107" t="n">
        <v>0.0000515070673558131</v>
      </c>
      <c r="AC29" s="107" t="n">
        <v>0.000039618323604832</v>
      </c>
      <c r="AD29" s="107" t="n">
        <v>0.000036774346369419</v>
      </c>
      <c r="AE29" s="107" t="n">
        <v>0.000034478279588844</v>
      </c>
      <c r="AF29" s="107" t="n">
        <v>0.00000591077652567646</v>
      </c>
      <c r="AG29" s="107" t="n">
        <v>0.0000233249612589586</v>
      </c>
      <c r="AH29" s="107" t="n">
        <v>0.0000593509712618627</v>
      </c>
      <c r="AI29" s="107" t="n">
        <v>0.0000257528001188953</v>
      </c>
      <c r="AJ29" s="107" t="n">
        <v>0.0000100455494086469</v>
      </c>
      <c r="AK29" s="107" t="n">
        <v>0.0000114544125331007</v>
      </c>
      <c r="AL29" s="107" t="n">
        <v>0.000217660630101591</v>
      </c>
      <c r="AM29" s="107" t="n">
        <v>0.0000454643578736661</v>
      </c>
      <c r="AN29" s="107" t="n">
        <v>0.00000402851801853692</v>
      </c>
      <c r="AO29" s="107" t="n">
        <v>0.0000354115451716377</v>
      </c>
      <c r="AP29" s="107" t="n">
        <v>0.0000144429628767584</v>
      </c>
      <c r="AQ29" s="107" t="n">
        <v>0.000233968167992489</v>
      </c>
      <c r="AR29" s="107" t="n">
        <v>0.0000064597785096251</v>
      </c>
      <c r="AS29" s="107" t="n">
        <v>0.0000468313695106298</v>
      </c>
      <c r="AT29" s="107" t="n">
        <v>0.00000168323232369054</v>
      </c>
      <c r="AU29" s="107" t="n">
        <v>0.0000158751712716479</v>
      </c>
      <c r="AV29" s="107" t="n">
        <v>0.0000143689459123183</v>
      </c>
      <c r="AW29" s="107" t="n">
        <v>0.0000202987319292434</v>
      </c>
      <c r="AX29" s="107" t="n">
        <v>0.00000246634857950546</v>
      </c>
      <c r="AY29" s="107" t="n">
        <v>0.0000134918501570688</v>
      </c>
      <c r="AZ29" s="107" t="n">
        <v>0.00000210653356774801</v>
      </c>
      <c r="BA29" s="107" t="n">
        <v>0.00000693068773402221</v>
      </c>
      <c r="BB29" s="107" t="n">
        <v>0.0000034425111903719</v>
      </c>
      <c r="BC29" s="107" t="n">
        <v>0.00000377379935758788</v>
      </c>
      <c r="BD29" s="107" t="n">
        <v>0.0000182483229190364</v>
      </c>
      <c r="BE29" s="107" t="n">
        <v>0.00018662126680132</v>
      </c>
      <c r="BF29" s="107" t="n">
        <v>0.000133736089815118</v>
      </c>
      <c r="BG29" s="107" t="n">
        <v>0.000144592533431793</v>
      </c>
      <c r="BH29" s="107" t="n">
        <v>0.0000361538915789919</v>
      </c>
      <c r="BI29" s="107" t="n">
        <v>0.0000051409545413892</v>
      </c>
      <c r="BJ29" s="107" t="n">
        <v>0.000356790026299909</v>
      </c>
      <c r="BK29" s="107" t="n">
        <v>0.000599473557738002</v>
      </c>
      <c r="BL29" s="107" t="n">
        <v>0.00054097377247996</v>
      </c>
      <c r="BM29" s="107" t="n">
        <v>0.0117594651086766</v>
      </c>
      <c r="BN29" s="107" t="n">
        <v>0.0141185523308697</v>
      </c>
      <c r="BO29" s="107" t="n">
        <v>0.000048349148561996</v>
      </c>
      <c r="BP29" s="107" t="n">
        <v>0.000892069332870446</v>
      </c>
      <c r="BQ29" s="108" t="n">
        <v>0</v>
      </c>
    </row>
    <row r="30" ht="15" customHeight="1">
      <c r="A30" s="37" t="s">
        <v>53</v>
      </c>
      <c r="B30" s="4" t="s">
        <v>121</v>
      </c>
      <c r="C30" s="106" t="n">
        <v>0.000136461996436747</v>
      </c>
      <c r="D30" s="107" t="n">
        <v>0.000145625131385383</v>
      </c>
      <c r="E30" s="107" t="n">
        <v>0.00012477986681427</v>
      </c>
      <c r="F30" s="107" t="n">
        <v>0.000928502715074818</v>
      </c>
      <c r="G30" s="107" t="n">
        <v>0.000387446023402833</v>
      </c>
      <c r="H30" s="107" t="n">
        <v>0.0039292987804075</v>
      </c>
      <c r="I30" s="107" t="n">
        <v>0.00194775611996379</v>
      </c>
      <c r="J30" s="107" t="n">
        <v>0.00063697791449569</v>
      </c>
      <c r="K30" s="107" t="n">
        <v>0.000150354688223878</v>
      </c>
      <c r="L30" s="107" t="n">
        <v>0.00159522356827102</v>
      </c>
      <c r="M30" s="107" t="n">
        <v>0.00184075396339142</v>
      </c>
      <c r="N30" s="107" t="n">
        <v>0.0000255612766263503</v>
      </c>
      <c r="O30" s="107" t="n">
        <v>0.0016819504333349</v>
      </c>
      <c r="P30" s="107" t="n">
        <v>0.000609615627168232</v>
      </c>
      <c r="Q30" s="107" t="n">
        <v>0.00612958351192985</v>
      </c>
      <c r="R30" s="107" t="n">
        <v>0.000712163159980112</v>
      </c>
      <c r="S30" s="107" t="n">
        <v>0.000927856420697756</v>
      </c>
      <c r="T30" s="107" t="n">
        <v>0.00524156423457468</v>
      </c>
      <c r="U30" s="107" t="n">
        <v>0.0000267766183118928</v>
      </c>
      <c r="V30" s="107" t="n">
        <v>0.0000537417125633483</v>
      </c>
      <c r="W30" s="107" t="n">
        <v>0.000721055018871877</v>
      </c>
      <c r="X30" s="107" t="n">
        <v>0.00108379296847232</v>
      </c>
      <c r="Y30" s="107" t="n">
        <v>0.00234558501172265</v>
      </c>
      <c r="Z30" s="107" t="n">
        <v>0.000494506817268762</v>
      </c>
      <c r="AA30" s="107" t="n">
        <v>0.0309919589865949</v>
      </c>
      <c r="AB30" s="107" t="n">
        <v>0.00417070141543359</v>
      </c>
      <c r="AC30" s="107" t="n">
        <v>0.00120503947093166</v>
      </c>
      <c r="AD30" s="107" t="n">
        <v>0.000348787176863622</v>
      </c>
      <c r="AE30" s="107" t="n">
        <v>0.00118883686034432</v>
      </c>
      <c r="AF30" s="107" t="n">
        <v>0.00205789400369111</v>
      </c>
      <c r="AG30" s="107" t="n">
        <v>0.00499742709848632</v>
      </c>
      <c r="AH30" s="107" t="n">
        <v>0.0063962398963307</v>
      </c>
      <c r="AI30" s="107" t="n">
        <v>0.0150243751058405</v>
      </c>
      <c r="AJ30" s="107" t="n">
        <v>0.0116248878480147</v>
      </c>
      <c r="AK30" s="107" t="n">
        <v>0.00836236265328847</v>
      </c>
      <c r="AL30" s="107" t="n">
        <v>0.00468394261167707</v>
      </c>
      <c r="AM30" s="107" t="n">
        <v>0.00721323746551445</v>
      </c>
      <c r="AN30" s="107" t="n">
        <v>0.00010464189265567</v>
      </c>
      <c r="AO30" s="107" t="n">
        <v>0.000477401404997712</v>
      </c>
      <c r="AP30" s="107" t="n">
        <v>0.00190000334303784</v>
      </c>
      <c r="AQ30" s="107" t="n">
        <v>0.000753801775181052</v>
      </c>
      <c r="AR30" s="107" t="n">
        <v>0.00429623715408444</v>
      </c>
      <c r="AS30" s="107" t="n">
        <v>0.0000661476310768803</v>
      </c>
      <c r="AT30" s="107" t="n">
        <v>0.00455016923302011</v>
      </c>
      <c r="AU30" s="107" t="n">
        <v>0.0000741046896694815</v>
      </c>
      <c r="AV30" s="107" t="n">
        <v>0.0000476142059247601</v>
      </c>
      <c r="AW30" s="107" t="n">
        <v>0.000202824982569126</v>
      </c>
      <c r="AX30" s="107" t="n">
        <v>0.0000478851774203787</v>
      </c>
      <c r="AY30" s="107" t="n">
        <v>0.000023373645517334</v>
      </c>
      <c r="AZ30" s="107" t="n">
        <v>0.000018112448648316</v>
      </c>
      <c r="BA30" s="107" t="n">
        <v>0.0000251145407468044</v>
      </c>
      <c r="BB30" s="107" t="n">
        <v>0.0000104424382315611</v>
      </c>
      <c r="BC30" s="107" t="n">
        <v>0.0000214864571175739</v>
      </c>
      <c r="BD30" s="107" t="n">
        <v>0.00024734451768726</v>
      </c>
      <c r="BE30" s="107" t="n">
        <v>0.000109719352696471</v>
      </c>
      <c r="BF30" s="107" t="n">
        <v>0.0000287290816544146</v>
      </c>
      <c r="BG30" s="107" t="n">
        <v>0.00221131651484172</v>
      </c>
      <c r="BH30" s="107" t="n">
        <v>0.000407379090469364</v>
      </c>
      <c r="BI30" s="107" t="n">
        <v>0.0000116438112275733</v>
      </c>
      <c r="BJ30" s="107" t="n">
        <v>0.0000220291109582747</v>
      </c>
      <c r="BK30" s="107" t="n">
        <v>0.000125125647845261</v>
      </c>
      <c r="BL30" s="107" t="n">
        <v>0.0000121009769193028</v>
      </c>
      <c r="BM30" s="107" t="n">
        <v>0.000623889637573462</v>
      </c>
      <c r="BN30" s="107" t="n">
        <v>0.000476874497491581</v>
      </c>
      <c r="BO30" s="107" t="n">
        <v>0.0000523465166181072</v>
      </c>
      <c r="BP30" s="107" t="n">
        <v>0.000218099697135254</v>
      </c>
      <c r="BQ30" s="108" t="n">
        <v>0</v>
      </c>
    </row>
    <row r="31" ht="15" customHeight="1">
      <c r="A31" s="37" t="s">
        <v>54</v>
      </c>
      <c r="B31" s="4" t="s">
        <v>122</v>
      </c>
      <c r="C31" s="106" t="n">
        <v>0.00185853713572967</v>
      </c>
      <c r="D31" s="107" t="n">
        <v>0.00249447737997237</v>
      </c>
      <c r="E31" s="107" t="n">
        <v>0.000289944668584727</v>
      </c>
      <c r="F31" s="107" t="n">
        <v>0.00074258353913581</v>
      </c>
      <c r="G31" s="107" t="n">
        <v>0.000105611574752836</v>
      </c>
      <c r="H31" s="107" t="n">
        <v>0.0000915871628045783</v>
      </c>
      <c r="I31" s="107" t="n">
        <v>0.000223989153547987</v>
      </c>
      <c r="J31" s="107" t="n">
        <v>0.00002729433112334</v>
      </c>
      <c r="K31" s="107" t="n">
        <v>0.00044098730182833</v>
      </c>
      <c r="L31" s="107" t="n">
        <v>0.000827986780344519</v>
      </c>
      <c r="M31" s="107" t="n">
        <v>0.00326280626504707</v>
      </c>
      <c r="N31" s="107" t="n">
        <v>0.00000433385859063134</v>
      </c>
      <c r="O31" s="107" t="n">
        <v>0.000140697824871796</v>
      </c>
      <c r="P31" s="107" t="n">
        <v>0.0000596167367086164</v>
      </c>
      <c r="Q31" s="107" t="n">
        <v>0.000108962523421979</v>
      </c>
      <c r="R31" s="107" t="n">
        <v>0.000140885506276386</v>
      </c>
      <c r="S31" s="107" t="n">
        <v>0.000719229806883664</v>
      </c>
      <c r="T31" s="107" t="n">
        <v>0.000195543213073373</v>
      </c>
      <c r="U31" s="107" t="n">
        <v>0.0000106579924870749</v>
      </c>
      <c r="V31" s="107" t="n">
        <v>0.0000519773505142225</v>
      </c>
      <c r="W31" s="107" t="n">
        <v>0.00178090254324414</v>
      </c>
      <c r="X31" s="107" t="n">
        <v>0.000867743642329204</v>
      </c>
      <c r="Y31" s="107" t="n">
        <v>0.00131461203417883</v>
      </c>
      <c r="Z31" s="107" t="n">
        <v>0.000418243325811817</v>
      </c>
      <c r="AA31" s="107" t="n">
        <v>0.00113344871229875</v>
      </c>
      <c r="AB31" s="107" t="n">
        <v>0.00746554381065136</v>
      </c>
      <c r="AC31" s="107" t="n">
        <v>0.000594366170604474</v>
      </c>
      <c r="AD31" s="107" t="n">
        <v>0.000127138694296517</v>
      </c>
      <c r="AE31" s="107" t="n">
        <v>0.000416539124364544</v>
      </c>
      <c r="AF31" s="107" t="n">
        <v>0.000086101228539656</v>
      </c>
      <c r="AG31" s="107" t="n">
        <v>0.000674147862272282</v>
      </c>
      <c r="AH31" s="107" t="n">
        <v>0.000587428078225176</v>
      </c>
      <c r="AI31" s="107" t="n">
        <v>0.00182824659178667</v>
      </c>
      <c r="AJ31" s="107" t="n">
        <v>0.000255375199127604</v>
      </c>
      <c r="AK31" s="107" t="n">
        <v>0.000710066018388027</v>
      </c>
      <c r="AL31" s="107" t="n">
        <v>0.00105946023557528</v>
      </c>
      <c r="AM31" s="107" t="n">
        <v>0.000714480643770982</v>
      </c>
      <c r="AN31" s="107" t="n">
        <v>0.0000442241367388445</v>
      </c>
      <c r="AO31" s="107" t="n">
        <v>0.000138179629399928</v>
      </c>
      <c r="AP31" s="107" t="n">
        <v>0.00449037279223928</v>
      </c>
      <c r="AQ31" s="107" t="n">
        <v>0.0000504010752338713</v>
      </c>
      <c r="AR31" s="107" t="n">
        <v>0.0000185366565123278</v>
      </c>
      <c r="AS31" s="107" t="n">
        <v>0.0000107114790046797</v>
      </c>
      <c r="AT31" s="107" t="n">
        <v>0.000000511416800606869</v>
      </c>
      <c r="AU31" s="107" t="n">
        <v>0.00000892388555776154</v>
      </c>
      <c r="AV31" s="107" t="n">
        <v>0.000714152155207197</v>
      </c>
      <c r="AW31" s="107" t="n">
        <v>0.000251501094264879</v>
      </c>
      <c r="AX31" s="107" t="n">
        <v>0.0000259230650491969</v>
      </c>
      <c r="AY31" s="107" t="n">
        <v>0.00000559572728945305</v>
      </c>
      <c r="AZ31" s="107" t="n">
        <v>0.00000547260723256938</v>
      </c>
      <c r="BA31" s="107" t="n">
        <v>0.00000568186502680675</v>
      </c>
      <c r="BB31" s="107" t="n">
        <v>0.000000975518008254372</v>
      </c>
      <c r="BC31" s="107" t="n">
        <v>0.000129297100187893</v>
      </c>
      <c r="BD31" s="107" t="n">
        <v>0.0000152984279142914</v>
      </c>
      <c r="BE31" s="107" t="n">
        <v>0.0000513649203723084</v>
      </c>
      <c r="BF31" s="107" t="n">
        <v>0.00000971256301537228</v>
      </c>
      <c r="BG31" s="107" t="n">
        <v>0.0000508633453335746</v>
      </c>
      <c r="BH31" s="107" t="n">
        <v>0.0000610447020989353</v>
      </c>
      <c r="BI31" s="107" t="n">
        <v>0.00000176729264392305</v>
      </c>
      <c r="BJ31" s="107" t="n">
        <v>0.0000383964793127646</v>
      </c>
      <c r="BK31" s="107" t="n">
        <v>0.0000579547027091067</v>
      </c>
      <c r="BL31" s="107" t="n">
        <v>0.00000739836211412864</v>
      </c>
      <c r="BM31" s="107" t="n">
        <v>0.0001598545435329</v>
      </c>
      <c r="BN31" s="107" t="n">
        <v>0.000111883733708397</v>
      </c>
      <c r="BO31" s="107" t="n">
        <v>0.0000197389479069317</v>
      </c>
      <c r="BP31" s="107" t="n">
        <v>0.0000751314678156026</v>
      </c>
      <c r="BQ31" s="108" t="n">
        <v>0</v>
      </c>
    </row>
    <row r="32" ht="15" customHeight="1">
      <c r="A32" s="37" t="s">
        <v>55</v>
      </c>
      <c r="B32" s="4" t="s">
        <v>123</v>
      </c>
      <c r="C32" s="106" t="n">
        <v>0.000177801714065936</v>
      </c>
      <c r="D32" s="107" t="n">
        <v>0.000402259980301194</v>
      </c>
      <c r="E32" s="107" t="n">
        <v>0.000106849304835999</v>
      </c>
      <c r="F32" s="107" t="n">
        <v>0.000984086861584127</v>
      </c>
      <c r="G32" s="107" t="n">
        <v>0.00363524052699126</v>
      </c>
      <c r="H32" s="107" t="n">
        <v>0.000162638004764539</v>
      </c>
      <c r="I32" s="107" t="n">
        <v>0.000984945485490822</v>
      </c>
      <c r="J32" s="107" t="n">
        <v>0.000150407206676526</v>
      </c>
      <c r="K32" s="107" t="n">
        <v>0.0000207968107977939</v>
      </c>
      <c r="L32" s="107" t="n">
        <v>0.0000920557253485085</v>
      </c>
      <c r="M32" s="107" t="n">
        <v>0.0000659180851716807</v>
      </c>
      <c r="N32" s="107" t="n">
        <v>0.0000144031189888507</v>
      </c>
      <c r="O32" s="107" t="n">
        <v>0.000282245702345416</v>
      </c>
      <c r="P32" s="107" t="n">
        <v>0.0000136885599335069</v>
      </c>
      <c r="Q32" s="107" t="n">
        <v>0.000154632403737627</v>
      </c>
      <c r="R32" s="107" t="n">
        <v>0.000424219685592437</v>
      </c>
      <c r="S32" s="107" t="n">
        <v>0.000467435948103812</v>
      </c>
      <c r="T32" s="107" t="n">
        <v>0.0000948222960792165</v>
      </c>
      <c r="U32" s="107" t="n">
        <v>0.0000308652474162859</v>
      </c>
      <c r="V32" s="107" t="n">
        <v>0.0000293845332546605</v>
      </c>
      <c r="W32" s="107" t="n">
        <v>0.000720282770063549</v>
      </c>
      <c r="X32" s="107" t="n">
        <v>0.000448293782193725</v>
      </c>
      <c r="Y32" s="107" t="n">
        <v>0.000333790794340502</v>
      </c>
      <c r="Z32" s="107" t="n">
        <v>0.0000983942583317575</v>
      </c>
      <c r="AA32" s="107" t="n">
        <v>0.00187346316576339</v>
      </c>
      <c r="AB32" s="107" t="n">
        <v>0.0014387625398672</v>
      </c>
      <c r="AC32" s="107" t="n">
        <v>0.0159107300298877</v>
      </c>
      <c r="AD32" s="107" t="n">
        <v>0.00238046830701358</v>
      </c>
      <c r="AE32" s="107" t="n">
        <v>0.0277862831509289</v>
      </c>
      <c r="AF32" s="107" t="n">
        <v>0.000172087925549767</v>
      </c>
      <c r="AG32" s="107" t="n">
        <v>0.00619610898534004</v>
      </c>
      <c r="AH32" s="107" t="n">
        <v>0.011834769636163</v>
      </c>
      <c r="AI32" s="107" t="n">
        <v>0.00545519127850738</v>
      </c>
      <c r="AJ32" s="107" t="n">
        <v>0.0125200413036676</v>
      </c>
      <c r="AK32" s="107" t="n">
        <v>0.00356325014329271</v>
      </c>
      <c r="AL32" s="107" t="n">
        <v>0.00299750270815639</v>
      </c>
      <c r="AM32" s="107" t="n">
        <v>0.00336956729669962</v>
      </c>
      <c r="AN32" s="107" t="n">
        <v>0.000205444293534341</v>
      </c>
      <c r="AO32" s="107" t="n">
        <v>0.0003241131650941</v>
      </c>
      <c r="AP32" s="107" t="n">
        <v>0.00412514315235763</v>
      </c>
      <c r="AQ32" s="107" t="n">
        <v>0.000185501376165244</v>
      </c>
      <c r="AR32" s="107" t="n">
        <v>0.0000386470645479086</v>
      </c>
      <c r="AS32" s="107" t="n">
        <v>0.0000105822321354798</v>
      </c>
      <c r="AT32" s="107" t="n">
        <v>0.00000232064372014345</v>
      </c>
      <c r="AU32" s="107" t="n">
        <v>0.0000200693805466762</v>
      </c>
      <c r="AV32" s="107" t="n">
        <v>0.000126914838042275</v>
      </c>
      <c r="AW32" s="107" t="n">
        <v>0.000201029380615524</v>
      </c>
      <c r="AX32" s="107" t="n">
        <v>0.00000334090599424365</v>
      </c>
      <c r="AY32" s="107" t="n">
        <v>0.00000752957618709751</v>
      </c>
      <c r="AZ32" s="107" t="n">
        <v>0.0000055288353032981</v>
      </c>
      <c r="BA32" s="107" t="n">
        <v>0.0000494141088455391</v>
      </c>
      <c r="BB32" s="107" t="n">
        <v>0.000000563127415377712</v>
      </c>
      <c r="BC32" s="107" t="n">
        <v>0.0000117643413792806</v>
      </c>
      <c r="BD32" s="107" t="n">
        <v>0.0000212411234184014</v>
      </c>
      <c r="BE32" s="107" t="n">
        <v>0.0000910371248972912</v>
      </c>
      <c r="BF32" s="107" t="n">
        <v>0.0000111119143215349</v>
      </c>
      <c r="BG32" s="107" t="n">
        <v>0.00119536010626756</v>
      </c>
      <c r="BH32" s="107" t="n">
        <v>0.0000256976911896487</v>
      </c>
      <c r="BI32" s="107" t="n">
        <v>0.0000108162355366454</v>
      </c>
      <c r="BJ32" s="107" t="n">
        <v>0.0000308226090640616</v>
      </c>
      <c r="BK32" s="107" t="n">
        <v>0.0000206269705014609</v>
      </c>
      <c r="BL32" s="107" t="n">
        <v>0.00000919420461238894</v>
      </c>
      <c r="BM32" s="107" t="n">
        <v>0.0000231817700513092</v>
      </c>
      <c r="BN32" s="107" t="n">
        <v>0.00000880690400867718</v>
      </c>
      <c r="BO32" s="107" t="n">
        <v>0.0000279987194779088</v>
      </c>
      <c r="BP32" s="107" t="n">
        <v>0.0000211081480686734</v>
      </c>
      <c r="BQ32" s="108" t="n">
        <v>0</v>
      </c>
    </row>
    <row r="33" ht="15" customHeight="1">
      <c r="A33" s="37" t="s">
        <v>56</v>
      </c>
      <c r="B33" s="4" t="s">
        <v>124</v>
      </c>
      <c r="C33" s="106" t="n">
        <v>0.00109343492973362</v>
      </c>
      <c r="D33" s="107" t="n">
        <v>0.000527614910506735</v>
      </c>
      <c r="E33" s="107" t="n">
        <v>0.000144303621882109</v>
      </c>
      <c r="F33" s="107" t="n">
        <v>0.000298594883727848</v>
      </c>
      <c r="G33" s="107" t="n">
        <v>0.000547364157686251</v>
      </c>
      <c r="H33" s="107" t="n">
        <v>0.000125945260975655</v>
      </c>
      <c r="I33" s="107" t="n">
        <v>0.000745054666094009</v>
      </c>
      <c r="J33" s="107" t="n">
        <v>0.00040301966988449</v>
      </c>
      <c r="K33" s="107" t="n">
        <v>0.000123796369489008</v>
      </c>
      <c r="L33" s="107" t="n">
        <v>0.000697815107665428</v>
      </c>
      <c r="M33" s="107" t="n">
        <v>0.0000150436036441416</v>
      </c>
      <c r="N33" s="107" t="n">
        <v>0.00000304429274191683</v>
      </c>
      <c r="O33" s="107" t="n">
        <v>0.000157952932401444</v>
      </c>
      <c r="P33" s="107" t="n">
        <v>0.0000236710806772305</v>
      </c>
      <c r="Q33" s="107" t="n">
        <v>0.000238296681063624</v>
      </c>
      <c r="R33" s="107" t="n">
        <v>0.0000615637251751166</v>
      </c>
      <c r="S33" s="107" t="n">
        <v>0.00222401830449492</v>
      </c>
      <c r="T33" s="107" t="n">
        <v>0.00316927599059185</v>
      </c>
      <c r="U33" s="107" t="n">
        <v>0.00000135559400926023</v>
      </c>
      <c r="V33" s="107" t="n">
        <v>0.000014269146463137</v>
      </c>
      <c r="W33" s="107" t="n">
        <v>0.0093665274092009</v>
      </c>
      <c r="X33" s="107" t="n">
        <v>0.00280715163765301</v>
      </c>
      <c r="Y33" s="107" t="n">
        <v>0.00117716993875326</v>
      </c>
      <c r="Z33" s="107" t="n">
        <v>0.000187075610204052</v>
      </c>
      <c r="AA33" s="107" t="n">
        <v>0.000405954854984713</v>
      </c>
      <c r="AB33" s="107" t="n">
        <v>0.00142173006395494</v>
      </c>
      <c r="AC33" s="107" t="n">
        <v>0.00581809881338004</v>
      </c>
      <c r="AD33" s="107" t="n">
        <v>0.0676683476699706</v>
      </c>
      <c r="AE33" s="107" t="n">
        <v>0.0103856978187887</v>
      </c>
      <c r="AF33" s="107" t="n">
        <v>0.000899511773564262</v>
      </c>
      <c r="AG33" s="107" t="n">
        <v>0.0410636499762005</v>
      </c>
      <c r="AH33" s="107" t="n">
        <v>0.00447426842007324</v>
      </c>
      <c r="AI33" s="107" t="n">
        <v>0.00150371255612226</v>
      </c>
      <c r="AJ33" s="107" t="n">
        <v>0.012723368258326</v>
      </c>
      <c r="AK33" s="107" t="n">
        <v>0.00906447261424165</v>
      </c>
      <c r="AL33" s="107" t="n">
        <v>0.0146487572186875</v>
      </c>
      <c r="AM33" s="107" t="n">
        <v>0.00382430414610632</v>
      </c>
      <c r="AN33" s="107" t="n">
        <v>0.000101695790738434</v>
      </c>
      <c r="AO33" s="107" t="n">
        <v>0.00091462593065926</v>
      </c>
      <c r="AP33" s="107" t="n">
        <v>0.00220280386938084</v>
      </c>
      <c r="AQ33" s="107" t="n">
        <v>0.0000970829569594524</v>
      </c>
      <c r="AR33" s="107" t="n">
        <v>0.0000743450780531263</v>
      </c>
      <c r="AS33" s="107" t="n">
        <v>0.0000172672391300022</v>
      </c>
      <c r="AT33" s="107" t="n">
        <v>0.000000771327740757047</v>
      </c>
      <c r="AU33" s="107" t="n">
        <v>0.0000135081547540607</v>
      </c>
      <c r="AV33" s="107" t="n">
        <v>0.000035656284313824</v>
      </c>
      <c r="AW33" s="107" t="n">
        <v>0.000059359868165224</v>
      </c>
      <c r="AX33" s="107" t="n">
        <v>0.00000447803874966032</v>
      </c>
      <c r="AY33" s="107" t="n">
        <v>0.00000848479540933231</v>
      </c>
      <c r="AZ33" s="107" t="n">
        <v>0.0000137707844738703</v>
      </c>
      <c r="BA33" s="107" t="n">
        <v>0.0000103510585198038</v>
      </c>
      <c r="BB33" s="107" t="n">
        <v>0.000000877168804444948</v>
      </c>
      <c r="BC33" s="107" t="n">
        <v>0.0000456056549204344</v>
      </c>
      <c r="BD33" s="107" t="n">
        <v>0.0000312920902469741</v>
      </c>
      <c r="BE33" s="107" t="n">
        <v>0.0000398057114132976</v>
      </c>
      <c r="BF33" s="107" t="n">
        <v>0.0000166262995396037</v>
      </c>
      <c r="BG33" s="107" t="n">
        <v>0.000104749981181441</v>
      </c>
      <c r="BH33" s="107" t="n">
        <v>0.0000339644627789269</v>
      </c>
      <c r="BI33" s="107" t="n">
        <v>0.00000446445833130193</v>
      </c>
      <c r="BJ33" s="107" t="n">
        <v>0.00000900715724779691</v>
      </c>
      <c r="BK33" s="107" t="n">
        <v>0.0000090284483850532</v>
      </c>
      <c r="BL33" s="107" t="n">
        <v>0.0000110135072960745</v>
      </c>
      <c r="BM33" s="107" t="n">
        <v>0.0000296579523472265</v>
      </c>
      <c r="BN33" s="107" t="n">
        <v>0.0000505013176413805</v>
      </c>
      <c r="BO33" s="107" t="n">
        <v>0.0000378939869850653</v>
      </c>
      <c r="BP33" s="107" t="n">
        <v>0.000130551967895353</v>
      </c>
      <c r="BQ33" s="108" t="n">
        <v>0</v>
      </c>
    </row>
    <row r="34" ht="15" customHeight="1">
      <c r="A34" s="37" t="s">
        <v>57</v>
      </c>
      <c r="B34" s="4" t="s">
        <v>125</v>
      </c>
      <c r="C34" s="106" t="n">
        <v>0.000255002318001928</v>
      </c>
      <c r="D34" s="107" t="n">
        <v>0.000634551967571636</v>
      </c>
      <c r="E34" s="107" t="n">
        <v>0.000220108022044914</v>
      </c>
      <c r="F34" s="107" t="n">
        <v>0.000407043194415891</v>
      </c>
      <c r="G34" s="107" t="n">
        <v>0.00117715983448794</v>
      </c>
      <c r="H34" s="107" t="n">
        <v>0.00183724899488901</v>
      </c>
      <c r="I34" s="107" t="n">
        <v>0.00208767926570213</v>
      </c>
      <c r="J34" s="107" t="n">
        <v>0.000507968467276967</v>
      </c>
      <c r="K34" s="107" t="n">
        <v>0.000269009324147942</v>
      </c>
      <c r="L34" s="107" t="n">
        <v>0.000512693208037127</v>
      </c>
      <c r="M34" s="107" t="n">
        <v>0.00134021199683631</v>
      </c>
      <c r="N34" s="107" t="n">
        <v>0.000185479621503207</v>
      </c>
      <c r="O34" s="107" t="n">
        <v>0.000382239409451544</v>
      </c>
      <c r="P34" s="107" t="n">
        <v>0.000232184433766353</v>
      </c>
      <c r="Q34" s="107" t="n">
        <v>0.000352685572565476</v>
      </c>
      <c r="R34" s="107" t="n">
        <v>0.00626130878930794</v>
      </c>
      <c r="S34" s="107" t="n">
        <v>0.000364070552561304</v>
      </c>
      <c r="T34" s="107" t="n">
        <v>0.000375216558381957</v>
      </c>
      <c r="U34" s="107" t="n">
        <v>0.0000564685125900197</v>
      </c>
      <c r="V34" s="107" t="n">
        <v>0.000305208037067672</v>
      </c>
      <c r="W34" s="107" t="n">
        <v>0.000690218053095975</v>
      </c>
      <c r="X34" s="107" t="n">
        <v>0.000555212533919182</v>
      </c>
      <c r="Y34" s="107" t="n">
        <v>0.000782851786101534</v>
      </c>
      <c r="Z34" s="107" t="n">
        <v>0.000236594196311051</v>
      </c>
      <c r="AA34" s="107" t="n">
        <v>0.000865039246534191</v>
      </c>
      <c r="AB34" s="107" t="n">
        <v>0.000670768141349566</v>
      </c>
      <c r="AC34" s="107" t="n">
        <v>0.00128394425860268</v>
      </c>
      <c r="AD34" s="107" t="n">
        <v>0.00158139956347963</v>
      </c>
      <c r="AE34" s="107" t="n">
        <v>0.0123076577976726</v>
      </c>
      <c r="AF34" s="107" t="n">
        <v>0.00160250548146946</v>
      </c>
      <c r="AG34" s="107" t="n">
        <v>0.00469212372809269</v>
      </c>
      <c r="AH34" s="107" t="n">
        <v>0.00727853063338212</v>
      </c>
      <c r="AI34" s="107" t="n">
        <v>0.00431910677575035</v>
      </c>
      <c r="AJ34" s="107" t="n">
        <v>0.00310910559141353</v>
      </c>
      <c r="AK34" s="107" t="n">
        <v>0.00846800010064941</v>
      </c>
      <c r="AL34" s="107" t="n">
        <v>0.00501163856949292</v>
      </c>
      <c r="AM34" s="107" t="n">
        <v>0.00987139836045331</v>
      </c>
      <c r="AN34" s="107" t="n">
        <v>0.001652642767216</v>
      </c>
      <c r="AO34" s="107" t="n">
        <v>0.000786281376711914</v>
      </c>
      <c r="AP34" s="107" t="n">
        <v>0.00334160412724883</v>
      </c>
      <c r="AQ34" s="107" t="n">
        <v>0.000299412220804398</v>
      </c>
      <c r="AR34" s="107" t="n">
        <v>0.000168513397812435</v>
      </c>
      <c r="AS34" s="107" t="n">
        <v>0.0000862541421540343</v>
      </c>
      <c r="AT34" s="107" t="n">
        <v>0.00000918187454102843</v>
      </c>
      <c r="AU34" s="107" t="n">
        <v>0.0000456328825411555</v>
      </c>
      <c r="AV34" s="107" t="n">
        <v>0.00273924940859986</v>
      </c>
      <c r="AW34" s="107" t="n">
        <v>0.00413656913958565</v>
      </c>
      <c r="AX34" s="107" t="n">
        <v>0.0000256499903746289</v>
      </c>
      <c r="AY34" s="107" t="n">
        <v>0.0000915474634834095</v>
      </c>
      <c r="AZ34" s="107" t="n">
        <v>0.0000366565659943718</v>
      </c>
      <c r="BA34" s="107" t="n">
        <v>0.0000141089159564899</v>
      </c>
      <c r="BB34" s="107" t="n">
        <v>0.00000115148211084562</v>
      </c>
      <c r="BC34" s="107" t="n">
        <v>0.000104010302837138</v>
      </c>
      <c r="BD34" s="107" t="n">
        <v>0.0000299257724305396</v>
      </c>
      <c r="BE34" s="107" t="n">
        <v>0.0000994602656969704</v>
      </c>
      <c r="BF34" s="107" t="n">
        <v>0.0000108407625770435</v>
      </c>
      <c r="BG34" s="107" t="n">
        <v>0.000102853324399125</v>
      </c>
      <c r="BH34" s="107" t="n">
        <v>0.000056213493475556</v>
      </c>
      <c r="BI34" s="107" t="n">
        <v>0.000210223215228977</v>
      </c>
      <c r="BJ34" s="107" t="n">
        <v>0.00023244087026435</v>
      </c>
      <c r="BK34" s="107" t="n">
        <v>0.000018808114850512</v>
      </c>
      <c r="BL34" s="107" t="n">
        <v>0.0000040728486491008</v>
      </c>
      <c r="BM34" s="107" t="n">
        <v>0.000041295200067211</v>
      </c>
      <c r="BN34" s="107" t="n">
        <v>0.0000422773282891571</v>
      </c>
      <c r="BO34" s="107" t="n">
        <v>0.0000369809699901644</v>
      </c>
      <c r="BP34" s="107" t="n">
        <v>0.0000530417274376281</v>
      </c>
      <c r="BQ34" s="108" t="n">
        <v>0</v>
      </c>
    </row>
    <row r="35" ht="15" customHeight="1">
      <c r="A35" s="37" t="s">
        <v>58</v>
      </c>
      <c r="B35" s="4" t="s">
        <v>126</v>
      </c>
      <c r="C35" s="106" t="n">
        <v>0.0000031439626084587</v>
      </c>
      <c r="D35" s="107" t="n">
        <v>0.00001164600362498</v>
      </c>
      <c r="E35" s="107" t="n">
        <v>0.00000561401933420169</v>
      </c>
      <c r="F35" s="107" t="n">
        <v>0.000122564690532117</v>
      </c>
      <c r="G35" s="107" t="n">
        <v>0.00190930688160934</v>
      </c>
      <c r="H35" s="107" t="n">
        <v>0.000772168423102187</v>
      </c>
      <c r="I35" s="107" t="n">
        <v>0.000666287024984473</v>
      </c>
      <c r="J35" s="107" t="n">
        <v>0.0000637849071816248</v>
      </c>
      <c r="K35" s="107" t="n">
        <v>0.00000933720611672482</v>
      </c>
      <c r="L35" s="107" t="n">
        <v>0.0000124696476891075</v>
      </c>
      <c r="M35" s="107" t="n">
        <v>0.0000101632449512783</v>
      </c>
      <c r="N35" s="107" t="n">
        <v>0.00000465585470020621</v>
      </c>
      <c r="O35" s="107" t="n">
        <v>0.0000551829492707041</v>
      </c>
      <c r="P35" s="107" t="n">
        <v>0.0000597164017532743</v>
      </c>
      <c r="Q35" s="107" t="n">
        <v>0.000050964214066346</v>
      </c>
      <c r="R35" s="107" t="n">
        <v>0.0000749791444214035</v>
      </c>
      <c r="S35" s="107" t="n">
        <v>0.0000259149910539217</v>
      </c>
      <c r="T35" s="107" t="n">
        <v>0.0253204949290884</v>
      </c>
      <c r="U35" s="107" t="n">
        <v>0.000000990226242251278</v>
      </c>
      <c r="V35" s="107" t="n">
        <v>0.00000867559220935397</v>
      </c>
      <c r="W35" s="107" t="n">
        <v>0.0000157327428852916</v>
      </c>
      <c r="X35" s="107" t="n">
        <v>0.0000227588106886945</v>
      </c>
      <c r="Y35" s="107" t="n">
        <v>0.0000185285096871458</v>
      </c>
      <c r="Z35" s="107" t="n">
        <v>0.0000139010511153283</v>
      </c>
      <c r="AA35" s="107" t="n">
        <v>0.0000729797866529719</v>
      </c>
      <c r="AB35" s="107" t="n">
        <v>0.0000376103572089291</v>
      </c>
      <c r="AC35" s="107" t="n">
        <v>0.000026601483380461</v>
      </c>
      <c r="AD35" s="107" t="n">
        <v>0.0000539586018738431</v>
      </c>
      <c r="AE35" s="107" t="n">
        <v>0.0000453151140362907</v>
      </c>
      <c r="AF35" s="107" t="n">
        <v>0.356411301841269</v>
      </c>
      <c r="AG35" s="107" t="n">
        <v>0.0140205315922149</v>
      </c>
      <c r="AH35" s="107" t="n">
        <v>0.007296679662031</v>
      </c>
      <c r="AI35" s="107" t="n">
        <v>0.00232185668774993</v>
      </c>
      <c r="AJ35" s="107" t="n">
        <v>0.00573954622106679</v>
      </c>
      <c r="AK35" s="107" t="n">
        <v>0.00352170713065346</v>
      </c>
      <c r="AL35" s="107" t="n">
        <v>0.00178640125043111</v>
      </c>
      <c r="AM35" s="107" t="n">
        <v>0.0196064335866249</v>
      </c>
      <c r="AN35" s="107" t="n">
        <v>0.00147210191680753</v>
      </c>
      <c r="AO35" s="107" t="n">
        <v>0.000214258318496319</v>
      </c>
      <c r="AP35" s="107" t="n">
        <v>0.000666905479750412</v>
      </c>
      <c r="AQ35" s="107" t="n">
        <v>0.000238236770754513</v>
      </c>
      <c r="AR35" s="107" t="n">
        <v>0.0000603955119855471</v>
      </c>
      <c r="AS35" s="107" t="n">
        <v>0.000136800704770256</v>
      </c>
      <c r="AT35" s="107" t="n">
        <v>0.000201832814172142</v>
      </c>
      <c r="AU35" s="107" t="n">
        <v>0.0037913430448363</v>
      </c>
      <c r="AV35" s="107" t="n">
        <v>0.0000260916220042258</v>
      </c>
      <c r="AW35" s="107" t="n">
        <v>0.00000801247505851508</v>
      </c>
      <c r="AX35" s="107" t="n">
        <v>0.0000132682834166212</v>
      </c>
      <c r="AY35" s="107" t="n">
        <v>0.00764522861050336</v>
      </c>
      <c r="AZ35" s="107" t="n">
        <v>0.00110677726066989</v>
      </c>
      <c r="BA35" s="107" t="n">
        <v>0.0159329909226272</v>
      </c>
      <c r="BB35" s="107" t="n">
        <v>0.000455059052798563</v>
      </c>
      <c r="BC35" s="107" t="n">
        <v>0.00000821303593825299</v>
      </c>
      <c r="BD35" s="107" t="n">
        <v>0.00170183352210827</v>
      </c>
      <c r="BE35" s="107" t="n">
        <v>0.0130902360923997</v>
      </c>
      <c r="BF35" s="107" t="n">
        <v>0.00131569220497928</v>
      </c>
      <c r="BG35" s="107" t="n">
        <v>0.000897731751298721</v>
      </c>
      <c r="BH35" s="107" t="n">
        <v>0.00280726608953533</v>
      </c>
      <c r="BI35" s="107" t="n">
        <v>0.0019416491936995</v>
      </c>
      <c r="BJ35" s="107" t="n">
        <v>0.000138450541496782</v>
      </c>
      <c r="BK35" s="107" t="n">
        <v>0.00210708541147519</v>
      </c>
      <c r="BL35" s="107" t="n">
        <v>0.000869866523003474</v>
      </c>
      <c r="BM35" s="107" t="n">
        <v>0.00175029515992638</v>
      </c>
      <c r="BN35" s="107" t="n">
        <v>0.000914045236855728</v>
      </c>
      <c r="BO35" s="107" t="n">
        <v>0.00170025068466697</v>
      </c>
      <c r="BP35" s="107" t="n">
        <v>0.00635891938819023</v>
      </c>
      <c r="BQ35" s="108" t="n">
        <v>0</v>
      </c>
    </row>
    <row r="36" ht="15" customHeight="1">
      <c r="A36" s="37" t="s">
        <v>59</v>
      </c>
      <c r="B36" s="4" t="s">
        <v>127</v>
      </c>
      <c r="C36" s="106" t="n">
        <v>0.0000542713659503434</v>
      </c>
      <c r="D36" s="107" t="n">
        <v>0.000256833651571581</v>
      </c>
      <c r="E36" s="107" t="n">
        <v>0.0000611202882826562</v>
      </c>
      <c r="F36" s="107" t="n">
        <v>0.000863131097283069</v>
      </c>
      <c r="G36" s="107" t="n">
        <v>0.000707792923053247</v>
      </c>
      <c r="H36" s="107" t="n">
        <v>0.000661850078875926</v>
      </c>
      <c r="I36" s="107" t="n">
        <v>0.000863341919862685</v>
      </c>
      <c r="J36" s="107" t="n">
        <v>0.000128314422988631</v>
      </c>
      <c r="K36" s="107" t="n">
        <v>0.000201019657365963</v>
      </c>
      <c r="L36" s="107" t="n">
        <v>0.00017564392103928</v>
      </c>
      <c r="M36" s="107" t="n">
        <v>0.000162448434101515</v>
      </c>
      <c r="N36" s="107" t="n">
        <v>0.000115685094997566</v>
      </c>
      <c r="O36" s="107" t="n">
        <v>0.000428406021539677</v>
      </c>
      <c r="P36" s="107" t="n">
        <v>0.0000601742177842279</v>
      </c>
      <c r="Q36" s="107" t="n">
        <v>0.000158287939814973</v>
      </c>
      <c r="R36" s="107" t="n">
        <v>0.000566635335971386</v>
      </c>
      <c r="S36" s="107" t="n">
        <v>0.000415496161314349</v>
      </c>
      <c r="T36" s="107" t="n">
        <v>0.000772058450666064</v>
      </c>
      <c r="U36" s="107" t="n">
        <v>0.0000120761341644153</v>
      </c>
      <c r="V36" s="107" t="n">
        <v>0.000139959631279234</v>
      </c>
      <c r="W36" s="107" t="n">
        <v>0.000416422243875951</v>
      </c>
      <c r="X36" s="107" t="n">
        <v>0.000182455439188344</v>
      </c>
      <c r="Y36" s="107" t="n">
        <v>0.000184984382425251</v>
      </c>
      <c r="Z36" s="107" t="n">
        <v>0.000101697720934753</v>
      </c>
      <c r="AA36" s="107" t="n">
        <v>0.000476123920831616</v>
      </c>
      <c r="AB36" s="107" t="n">
        <v>0.000774599234979213</v>
      </c>
      <c r="AC36" s="107" t="n">
        <v>0.000339220732719684</v>
      </c>
      <c r="AD36" s="107" t="n">
        <v>0.00155781088422392</v>
      </c>
      <c r="AE36" s="107" t="n">
        <v>0.000474623159372296</v>
      </c>
      <c r="AF36" s="107" t="n">
        <v>0.014427494250956</v>
      </c>
      <c r="AG36" s="107" t="n">
        <v>0.0386695630798239</v>
      </c>
      <c r="AH36" s="107" t="n">
        <v>0.00883262630722408</v>
      </c>
      <c r="AI36" s="107" t="n">
        <v>0.00266382886905061</v>
      </c>
      <c r="AJ36" s="107" t="n">
        <v>0.00438265256532654</v>
      </c>
      <c r="AK36" s="107" t="n">
        <v>0.00421716564126735</v>
      </c>
      <c r="AL36" s="107" t="n">
        <v>0.00153287155460663</v>
      </c>
      <c r="AM36" s="107" t="n">
        <v>0.0144835548236655</v>
      </c>
      <c r="AN36" s="107" t="n">
        <v>0.00808849829058719</v>
      </c>
      <c r="AO36" s="107" t="n">
        <v>0.00100751072239804</v>
      </c>
      <c r="AP36" s="107" t="n">
        <v>0.00550024644545651</v>
      </c>
      <c r="AQ36" s="107" t="n">
        <v>0.000518849205364811</v>
      </c>
      <c r="AR36" s="107" t="n">
        <v>0.00144940033247237</v>
      </c>
      <c r="AS36" s="107" t="n">
        <v>0.000510730496466868</v>
      </c>
      <c r="AT36" s="107" t="n">
        <v>0.0000166057871592956</v>
      </c>
      <c r="AU36" s="107" t="n">
        <v>0.000417039768371852</v>
      </c>
      <c r="AV36" s="107" t="n">
        <v>0.000578885028249235</v>
      </c>
      <c r="AW36" s="107" t="n">
        <v>0.0000790147183197347</v>
      </c>
      <c r="AX36" s="107" t="n">
        <v>0.000177220419230024</v>
      </c>
      <c r="AY36" s="107" t="n">
        <v>0.000504708150632745</v>
      </c>
      <c r="AZ36" s="107" t="n">
        <v>0.00158831595597758</v>
      </c>
      <c r="BA36" s="107" t="n">
        <v>0.000212387203670277</v>
      </c>
      <c r="BB36" s="107" t="n">
        <v>0.0000363857420045025</v>
      </c>
      <c r="BC36" s="107" t="n">
        <v>0.000263086636529765</v>
      </c>
      <c r="BD36" s="107" t="n">
        <v>0.00122087241552458</v>
      </c>
      <c r="BE36" s="107" t="n">
        <v>0.00063475111953989</v>
      </c>
      <c r="BF36" s="107" t="n">
        <v>0.000192000018084047</v>
      </c>
      <c r="BG36" s="107" t="n">
        <v>0.000354813468254946</v>
      </c>
      <c r="BH36" s="107" t="n">
        <v>0.00103798602117604</v>
      </c>
      <c r="BI36" s="107" t="n">
        <v>0.0000650899231119631</v>
      </c>
      <c r="BJ36" s="107" t="n">
        <v>0.0000183001708453638</v>
      </c>
      <c r="BK36" s="107" t="n">
        <v>0.0000857539282396927</v>
      </c>
      <c r="BL36" s="107" t="n">
        <v>0.0000103058854622687</v>
      </c>
      <c r="BM36" s="107" t="n">
        <v>0.0000708544713355983</v>
      </c>
      <c r="BN36" s="107" t="n">
        <v>0.0000246762763012699</v>
      </c>
      <c r="BO36" s="107" t="n">
        <v>0.000730863026189781</v>
      </c>
      <c r="BP36" s="107" t="n">
        <v>0.0019246252816425</v>
      </c>
      <c r="BQ36" s="108" t="n">
        <v>0</v>
      </c>
    </row>
    <row r="37" ht="15" customHeight="1">
      <c r="A37" s="37" t="s">
        <v>60</v>
      </c>
      <c r="B37" s="4" t="s">
        <v>128</v>
      </c>
      <c r="C37" s="106" t="n">
        <v>0.000036774376492313</v>
      </c>
      <c r="D37" s="107" t="n">
        <v>0.000116287286212178</v>
      </c>
      <c r="E37" s="107" t="n">
        <v>0.0000740390347835385</v>
      </c>
      <c r="F37" s="107" t="n">
        <v>0.00254166218517191</v>
      </c>
      <c r="G37" s="107" t="n">
        <v>0.00795857826568897</v>
      </c>
      <c r="H37" s="107" t="n">
        <v>0.0220285327292461</v>
      </c>
      <c r="I37" s="107" t="n">
        <v>0.0201862483927942</v>
      </c>
      <c r="J37" s="107" t="n">
        <v>0.0000349344363015391</v>
      </c>
      <c r="K37" s="107" t="n">
        <v>0.0000397140811343406</v>
      </c>
      <c r="L37" s="107" t="n">
        <v>0.0000360728896530969</v>
      </c>
      <c r="M37" s="107" t="n">
        <v>0.0000604941750360982</v>
      </c>
      <c r="N37" s="107" t="n">
        <v>0.0000102358767848809</v>
      </c>
      <c r="O37" s="107" t="n">
        <v>0.000125050447081951</v>
      </c>
      <c r="P37" s="107" t="n">
        <v>0.0000429913486399083</v>
      </c>
      <c r="Q37" s="107" t="n">
        <v>0.000108610666247675</v>
      </c>
      <c r="R37" s="107" t="n">
        <v>0.00117590552430448</v>
      </c>
      <c r="S37" s="107" t="n">
        <v>0.000130070377591257</v>
      </c>
      <c r="T37" s="107" t="n">
        <v>0.000532013577739681</v>
      </c>
      <c r="U37" s="107" t="n">
        <v>0.0000415138329765129</v>
      </c>
      <c r="V37" s="107" t="n">
        <v>0.0000533519360939012</v>
      </c>
      <c r="W37" s="107" t="n">
        <v>0.0000679972984804349</v>
      </c>
      <c r="X37" s="107" t="n">
        <v>0.000116766722261771</v>
      </c>
      <c r="Y37" s="107" t="n">
        <v>0.0000778804623646034</v>
      </c>
      <c r="Z37" s="107" t="n">
        <v>0.0000500374994864234</v>
      </c>
      <c r="AA37" s="107" t="n">
        <v>0.00061753259420149</v>
      </c>
      <c r="AB37" s="107" t="n">
        <v>0.000153063513626957</v>
      </c>
      <c r="AC37" s="107" t="n">
        <v>0.00029257453026976</v>
      </c>
      <c r="AD37" s="107" t="n">
        <v>0.000535146083134007</v>
      </c>
      <c r="AE37" s="107" t="n">
        <v>0.000780951444751834</v>
      </c>
      <c r="AF37" s="107" t="n">
        <v>0.00202679223220006</v>
      </c>
      <c r="AG37" s="107" t="n">
        <v>0.00382677522903691</v>
      </c>
      <c r="AH37" s="107" t="n">
        <v>0.0794575790237323</v>
      </c>
      <c r="AI37" s="107" t="n">
        <v>0.00434117805195016</v>
      </c>
      <c r="AJ37" s="107" t="n">
        <v>0.000834902479738803</v>
      </c>
      <c r="AK37" s="107" t="n">
        <v>0.00748803821934569</v>
      </c>
      <c r="AL37" s="107" t="n">
        <v>0.000334263091339231</v>
      </c>
      <c r="AM37" s="107" t="n">
        <v>0.0752950125016147</v>
      </c>
      <c r="AN37" s="107" t="n">
        <v>0.000301429569782205</v>
      </c>
      <c r="AO37" s="107" t="n">
        <v>0.000590474510044584</v>
      </c>
      <c r="AP37" s="107" t="n">
        <v>0.00202283084085309</v>
      </c>
      <c r="AQ37" s="107" t="n">
        <v>0.000276003458677922</v>
      </c>
      <c r="AR37" s="107" t="n">
        <v>0.00017325093378972</v>
      </c>
      <c r="AS37" s="107" t="n">
        <v>0.00271788174908215</v>
      </c>
      <c r="AT37" s="107" t="n">
        <v>0.0000544322418574325</v>
      </c>
      <c r="AU37" s="107" t="n">
        <v>0.000751578239870813</v>
      </c>
      <c r="AV37" s="107" t="n">
        <v>0.000191559902057455</v>
      </c>
      <c r="AW37" s="107" t="n">
        <v>0.0000976573821648266</v>
      </c>
      <c r="AX37" s="107" t="n">
        <v>0.0000790068947189196</v>
      </c>
      <c r="AY37" s="107" t="n">
        <v>0.000079165465783276</v>
      </c>
      <c r="AZ37" s="107" t="n">
        <v>0.000191729363716156</v>
      </c>
      <c r="BA37" s="107" t="n">
        <v>0.000134496949394202</v>
      </c>
      <c r="BB37" s="107" t="n">
        <v>0.00000773393003544906</v>
      </c>
      <c r="BC37" s="107" t="n">
        <v>0.0000101373288752819</v>
      </c>
      <c r="BD37" s="107" t="n">
        <v>0.000052378905023937</v>
      </c>
      <c r="BE37" s="107" t="n">
        <v>0.000386686522090459</v>
      </c>
      <c r="BF37" s="107" t="n">
        <v>0.0000366980912473363</v>
      </c>
      <c r="BG37" s="107" t="n">
        <v>0.000113910834486691</v>
      </c>
      <c r="BH37" s="107" t="n">
        <v>0.0014107490951799</v>
      </c>
      <c r="BI37" s="107" t="n">
        <v>0.0000235089659801929</v>
      </c>
      <c r="BJ37" s="107" t="n">
        <v>0.0000307722645289445</v>
      </c>
      <c r="BK37" s="107" t="n">
        <v>0.0000352681541733239</v>
      </c>
      <c r="BL37" s="107" t="n">
        <v>0.00000755984362446566</v>
      </c>
      <c r="BM37" s="107" t="n">
        <v>0.000179316326778854</v>
      </c>
      <c r="BN37" s="107" t="n">
        <v>0.0000402741472705269</v>
      </c>
      <c r="BO37" s="107" t="n">
        <v>0.0000618125253335504</v>
      </c>
      <c r="BP37" s="107" t="n">
        <v>0.0000892079735534026</v>
      </c>
      <c r="BQ37" s="108" t="n">
        <v>0</v>
      </c>
    </row>
    <row r="38" ht="15" customHeight="1">
      <c r="A38" s="37" t="s">
        <v>61</v>
      </c>
      <c r="B38" s="4" t="s">
        <v>129</v>
      </c>
      <c r="C38" s="106" t="n">
        <v>0.0000025800966128882</v>
      </c>
      <c r="D38" s="107" t="n">
        <v>0.00000767395197442604</v>
      </c>
      <c r="E38" s="107" t="n">
        <v>0.00000174457898870528</v>
      </c>
      <c r="F38" s="107" t="n">
        <v>0.0000255808200986072</v>
      </c>
      <c r="G38" s="107" t="n">
        <v>0.0000524889586976464</v>
      </c>
      <c r="H38" s="107" t="n">
        <v>0.000124219212792776</v>
      </c>
      <c r="I38" s="107" t="n">
        <v>0.000116910341274324</v>
      </c>
      <c r="J38" s="107" t="n">
        <v>0.00000434558223080141</v>
      </c>
      <c r="K38" s="107" t="n">
        <v>0.0000510149482623993</v>
      </c>
      <c r="L38" s="107" t="n">
        <v>0.00000510652754423173</v>
      </c>
      <c r="M38" s="107" t="n">
        <v>0.00000669546189591554</v>
      </c>
      <c r="N38" s="107" t="n">
        <v>0.00000308050947248707</v>
      </c>
      <c r="O38" s="107" t="n">
        <v>0.00000840967672800389</v>
      </c>
      <c r="P38" s="107" t="n">
        <v>0.00000194662339462451</v>
      </c>
      <c r="Q38" s="107" t="n">
        <v>0.00000440778330619504</v>
      </c>
      <c r="R38" s="107" t="n">
        <v>0.0000205057386517026</v>
      </c>
      <c r="S38" s="107" t="n">
        <v>0.00000832200341293562</v>
      </c>
      <c r="T38" s="107" t="n">
        <v>0.00000288635758062799</v>
      </c>
      <c r="U38" s="107" t="n">
        <v>0.00000034464790321103</v>
      </c>
      <c r="V38" s="107" t="n">
        <v>0.00000306973385660769</v>
      </c>
      <c r="W38" s="107" t="n">
        <v>0.00000784521822573586</v>
      </c>
      <c r="X38" s="107" t="n">
        <v>0.0000188287454882075</v>
      </c>
      <c r="Y38" s="107" t="n">
        <v>0.0000035839358638181</v>
      </c>
      <c r="Z38" s="107" t="n">
        <v>0.00000314338743356167</v>
      </c>
      <c r="AA38" s="107" t="n">
        <v>0.0000114270345204048</v>
      </c>
      <c r="AB38" s="107" t="n">
        <v>0.0000196742031982147</v>
      </c>
      <c r="AC38" s="107" t="n">
        <v>0.00000417134929870523</v>
      </c>
      <c r="AD38" s="107" t="n">
        <v>0.00001544438159842</v>
      </c>
      <c r="AE38" s="107" t="n">
        <v>0.0000173163295194946</v>
      </c>
      <c r="AF38" s="107" t="n">
        <v>0.00019720364035932</v>
      </c>
      <c r="AG38" s="107" t="n">
        <v>0.000663057246027654</v>
      </c>
      <c r="AH38" s="107" t="n">
        <v>0.000547148088984206</v>
      </c>
      <c r="AI38" s="107" t="n">
        <v>0.0113562664486101</v>
      </c>
      <c r="AJ38" s="107" t="n">
        <v>0.000498118727446381</v>
      </c>
      <c r="AK38" s="107" t="n">
        <v>0.00303506317489116</v>
      </c>
      <c r="AL38" s="107" t="n">
        <v>0.0000288945312779234</v>
      </c>
      <c r="AM38" s="107" t="n">
        <v>0.00109094436188686</v>
      </c>
      <c r="AN38" s="107" t="n">
        <v>0.000153091633736379</v>
      </c>
      <c r="AO38" s="107" t="n">
        <v>0.0000213922623503777</v>
      </c>
      <c r="AP38" s="107" t="n">
        <v>0.000116937179063648</v>
      </c>
      <c r="AQ38" s="107" t="n">
        <v>0.000128908247038452</v>
      </c>
      <c r="AR38" s="107" t="n">
        <v>0.000639592145647592</v>
      </c>
      <c r="AS38" s="107" t="n">
        <v>0.0000219143761749461</v>
      </c>
      <c r="AT38" s="107" t="n">
        <v>0.0000000369341005873972</v>
      </c>
      <c r="AU38" s="107" t="n">
        <v>0.0000096663103187093</v>
      </c>
      <c r="AV38" s="107" t="n">
        <v>0.0000143265086182261</v>
      </c>
      <c r="AW38" s="107" t="n">
        <v>0.00000633747838731202</v>
      </c>
      <c r="AX38" s="107" t="n">
        <v>0.00000400291317098464</v>
      </c>
      <c r="AY38" s="107" t="n">
        <v>0.00000939335528536551</v>
      </c>
      <c r="AZ38" s="107" t="n">
        <v>0.000031888020274257</v>
      </c>
      <c r="BA38" s="107" t="n">
        <v>0.00000156002603307839</v>
      </c>
      <c r="BB38" s="107" t="n">
        <v>0.000000651692642680681</v>
      </c>
      <c r="BC38" s="107" t="n">
        <v>0.00000544552688984926</v>
      </c>
      <c r="BD38" s="107" t="n">
        <v>0.0000236742487116143</v>
      </c>
      <c r="BE38" s="107" t="n">
        <v>0.000159023603095032</v>
      </c>
      <c r="BF38" s="107" t="n">
        <v>0.00000409632736951399</v>
      </c>
      <c r="BG38" s="107" t="n">
        <v>0.000020764909303695</v>
      </c>
      <c r="BH38" s="107" t="n">
        <v>0.0000271220408069221</v>
      </c>
      <c r="BI38" s="107" t="n">
        <v>0.0000011722368723033</v>
      </c>
      <c r="BJ38" s="107" t="n">
        <v>0.00000141243100842056</v>
      </c>
      <c r="BK38" s="107" t="n">
        <v>0.00000281288415822553</v>
      </c>
      <c r="BL38" s="107" t="n">
        <v>0.000000540070577725798</v>
      </c>
      <c r="BM38" s="107" t="n">
        <v>0.00000294204653213083</v>
      </c>
      <c r="BN38" s="107" t="n">
        <v>0.000000382587100526765</v>
      </c>
      <c r="BO38" s="107" t="n">
        <v>0.0000142564831603197</v>
      </c>
      <c r="BP38" s="107" t="n">
        <v>0.0000237173996090862</v>
      </c>
      <c r="BQ38" s="108" t="n">
        <v>0</v>
      </c>
    </row>
    <row r="39" ht="15" customHeight="1">
      <c r="A39" s="37" t="s">
        <v>62</v>
      </c>
      <c r="B39" s="4" t="s">
        <v>130</v>
      </c>
      <c r="C39" s="106" t="n">
        <v>0.0000125027858192496</v>
      </c>
      <c r="D39" s="107" t="n">
        <v>0.0000307454975377701</v>
      </c>
      <c r="E39" s="107" t="n">
        <v>0.00000903092952532225</v>
      </c>
      <c r="F39" s="107" t="n">
        <v>0.0000873166828470817</v>
      </c>
      <c r="G39" s="107" t="n">
        <v>0.000347414688485896</v>
      </c>
      <c r="H39" s="107" t="n">
        <v>0.000768675299931188</v>
      </c>
      <c r="I39" s="107" t="n">
        <v>0.000675510019474393</v>
      </c>
      <c r="J39" s="107" t="n">
        <v>0.0000178987241380431</v>
      </c>
      <c r="K39" s="107" t="n">
        <v>0.0000142228522308384</v>
      </c>
      <c r="L39" s="107" t="n">
        <v>0.000022237388045565</v>
      </c>
      <c r="M39" s="107" t="n">
        <v>0.0000439916477805521</v>
      </c>
      <c r="N39" s="107" t="n">
        <v>0.00000754014276895407</v>
      </c>
      <c r="O39" s="107" t="n">
        <v>0.0000589753142147969</v>
      </c>
      <c r="P39" s="107" t="n">
        <v>0.0000104341774072278</v>
      </c>
      <c r="Q39" s="107" t="n">
        <v>0.0000495562562016747</v>
      </c>
      <c r="R39" s="107" t="n">
        <v>0.000165934704946084</v>
      </c>
      <c r="S39" s="107" t="n">
        <v>0.0000243396627017893</v>
      </c>
      <c r="T39" s="107" t="n">
        <v>0.000343680854718059</v>
      </c>
      <c r="U39" s="107" t="n">
        <v>0.00000147129893255563</v>
      </c>
      <c r="V39" s="107" t="n">
        <v>0.00000960033284000313</v>
      </c>
      <c r="W39" s="107" t="n">
        <v>0.0000229166943220381</v>
      </c>
      <c r="X39" s="107" t="n">
        <v>0.000020953254226778</v>
      </c>
      <c r="Y39" s="107" t="n">
        <v>0.000029180074591707</v>
      </c>
      <c r="Z39" s="107" t="n">
        <v>0.00000868216955960139</v>
      </c>
      <c r="AA39" s="107" t="n">
        <v>0.000166159586285842</v>
      </c>
      <c r="AB39" s="107" t="n">
        <v>0.0000711865137306881</v>
      </c>
      <c r="AC39" s="107" t="n">
        <v>0.0000514412589742071</v>
      </c>
      <c r="AD39" s="107" t="n">
        <v>0.000135781463489312</v>
      </c>
      <c r="AE39" s="107" t="n">
        <v>0.000284534637996817</v>
      </c>
      <c r="AF39" s="107" t="n">
        <v>0.00160271876288296</v>
      </c>
      <c r="AG39" s="107" t="n">
        <v>0.00141836967591324</v>
      </c>
      <c r="AH39" s="107" t="n">
        <v>0.00318422625102911</v>
      </c>
      <c r="AI39" s="107" t="n">
        <v>0.0889010085049108</v>
      </c>
      <c r="AJ39" s="107" t="n">
        <v>0.0410193089197014</v>
      </c>
      <c r="AK39" s="107" t="n">
        <v>0.00415017491536576</v>
      </c>
      <c r="AL39" s="107" t="n">
        <v>0.000216634699896332</v>
      </c>
      <c r="AM39" s="107" t="n">
        <v>0.00383540182439729</v>
      </c>
      <c r="AN39" s="107" t="n">
        <v>0.000293680639810934</v>
      </c>
      <c r="AO39" s="107" t="n">
        <v>0.0000663599909102783</v>
      </c>
      <c r="AP39" s="107" t="n">
        <v>0.000341423415958688</v>
      </c>
      <c r="AQ39" s="107" t="n">
        <v>0.00487342201813604</v>
      </c>
      <c r="AR39" s="107" t="n">
        <v>0.0104140468922961</v>
      </c>
      <c r="AS39" s="107" t="n">
        <v>0.000111329682580041</v>
      </c>
      <c r="AT39" s="107" t="n">
        <v>0.0000195017525029675</v>
      </c>
      <c r="AU39" s="107" t="n">
        <v>0.0000489552188069869</v>
      </c>
      <c r="AV39" s="107" t="n">
        <v>0.0000767829441319532</v>
      </c>
      <c r="AW39" s="107" t="n">
        <v>0.0000850632633255992</v>
      </c>
      <c r="AX39" s="107" t="n">
        <v>0.00000588098113501763</v>
      </c>
      <c r="AY39" s="107" t="n">
        <v>0.0000369516536200503</v>
      </c>
      <c r="AZ39" s="107" t="n">
        <v>0.0000607535271114901</v>
      </c>
      <c r="BA39" s="107" t="n">
        <v>0.000018329733873726</v>
      </c>
      <c r="BB39" s="107" t="n">
        <v>0.00000147025479809175</v>
      </c>
      <c r="BC39" s="107" t="n">
        <v>0.0000131395911575733</v>
      </c>
      <c r="BD39" s="107" t="n">
        <v>0.0000477851688601354</v>
      </c>
      <c r="BE39" s="107" t="n">
        <v>0.000513882083145546</v>
      </c>
      <c r="BF39" s="107" t="n">
        <v>0.0000113647287336908</v>
      </c>
      <c r="BG39" s="107" t="n">
        <v>0.00124941039648959</v>
      </c>
      <c r="BH39" s="107" t="n">
        <v>0.0000938904646213063</v>
      </c>
      <c r="BI39" s="107" t="n">
        <v>0.00000894935350587983</v>
      </c>
      <c r="BJ39" s="107" t="n">
        <v>0.0000629893515000808</v>
      </c>
      <c r="BK39" s="107" t="n">
        <v>0.000171940931472035</v>
      </c>
      <c r="BL39" s="107" t="n">
        <v>0.00000339057212852669</v>
      </c>
      <c r="BM39" s="107" t="n">
        <v>0.000249021644843752</v>
      </c>
      <c r="BN39" s="107" t="n">
        <v>0.0000255862935744217</v>
      </c>
      <c r="BO39" s="107" t="n">
        <v>0.0000353631499459383</v>
      </c>
      <c r="BP39" s="107" t="n">
        <v>0.0000603098455585489</v>
      </c>
      <c r="BQ39" s="108" t="n">
        <v>0</v>
      </c>
    </row>
    <row r="40" ht="15" customHeight="1">
      <c r="A40" s="37" t="s">
        <v>63</v>
      </c>
      <c r="B40" s="4" t="s">
        <v>131</v>
      </c>
      <c r="C40" s="106" t="n">
        <v>0.00000140476562633471</v>
      </c>
      <c r="D40" s="107" t="n">
        <v>0.00000389980978936325</v>
      </c>
      <c r="E40" s="107" t="n">
        <v>0.0000034057481116884</v>
      </c>
      <c r="F40" s="107" t="n">
        <v>0.0000445395622040931</v>
      </c>
      <c r="G40" s="107" t="n">
        <v>0.0000423793275404166</v>
      </c>
      <c r="H40" s="107" t="n">
        <v>0.0000936507808320996</v>
      </c>
      <c r="I40" s="107" t="n">
        <v>0.000109118684847852</v>
      </c>
      <c r="J40" s="107" t="n">
        <v>0.00000661916687946046</v>
      </c>
      <c r="K40" s="107" t="n">
        <v>0.00000940212301078304</v>
      </c>
      <c r="L40" s="107" t="n">
        <v>0.00000500771275273536</v>
      </c>
      <c r="M40" s="107" t="n">
        <v>0.0000110225511427885</v>
      </c>
      <c r="N40" s="107" t="n">
        <v>0.00000169487803954134</v>
      </c>
      <c r="O40" s="107" t="n">
        <v>0.00000389703682067955</v>
      </c>
      <c r="P40" s="107" t="n">
        <v>0.00000569698108390825</v>
      </c>
      <c r="Q40" s="107" t="n">
        <v>0.00000621021123783219</v>
      </c>
      <c r="R40" s="107" t="n">
        <v>0.0000480637382147685</v>
      </c>
      <c r="S40" s="107" t="n">
        <v>0.0000297095901358122</v>
      </c>
      <c r="T40" s="107" t="n">
        <v>0.0000541460283777938</v>
      </c>
      <c r="U40" s="107" t="n">
        <v>0.000000848333907719945</v>
      </c>
      <c r="V40" s="107" t="n">
        <v>0.0000144523893738453</v>
      </c>
      <c r="W40" s="107" t="n">
        <v>0.00000653702465892538</v>
      </c>
      <c r="X40" s="107" t="n">
        <v>0.00000658772776985494</v>
      </c>
      <c r="Y40" s="107" t="n">
        <v>0.00000537709104622525</v>
      </c>
      <c r="Z40" s="107" t="n">
        <v>0.00000907783850086217</v>
      </c>
      <c r="AA40" s="107" t="n">
        <v>0.0000219058361451971</v>
      </c>
      <c r="AB40" s="107" t="n">
        <v>0.0000322571584686361</v>
      </c>
      <c r="AC40" s="107" t="n">
        <v>0.000080925927185128</v>
      </c>
      <c r="AD40" s="107" t="n">
        <v>0.0000325011743975807</v>
      </c>
      <c r="AE40" s="107" t="n">
        <v>0.000103229741110792</v>
      </c>
      <c r="AF40" s="107" t="n">
        <v>0.0000182311393741601</v>
      </c>
      <c r="AG40" s="107" t="n">
        <v>0.0000784876266313179</v>
      </c>
      <c r="AH40" s="107" t="n">
        <v>0.000274591717237397</v>
      </c>
      <c r="AI40" s="107" t="n">
        <v>0.000521241813577897</v>
      </c>
      <c r="AJ40" s="107" t="n">
        <v>0.000266423581412718</v>
      </c>
      <c r="AK40" s="107" t="n">
        <v>0.219127701706045</v>
      </c>
      <c r="AL40" s="107" t="n">
        <v>0.0000479019500497565</v>
      </c>
      <c r="AM40" s="107" t="n">
        <v>0.0341805117248537</v>
      </c>
      <c r="AN40" s="107" t="n">
        <v>0.000015600222923815</v>
      </c>
      <c r="AO40" s="107" t="n">
        <v>0.0000207537730299915</v>
      </c>
      <c r="AP40" s="107" t="n">
        <v>0.0000344921884816518</v>
      </c>
      <c r="AQ40" s="107" t="n">
        <v>0.0000840641985849786</v>
      </c>
      <c r="AR40" s="107" t="n">
        <v>0.00173588240035635</v>
      </c>
      <c r="AS40" s="107" t="n">
        <v>0.0000392370046287139</v>
      </c>
      <c r="AT40" s="107" t="n">
        <v>0.00000692660823203974</v>
      </c>
      <c r="AU40" s="107" t="n">
        <v>0.0000257694061834265</v>
      </c>
      <c r="AV40" s="107" t="n">
        <v>0.0000130443328027308</v>
      </c>
      <c r="AW40" s="107" t="n">
        <v>0.0000188392285065065</v>
      </c>
      <c r="AX40" s="107" t="n">
        <v>0.0000216534190494993</v>
      </c>
      <c r="AY40" s="107" t="n">
        <v>0.00000425055499140871</v>
      </c>
      <c r="AZ40" s="107" t="n">
        <v>0.00000450634992928573</v>
      </c>
      <c r="BA40" s="107" t="n">
        <v>0.00000766028605877636</v>
      </c>
      <c r="BB40" s="107" t="n">
        <v>0.000000229677519848368</v>
      </c>
      <c r="BC40" s="107" t="n">
        <v>0.0000010227910395945</v>
      </c>
      <c r="BD40" s="107" t="n">
        <v>0.00000527516561765544</v>
      </c>
      <c r="BE40" s="107" t="n">
        <v>0.00000466383146982307</v>
      </c>
      <c r="BF40" s="107" t="n">
        <v>0.00000143138786562587</v>
      </c>
      <c r="BG40" s="107" t="n">
        <v>0.0000303543676540063</v>
      </c>
      <c r="BH40" s="107" t="n">
        <v>0.00000901396208259132</v>
      </c>
      <c r="BI40" s="107" t="n">
        <v>0.00000507416674367371</v>
      </c>
      <c r="BJ40" s="107" t="n">
        <v>0.0000182874517771688</v>
      </c>
      <c r="BK40" s="107" t="n">
        <v>0.00000126035773798725</v>
      </c>
      <c r="BL40" s="107" t="n">
        <v>0.000000146019820911422</v>
      </c>
      <c r="BM40" s="107" t="n">
        <v>0.0000050931436210521</v>
      </c>
      <c r="BN40" s="107" t="n">
        <v>0.00000173944842570435</v>
      </c>
      <c r="BO40" s="107" t="n">
        <v>0.000013694526625698</v>
      </c>
      <c r="BP40" s="107" t="n">
        <v>0.000239310557804058</v>
      </c>
      <c r="BQ40" s="108" t="n">
        <v>0</v>
      </c>
    </row>
    <row r="41" ht="15" customHeight="1">
      <c r="A41" s="37" t="s">
        <v>64</v>
      </c>
      <c r="B41" s="4" t="s">
        <v>132</v>
      </c>
      <c r="C41" s="106" t="n">
        <v>0.0000219847998586953</v>
      </c>
      <c r="D41" s="107" t="n">
        <v>0.0000286410066132151</v>
      </c>
      <c r="E41" s="107" t="n">
        <v>0.000062905911830376</v>
      </c>
      <c r="F41" s="107" t="n">
        <v>0.000198995904050643</v>
      </c>
      <c r="G41" s="107" t="n">
        <v>0.000164473643205135</v>
      </c>
      <c r="H41" s="107" t="n">
        <v>0.000262725773369172</v>
      </c>
      <c r="I41" s="107" t="n">
        <v>0.000201367256308684</v>
      </c>
      <c r="J41" s="107" t="n">
        <v>0.0000248697218871228</v>
      </c>
      <c r="K41" s="107" t="n">
        <v>0.0000328904788421018</v>
      </c>
      <c r="L41" s="107" t="n">
        <v>0.0000531322346043081</v>
      </c>
      <c r="M41" s="107" t="n">
        <v>0.0000619710693521994</v>
      </c>
      <c r="N41" s="107" t="n">
        <v>0.00000483843926780002</v>
      </c>
      <c r="O41" s="107" t="n">
        <v>0.000456926485856895</v>
      </c>
      <c r="P41" s="107" t="n">
        <v>0.00440678050692748</v>
      </c>
      <c r="Q41" s="107" t="n">
        <v>0.00190822281670406</v>
      </c>
      <c r="R41" s="107" t="n">
        <v>0.000186923740349003</v>
      </c>
      <c r="S41" s="107" t="n">
        <v>0.000049166929258152</v>
      </c>
      <c r="T41" s="107" t="n">
        <v>0.000228222303430892</v>
      </c>
      <c r="U41" s="107" t="n">
        <v>0.000013463603354934</v>
      </c>
      <c r="V41" s="107" t="n">
        <v>0.00000929698412951332</v>
      </c>
      <c r="W41" s="107" t="n">
        <v>0.000162184408620427</v>
      </c>
      <c r="X41" s="107" t="n">
        <v>0.000217183341443535</v>
      </c>
      <c r="Y41" s="107" t="n">
        <v>0.000113775662712268</v>
      </c>
      <c r="Z41" s="107" t="n">
        <v>0.00037024032656991</v>
      </c>
      <c r="AA41" s="107" t="n">
        <v>0.000499486826562589</v>
      </c>
      <c r="AB41" s="107" t="n">
        <v>0.000364594870595934</v>
      </c>
      <c r="AC41" s="107" t="n">
        <v>0.0000384672211428663</v>
      </c>
      <c r="AD41" s="107" t="n">
        <v>0.0000257991586519734</v>
      </c>
      <c r="AE41" s="107" t="n">
        <v>0.000156314396091672</v>
      </c>
      <c r="AF41" s="107" t="n">
        <v>0.000460109063220485</v>
      </c>
      <c r="AG41" s="107" t="n">
        <v>0.000197694889103929</v>
      </c>
      <c r="AH41" s="107" t="n">
        <v>0.00148350621746761</v>
      </c>
      <c r="AI41" s="107" t="n">
        <v>0.000463566972737983</v>
      </c>
      <c r="AJ41" s="107" t="n">
        <v>0.0014504774438321</v>
      </c>
      <c r="AK41" s="107" t="n">
        <v>0.000995840025736163</v>
      </c>
      <c r="AL41" s="107" t="n">
        <v>0.0135707449689747</v>
      </c>
      <c r="AM41" s="107" t="n">
        <v>0.00119234775030792</v>
      </c>
      <c r="AN41" s="107" t="n">
        <v>0.0000736290612476961</v>
      </c>
      <c r="AO41" s="107" t="n">
        <v>0.000131550061349541</v>
      </c>
      <c r="AP41" s="107" t="n">
        <v>0.000297558098116297</v>
      </c>
      <c r="AQ41" s="107" t="n">
        <v>0.000112157450403218</v>
      </c>
      <c r="AR41" s="107" t="n">
        <v>0.0000664386920491572</v>
      </c>
      <c r="AS41" s="107" t="n">
        <v>0.000858316792897739</v>
      </c>
      <c r="AT41" s="107" t="n">
        <v>0.00000350435805420133</v>
      </c>
      <c r="AU41" s="107" t="n">
        <v>0.000367651315532841</v>
      </c>
      <c r="AV41" s="107" t="n">
        <v>0.0000869043351762914</v>
      </c>
      <c r="AW41" s="107" t="n">
        <v>0.0000551889748105593</v>
      </c>
      <c r="AX41" s="107" t="n">
        <v>0.00000451846145345972</v>
      </c>
      <c r="AY41" s="107" t="n">
        <v>0.000201851335052223</v>
      </c>
      <c r="AZ41" s="107" t="n">
        <v>0.00000349627920176239</v>
      </c>
      <c r="BA41" s="107" t="n">
        <v>0.0000981212255167623</v>
      </c>
      <c r="BB41" s="107" t="n">
        <v>0.0000562915991968989</v>
      </c>
      <c r="BC41" s="107" t="n">
        <v>0.0000456092141707383</v>
      </c>
      <c r="BD41" s="107" t="n">
        <v>0.000239395090350126</v>
      </c>
      <c r="BE41" s="107" t="n">
        <v>0.00121290392482624</v>
      </c>
      <c r="BF41" s="107" t="n">
        <v>0.000514606210435919</v>
      </c>
      <c r="BG41" s="107" t="n">
        <v>0.00234272573841299</v>
      </c>
      <c r="BH41" s="107" t="n">
        <v>0.000131593940692154</v>
      </c>
      <c r="BI41" s="107" t="n">
        <v>0.0000895033862761412</v>
      </c>
      <c r="BJ41" s="107" t="n">
        <v>0.0000298766824676897</v>
      </c>
      <c r="BK41" s="107" t="n">
        <v>0.000537251973792667</v>
      </c>
      <c r="BL41" s="107" t="n">
        <v>0.0000389412592246218</v>
      </c>
      <c r="BM41" s="107" t="n">
        <v>0.00262264574634184</v>
      </c>
      <c r="BN41" s="107" t="n">
        <v>0.00707751597569757</v>
      </c>
      <c r="BO41" s="107" t="n">
        <v>0.00074166050436301</v>
      </c>
      <c r="BP41" s="107" t="n">
        <v>0.000156198978229176</v>
      </c>
      <c r="BQ41" s="108" t="n">
        <v>0</v>
      </c>
    </row>
    <row r="42" ht="15" customHeight="1">
      <c r="A42" s="37" t="s">
        <v>65</v>
      </c>
      <c r="B42" s="4" t="s">
        <v>133</v>
      </c>
      <c r="C42" s="106" t="n">
        <v>0.0000524271127291873</v>
      </c>
      <c r="D42" s="107" t="n">
        <v>0.0000535954301681249</v>
      </c>
      <c r="E42" s="107" t="n">
        <v>0.000470242395615523</v>
      </c>
      <c r="F42" s="107" t="n">
        <v>0.00764590614583232</v>
      </c>
      <c r="G42" s="107" t="n">
        <v>0.00192503161012461</v>
      </c>
      <c r="H42" s="107" t="n">
        <v>0.00462451969620962</v>
      </c>
      <c r="I42" s="107" t="n">
        <v>0.00862829955958083</v>
      </c>
      <c r="J42" s="107" t="n">
        <v>0.000863186005905015</v>
      </c>
      <c r="K42" s="107" t="n">
        <v>0.0018264371054306</v>
      </c>
      <c r="L42" s="107" t="n">
        <v>0.000427999946557743</v>
      </c>
      <c r="M42" s="107" t="n">
        <v>0.000973476011776528</v>
      </c>
      <c r="N42" s="107" t="n">
        <v>0.00017297817004647</v>
      </c>
      <c r="O42" s="107" t="n">
        <v>0.000542984623399144</v>
      </c>
      <c r="P42" s="107" t="n">
        <v>0.000864798625974953</v>
      </c>
      <c r="Q42" s="107" t="n">
        <v>0.000891437819100292</v>
      </c>
      <c r="R42" s="107" t="n">
        <v>0.00409215450729724</v>
      </c>
      <c r="S42" s="107" t="n">
        <v>0.00624365084529094</v>
      </c>
      <c r="T42" s="107" t="n">
        <v>0.0115206676937294</v>
      </c>
      <c r="U42" s="107" t="n">
        <v>0.000131763607587517</v>
      </c>
      <c r="V42" s="107" t="n">
        <v>0.00295794727968038</v>
      </c>
      <c r="W42" s="107" t="n">
        <v>0.00101919917075404</v>
      </c>
      <c r="X42" s="107" t="n">
        <v>0.000976647596252684</v>
      </c>
      <c r="Y42" s="107" t="n">
        <v>0.000287135004968365</v>
      </c>
      <c r="Z42" s="107" t="n">
        <v>0.00176445321507471</v>
      </c>
      <c r="AA42" s="107" t="n">
        <v>0.00100531156682099</v>
      </c>
      <c r="AB42" s="107" t="n">
        <v>0.00582814527451384</v>
      </c>
      <c r="AC42" s="107" t="n">
        <v>0.0134814371675606</v>
      </c>
      <c r="AD42" s="107" t="n">
        <v>0.00624210782253872</v>
      </c>
      <c r="AE42" s="107" t="n">
        <v>0.00174378308400556</v>
      </c>
      <c r="AF42" s="107" t="n">
        <v>0.000333928891884312</v>
      </c>
      <c r="AG42" s="107" t="n">
        <v>0.00142535891169589</v>
      </c>
      <c r="AH42" s="107" t="n">
        <v>0.00263697204205125</v>
      </c>
      <c r="AI42" s="107" t="n">
        <v>0.000295233623716919</v>
      </c>
      <c r="AJ42" s="107" t="n">
        <v>0.00134559564437992</v>
      </c>
      <c r="AK42" s="107" t="n">
        <v>0.00241316993618438</v>
      </c>
      <c r="AL42" s="107" t="n">
        <v>0.00209510473936932</v>
      </c>
      <c r="AM42" s="107" t="n">
        <v>0.00254550539544779</v>
      </c>
      <c r="AN42" s="107" t="n">
        <v>0.000189881577494887</v>
      </c>
      <c r="AO42" s="107" t="n">
        <v>0.00332210896229578</v>
      </c>
      <c r="AP42" s="107" t="n">
        <v>0.000798089561247877</v>
      </c>
      <c r="AQ42" s="107" t="n">
        <v>0.000827379864416259</v>
      </c>
      <c r="AR42" s="107" t="n">
        <v>0.000376521394671384</v>
      </c>
      <c r="AS42" s="107" t="n">
        <v>0.00706051794166445</v>
      </c>
      <c r="AT42" s="107" t="n">
        <v>0.00156462243609126</v>
      </c>
      <c r="AU42" s="107" t="n">
        <v>0.00528036964427685</v>
      </c>
      <c r="AV42" s="107" t="n">
        <v>0.0000556209058806511</v>
      </c>
      <c r="AW42" s="107" t="n">
        <v>0.000121861355853592</v>
      </c>
      <c r="AX42" s="107" t="n">
        <v>0.00486005471808433</v>
      </c>
      <c r="AY42" s="107" t="n">
        <v>0.000768137051544488</v>
      </c>
      <c r="AZ42" s="107" t="n">
        <v>0.000547670277656253</v>
      </c>
      <c r="BA42" s="107" t="n">
        <v>0.00168125575268724</v>
      </c>
      <c r="BB42" s="107" t="n">
        <v>0.0000387890788774342</v>
      </c>
      <c r="BC42" s="107" t="n">
        <v>0.0000546148455788513</v>
      </c>
      <c r="BD42" s="107" t="n">
        <v>0.000833367589168655</v>
      </c>
      <c r="BE42" s="107" t="n">
        <v>0.000690844739281674</v>
      </c>
      <c r="BF42" s="107" t="n">
        <v>0.000217953773091693</v>
      </c>
      <c r="BG42" s="107" t="n">
        <v>0.00457507993510363</v>
      </c>
      <c r="BH42" s="107" t="n">
        <v>0.000820418410472444</v>
      </c>
      <c r="BI42" s="107" t="n">
        <v>0.000931571174277285</v>
      </c>
      <c r="BJ42" s="107" t="n">
        <v>0.000039871720489434</v>
      </c>
      <c r="BK42" s="107" t="n">
        <v>0.00000942508362538029</v>
      </c>
      <c r="BL42" s="107" t="n">
        <v>0.000000493683004276981</v>
      </c>
      <c r="BM42" s="107" t="n">
        <v>0.0000255030201891538</v>
      </c>
      <c r="BN42" s="107" t="n">
        <v>0.0000267624143231736</v>
      </c>
      <c r="BO42" s="107" t="n">
        <v>0.00282410869354023</v>
      </c>
      <c r="BP42" s="107" t="n">
        <v>0.000535538021380191</v>
      </c>
      <c r="BQ42" s="108" t="n">
        <v>0</v>
      </c>
    </row>
    <row r="43" ht="15" customHeight="1">
      <c r="A43" s="37" t="s">
        <v>66</v>
      </c>
      <c r="B43" s="4" t="s">
        <v>134</v>
      </c>
      <c r="C43" s="106" t="n">
        <v>0.00000000206092091800002</v>
      </c>
      <c r="D43" s="107" t="n">
        <v>0.0000000131610735112179</v>
      </c>
      <c r="E43" s="107" t="n">
        <v>0.00000000899194321977357</v>
      </c>
      <c r="F43" s="107" t="n">
        <v>0.00000132448176317516</v>
      </c>
      <c r="G43" s="107" t="n">
        <v>0.00000207627884246366</v>
      </c>
      <c r="H43" s="107" t="n">
        <v>0.0000035265882886154</v>
      </c>
      <c r="I43" s="107" t="n">
        <v>0.00000341277344965141</v>
      </c>
      <c r="J43" s="107" t="n">
        <v>0.00000161771938451471</v>
      </c>
      <c r="K43" s="107" t="n">
        <v>0.0000018638923761606</v>
      </c>
      <c r="L43" s="107" t="n">
        <v>0.00000151825525707866</v>
      </c>
      <c r="M43" s="107" t="n">
        <v>0.000000786042377054905</v>
      </c>
      <c r="N43" s="107" t="n">
        <v>0.00000124648671133675</v>
      </c>
      <c r="O43" s="107" t="n">
        <v>0.00000261592098059355</v>
      </c>
      <c r="P43" s="107" t="n">
        <v>0.00000381318487693905</v>
      </c>
      <c r="Q43" s="107" t="n">
        <v>0.00000291408854645225</v>
      </c>
      <c r="R43" s="107" t="n">
        <v>0.000000912142130632606</v>
      </c>
      <c r="S43" s="107" t="n">
        <v>0.00000106482789214558</v>
      </c>
      <c r="T43" s="107" t="n">
        <v>0.00000181579815063904</v>
      </c>
      <c r="U43" s="107" t="n">
        <v>0.000000377467458235321</v>
      </c>
      <c r="V43" s="107" t="n">
        <v>0.00000267807289689561</v>
      </c>
      <c r="W43" s="107" t="n">
        <v>0.00000068346731126229</v>
      </c>
      <c r="X43" s="107" t="n">
        <v>0.0000012823186052911</v>
      </c>
      <c r="Y43" s="107" t="n">
        <v>0.00000231419621418236</v>
      </c>
      <c r="Z43" s="107" t="n">
        <v>0.00000178312325160277</v>
      </c>
      <c r="AA43" s="107" t="n">
        <v>0.00000286480804745313</v>
      </c>
      <c r="AB43" s="107" t="n">
        <v>0.00000149539794243405</v>
      </c>
      <c r="AC43" s="107" t="n">
        <v>0.00000154817919851866</v>
      </c>
      <c r="AD43" s="107" t="n">
        <v>0.0000000131671012362207</v>
      </c>
      <c r="AE43" s="107" t="n">
        <v>0.00000152347825704158</v>
      </c>
      <c r="AF43" s="107" t="n">
        <v>0.000000867591157840877</v>
      </c>
      <c r="AG43" s="107" t="n">
        <v>0.00000163446227661244</v>
      </c>
      <c r="AH43" s="107" t="n">
        <v>0.0000118649488891335</v>
      </c>
      <c r="AI43" s="107" t="n">
        <v>0.000000908668363467059</v>
      </c>
      <c r="AJ43" s="107" t="n">
        <v>0.00000134439183228705</v>
      </c>
      <c r="AK43" s="107" t="n">
        <v>0.00000448340301923448</v>
      </c>
      <c r="AL43" s="107" t="n">
        <v>0.0000028185210142393</v>
      </c>
      <c r="AM43" s="107" t="n">
        <v>0.0000106261598463385</v>
      </c>
      <c r="AN43" s="107" t="n">
        <v>0.0164564043213729</v>
      </c>
      <c r="AO43" s="107" t="n">
        <v>0.00000189438370870955</v>
      </c>
      <c r="AP43" s="107" t="n">
        <v>0.00000757162550439265</v>
      </c>
      <c r="AQ43" s="107" t="n">
        <v>0.0000239455295899368</v>
      </c>
      <c r="AR43" s="107" t="n">
        <v>0.00000575912235834708</v>
      </c>
      <c r="AS43" s="107" t="n">
        <v>0.00000141850919792804</v>
      </c>
      <c r="AT43" s="107" t="n">
        <v>0.0000573805282042629</v>
      </c>
      <c r="AU43" s="107" t="n">
        <v>0.0000129678598996563</v>
      </c>
      <c r="AV43" s="107" t="n">
        <v>0.0000226769134415936</v>
      </c>
      <c r="AW43" s="107" t="n">
        <v>0.0000508335272599374</v>
      </c>
      <c r="AX43" s="107" t="n">
        <v>0.00000487188607991707</v>
      </c>
      <c r="AY43" s="107" t="n">
        <v>0.00000761187084825196</v>
      </c>
      <c r="AZ43" s="107" t="n">
        <v>0.00000805571021566401</v>
      </c>
      <c r="BA43" s="107" t="n">
        <v>0.0000152656070562713</v>
      </c>
      <c r="BB43" s="107" t="n">
        <v>0.00000386750482690411</v>
      </c>
      <c r="BC43" s="107" t="n">
        <v>0.0000134566425602434</v>
      </c>
      <c r="BD43" s="107" t="n">
        <v>0.0000387352854615733</v>
      </c>
      <c r="BE43" s="107" t="n">
        <v>0.0000448602209561804</v>
      </c>
      <c r="BF43" s="107" t="n">
        <v>0.0000194540140604433</v>
      </c>
      <c r="BG43" s="107" t="n">
        <v>0.00013508753627641</v>
      </c>
      <c r="BH43" s="107" t="n">
        <v>0.000036213194460263</v>
      </c>
      <c r="BI43" s="107" t="n">
        <v>0.00000401121100808327</v>
      </c>
      <c r="BJ43" s="107" t="n">
        <v>0.000000745858741310216</v>
      </c>
      <c r="BK43" s="107" t="n">
        <v>0.000000171079464200207</v>
      </c>
      <c r="BL43" s="107" t="n">
        <v>0.0000173701743273922</v>
      </c>
      <c r="BM43" s="107" t="n">
        <v>0.0000000179814132962995</v>
      </c>
      <c r="BN43" s="107" t="n">
        <v>0.0000116307130567973</v>
      </c>
      <c r="BO43" s="107" t="n">
        <v>0.0000503565206444248</v>
      </c>
      <c r="BP43" s="107" t="n">
        <v>0.0000246697556554128</v>
      </c>
      <c r="BQ43" s="108" t="n">
        <v>0</v>
      </c>
    </row>
    <row r="44" ht="15" customHeight="1">
      <c r="A44" s="37" t="s">
        <v>67</v>
      </c>
      <c r="B44" s="4" t="s">
        <v>135</v>
      </c>
      <c r="C44" s="106" t="n">
        <v>0</v>
      </c>
      <c r="D44" s="107" t="n">
        <v>0</v>
      </c>
      <c r="E44" s="107" t="n">
        <v>0</v>
      </c>
      <c r="F44" s="107" t="n">
        <v>0.000000130505334484312</v>
      </c>
      <c r="G44" s="107" t="n">
        <v>0.00000648349521448627</v>
      </c>
      <c r="H44" s="107" t="n">
        <v>0.0000000849858791729086</v>
      </c>
      <c r="I44" s="107" t="n">
        <v>0.000000222768148534285</v>
      </c>
      <c r="J44" s="107" t="n">
        <v>0.00000136246005424049</v>
      </c>
      <c r="K44" s="107" t="n">
        <v>0.000000559768880023539</v>
      </c>
      <c r="L44" s="107" t="n">
        <v>0.000000485268635037212</v>
      </c>
      <c r="M44" s="107" t="n">
        <v>0.0000000963951328013337</v>
      </c>
      <c r="N44" s="107" t="n">
        <v>0.000000140493179737392</v>
      </c>
      <c r="O44" s="107" t="n">
        <v>0.000000338504133382742</v>
      </c>
      <c r="P44" s="107" t="n">
        <v>0.0000004812918297543</v>
      </c>
      <c r="Q44" s="107" t="n">
        <v>0.000000370738627532982</v>
      </c>
      <c r="R44" s="107" t="n">
        <v>0.00000129611886608755</v>
      </c>
      <c r="S44" s="107" t="n">
        <v>0.00000350976971685897</v>
      </c>
      <c r="T44" s="107" t="n">
        <v>0.000000401014210476948</v>
      </c>
      <c r="U44" s="107" t="n">
        <v>0.0000000700092455006149</v>
      </c>
      <c r="V44" s="107" t="n">
        <v>0.000000377036302480196</v>
      </c>
      <c r="W44" s="107" t="n">
        <v>0.00000111396952234622</v>
      </c>
      <c r="X44" s="107" t="n">
        <v>0.000000189377325576664</v>
      </c>
      <c r="Y44" s="107" t="n">
        <v>0.000000486652871377372</v>
      </c>
      <c r="Z44" s="107" t="n">
        <v>0.000000209624851898672</v>
      </c>
      <c r="AA44" s="107" t="n">
        <v>0.000000427230780208719</v>
      </c>
      <c r="AB44" s="107" t="n">
        <v>0.000000463845834242251</v>
      </c>
      <c r="AC44" s="107" t="n">
        <v>0.000000764045305276574</v>
      </c>
      <c r="AD44" s="107" t="n">
        <v>0.0000000484449418709515</v>
      </c>
      <c r="AE44" s="107" t="n">
        <v>0.000000246557007139085</v>
      </c>
      <c r="AF44" s="107" t="n">
        <v>0.000000191456897320981</v>
      </c>
      <c r="AG44" s="107" t="n">
        <v>0.00000027126215849596</v>
      </c>
      <c r="AH44" s="107" t="n">
        <v>0.000000612580425517842</v>
      </c>
      <c r="AI44" s="107" t="n">
        <v>0.000000346944607690571</v>
      </c>
      <c r="AJ44" s="107" t="n">
        <v>0.000000349000762659013</v>
      </c>
      <c r="AK44" s="107" t="n">
        <v>0.00000113611540389844</v>
      </c>
      <c r="AL44" s="107" t="n">
        <v>0.000000317679262719521</v>
      </c>
      <c r="AM44" s="107" t="n">
        <v>0.0000000607488559941086</v>
      </c>
      <c r="AN44" s="107" t="n">
        <v>0.000000267760487525359</v>
      </c>
      <c r="AO44" s="107" t="n">
        <v>0.000000205084817379889</v>
      </c>
      <c r="AP44" s="107" t="n">
        <v>0.000000826116557647684</v>
      </c>
      <c r="AQ44" s="107" t="n">
        <v>0.00000292572223718303</v>
      </c>
      <c r="AR44" s="107" t="n">
        <v>0.0000011943990055746</v>
      </c>
      <c r="AS44" s="107" t="n">
        <v>0.0000108527509057251</v>
      </c>
      <c r="AT44" s="107" t="n">
        <v>0.000000136605577515031</v>
      </c>
      <c r="AU44" s="107" t="n">
        <v>0.00000155195315192251</v>
      </c>
      <c r="AV44" s="107" t="n">
        <v>0.00000255403028846515</v>
      </c>
      <c r="AW44" s="107" t="n">
        <v>0.00000574615822929532</v>
      </c>
      <c r="AX44" s="107" t="n">
        <v>0.000000549116777949325</v>
      </c>
      <c r="AY44" s="107" t="n">
        <v>0.000000871957579723034</v>
      </c>
      <c r="AZ44" s="107" t="n">
        <v>0.000000905494893653988</v>
      </c>
      <c r="BA44" s="107" t="n">
        <v>0.00000174708242501185</v>
      </c>
      <c r="BB44" s="107" t="n">
        <v>0.00000006873245542604</v>
      </c>
      <c r="BC44" s="107" t="n">
        <v>0.00000151671613077258</v>
      </c>
      <c r="BD44" s="107" t="n">
        <v>0.00000436590568759123</v>
      </c>
      <c r="BE44" s="107" t="n">
        <v>0.00000507187716425381</v>
      </c>
      <c r="BF44" s="107" t="n">
        <v>0.00000219242075073657</v>
      </c>
      <c r="BG44" s="107" t="n">
        <v>0.0000152258963868215</v>
      </c>
      <c r="BH44" s="107" t="n">
        <v>0.00000428600974258347</v>
      </c>
      <c r="BI44" s="107" t="n">
        <v>0.000000452108942676887</v>
      </c>
      <c r="BJ44" s="107" t="n">
        <v>0.0000000836921612699017</v>
      </c>
      <c r="BK44" s="107" t="n">
        <v>0.0000000191657637762843</v>
      </c>
      <c r="BL44" s="107" t="n">
        <v>0.00000196864867058659</v>
      </c>
      <c r="BM44" s="107" t="n">
        <v>0</v>
      </c>
      <c r="BN44" s="107" t="n">
        <v>0.00000131091318110427</v>
      </c>
      <c r="BO44" s="107" t="n">
        <v>0.00000567575060488194</v>
      </c>
      <c r="BP44" s="107" t="n">
        <v>0.0000027805610632275</v>
      </c>
      <c r="BQ44" s="108" t="n">
        <v>0</v>
      </c>
    </row>
    <row r="45" ht="15" customHeight="1">
      <c r="A45" s="37" t="s">
        <v>68</v>
      </c>
      <c r="B45" s="4" t="s">
        <v>136</v>
      </c>
      <c r="C45" s="106" t="n">
        <v>0.0000277327782468743</v>
      </c>
      <c r="D45" s="107" t="n">
        <v>0.00000869363616733731</v>
      </c>
      <c r="E45" s="107" t="n">
        <v>0.0000439308301263747</v>
      </c>
      <c r="F45" s="107" t="n">
        <v>0.00022289392553188</v>
      </c>
      <c r="G45" s="107" t="n">
        <v>0.00136283347326996</v>
      </c>
      <c r="H45" s="107" t="n">
        <v>0.000442422533532729</v>
      </c>
      <c r="I45" s="107" t="n">
        <v>0.000291942374648573</v>
      </c>
      <c r="J45" s="107" t="n">
        <v>0.000031479474344463</v>
      </c>
      <c r="K45" s="107" t="n">
        <v>0.000123256659600467</v>
      </c>
      <c r="L45" s="107" t="n">
        <v>0.0000928139017915652</v>
      </c>
      <c r="M45" s="107" t="n">
        <v>0.000106266095915354</v>
      </c>
      <c r="N45" s="107" t="n">
        <v>0.0000713235108776081</v>
      </c>
      <c r="O45" s="107" t="n">
        <v>0.000021209886266663</v>
      </c>
      <c r="P45" s="107" t="n">
        <v>0.0000373385335068704</v>
      </c>
      <c r="Q45" s="107" t="n">
        <v>0.000041291439678783</v>
      </c>
      <c r="R45" s="107" t="n">
        <v>0.0000961487939535603</v>
      </c>
      <c r="S45" s="107" t="n">
        <v>0.000166611940601136</v>
      </c>
      <c r="T45" s="107" t="n">
        <v>0.000127880279589147</v>
      </c>
      <c r="U45" s="107" t="n">
        <v>0.0000259165457526021</v>
      </c>
      <c r="V45" s="107" t="n">
        <v>0.0000286986146938787</v>
      </c>
      <c r="W45" s="107" t="n">
        <v>0.0000656939881221928</v>
      </c>
      <c r="X45" s="107" t="n">
        <v>0.000125172309743387</v>
      </c>
      <c r="Y45" s="107" t="n">
        <v>0.0000448478563550457</v>
      </c>
      <c r="Z45" s="107" t="n">
        <v>0.0000640612817139685</v>
      </c>
      <c r="AA45" s="107" t="n">
        <v>0.000155166019283562</v>
      </c>
      <c r="AB45" s="107" t="n">
        <v>0.0000900918731712847</v>
      </c>
      <c r="AC45" s="107" t="n">
        <v>0.0000822414407171534</v>
      </c>
      <c r="AD45" s="107" t="n">
        <v>0.0000716057356438323</v>
      </c>
      <c r="AE45" s="107" t="n">
        <v>0.000149211664222447</v>
      </c>
      <c r="AF45" s="107" t="n">
        <v>0.000132342335402234</v>
      </c>
      <c r="AG45" s="107" t="n">
        <v>0.0000644655226866047</v>
      </c>
      <c r="AH45" s="107" t="n">
        <v>0.000124740080549944</v>
      </c>
      <c r="AI45" s="107" t="n">
        <v>0.000276147743213056</v>
      </c>
      <c r="AJ45" s="107" t="n">
        <v>0.000153530890064706</v>
      </c>
      <c r="AK45" s="107" t="n">
        <v>0.000331288784782464</v>
      </c>
      <c r="AL45" s="107" t="n">
        <v>0.0000710845908874769</v>
      </c>
      <c r="AM45" s="107" t="n">
        <v>0.000114750492157357</v>
      </c>
      <c r="AN45" s="107" t="n">
        <v>0.0000591916665075039</v>
      </c>
      <c r="AO45" s="107" t="n">
        <v>0.000371131233574966</v>
      </c>
      <c r="AP45" s="107" t="n">
        <v>0.00341483200255088</v>
      </c>
      <c r="AQ45" s="107" t="n">
        <v>0.000175733630914601</v>
      </c>
      <c r="AR45" s="107" t="n">
        <v>0.000211215732888203</v>
      </c>
      <c r="AS45" s="107" t="n">
        <v>0.000840564286903537</v>
      </c>
      <c r="AT45" s="107" t="n">
        <v>0.0010217194710754</v>
      </c>
      <c r="AU45" s="107" t="n">
        <v>0.000302508415300188</v>
      </c>
      <c r="AV45" s="107" t="n">
        <v>0.000113659041411343</v>
      </c>
      <c r="AW45" s="107" t="n">
        <v>0.000146813891397844</v>
      </c>
      <c r="AX45" s="107" t="n">
        <v>0.000873289441427987</v>
      </c>
      <c r="AY45" s="107" t="n">
        <v>0.00068880105470213</v>
      </c>
      <c r="AZ45" s="107" t="n">
        <v>0.000555076351900205</v>
      </c>
      <c r="BA45" s="107" t="n">
        <v>0.000431374412581846</v>
      </c>
      <c r="BB45" s="107" t="n">
        <v>0.0000467576202303429</v>
      </c>
      <c r="BC45" s="107" t="n">
        <v>0.0000152686072079371</v>
      </c>
      <c r="BD45" s="107" t="n">
        <v>0.0000828834516792917</v>
      </c>
      <c r="BE45" s="107" t="n">
        <v>0.000290300003581305</v>
      </c>
      <c r="BF45" s="107" t="n">
        <v>0.0000660560704265059</v>
      </c>
      <c r="BG45" s="107" t="n">
        <v>0.000772011575766737</v>
      </c>
      <c r="BH45" s="107" t="n">
        <v>0.0000953890749730549</v>
      </c>
      <c r="BI45" s="107" t="n">
        <v>0.000126381865945075</v>
      </c>
      <c r="BJ45" s="107" t="n">
        <v>0.000280740718384866</v>
      </c>
      <c r="BK45" s="107" t="n">
        <v>0.0000482488715194045</v>
      </c>
      <c r="BL45" s="107" t="n">
        <v>0.000324942637642634</v>
      </c>
      <c r="BM45" s="107" t="n">
        <v>0.000102968495962455</v>
      </c>
      <c r="BN45" s="107" t="n">
        <v>0.0000603598448512545</v>
      </c>
      <c r="BO45" s="107" t="n">
        <v>0.000271050093924695</v>
      </c>
      <c r="BP45" s="107" t="n">
        <v>0.000041972998362692</v>
      </c>
      <c r="BQ45" s="108" t="n">
        <v>0</v>
      </c>
    </row>
    <row r="46" ht="15" customHeight="1">
      <c r="A46" s="37" t="s">
        <v>69</v>
      </c>
      <c r="B46" s="4" t="s">
        <v>137</v>
      </c>
      <c r="C46" s="106" t="n">
        <v>0.000212243772237981</v>
      </c>
      <c r="D46" s="107" t="n">
        <v>0.000412357909157501</v>
      </c>
      <c r="E46" s="107" t="n">
        <v>0.000203731709473249</v>
      </c>
      <c r="F46" s="107" t="n">
        <v>0.00123518478608791</v>
      </c>
      <c r="G46" s="107" t="n">
        <v>0.00414149687271785</v>
      </c>
      <c r="H46" s="107" t="n">
        <v>0.00175936929153146</v>
      </c>
      <c r="I46" s="107" t="n">
        <v>0.00167363272121286</v>
      </c>
      <c r="J46" s="107" t="n">
        <v>0.00154486566435893</v>
      </c>
      <c r="K46" s="107" t="n">
        <v>0.000731463406167396</v>
      </c>
      <c r="L46" s="107" t="n">
        <v>0.00172207869691765</v>
      </c>
      <c r="M46" s="107" t="n">
        <v>0.00075675601136905</v>
      </c>
      <c r="N46" s="107" t="n">
        <v>0.000679872305988053</v>
      </c>
      <c r="O46" s="107" t="n">
        <v>0.000629537472838109</v>
      </c>
      <c r="P46" s="107" t="n">
        <v>0.00068264013585196</v>
      </c>
      <c r="Q46" s="107" t="n">
        <v>0.00124690607943173</v>
      </c>
      <c r="R46" s="107" t="n">
        <v>0.00111412714171039</v>
      </c>
      <c r="S46" s="107" t="n">
        <v>0.00187741131428937</v>
      </c>
      <c r="T46" s="107" t="n">
        <v>0.00164112104580473</v>
      </c>
      <c r="U46" s="107" t="n">
        <v>0.00121631569322259</v>
      </c>
      <c r="V46" s="107" t="n">
        <v>0.000909138892507318</v>
      </c>
      <c r="W46" s="107" t="n">
        <v>0.000665709967876146</v>
      </c>
      <c r="X46" s="107" t="n">
        <v>0.00153368959314363</v>
      </c>
      <c r="Y46" s="107" t="n">
        <v>0.000478198018535635</v>
      </c>
      <c r="Z46" s="107" t="n">
        <v>0.00759629145187611</v>
      </c>
      <c r="AA46" s="107" t="n">
        <v>0.00143060179567799</v>
      </c>
      <c r="AB46" s="107" t="n">
        <v>0.00150246397277208</v>
      </c>
      <c r="AC46" s="107" t="n">
        <v>0.00186967374850598</v>
      </c>
      <c r="AD46" s="107" t="n">
        <v>0.000986743130448323</v>
      </c>
      <c r="AE46" s="107" t="n">
        <v>0.00126844401041294</v>
      </c>
      <c r="AF46" s="107" t="n">
        <v>0.00228243804593521</v>
      </c>
      <c r="AG46" s="107" t="n">
        <v>0.00118865681340986</v>
      </c>
      <c r="AH46" s="107" t="n">
        <v>0.00203731961696172</v>
      </c>
      <c r="AI46" s="107" t="n">
        <v>0.00313015778594494</v>
      </c>
      <c r="AJ46" s="107" t="n">
        <v>0.00168024762091901</v>
      </c>
      <c r="AK46" s="107" t="n">
        <v>0.00128641351240641</v>
      </c>
      <c r="AL46" s="107" t="n">
        <v>0.00116981139846744</v>
      </c>
      <c r="AM46" s="107" t="n">
        <v>0.00114598606823269</v>
      </c>
      <c r="AN46" s="107" t="n">
        <v>0.000228161544545699</v>
      </c>
      <c r="AO46" s="107" t="n">
        <v>0.00126451287717719</v>
      </c>
      <c r="AP46" s="107" t="n">
        <v>0.000515892325578447</v>
      </c>
      <c r="AQ46" s="107" t="n">
        <v>0.000925692707625129</v>
      </c>
      <c r="AR46" s="107" t="n">
        <v>0.00090633971066295</v>
      </c>
      <c r="AS46" s="107" t="n">
        <v>0.00300987567894981</v>
      </c>
      <c r="AT46" s="107" t="n">
        <v>0.00321269872055851</v>
      </c>
      <c r="AU46" s="107" t="n">
        <v>0.00124887745682347</v>
      </c>
      <c r="AV46" s="107" t="n">
        <v>0.00042360039582765</v>
      </c>
      <c r="AW46" s="107" t="n">
        <v>0.00113702378900144</v>
      </c>
      <c r="AX46" s="107" t="n">
        <v>0.00356558825093879</v>
      </c>
      <c r="AY46" s="107" t="n">
        <v>0.00274317406783038</v>
      </c>
      <c r="AZ46" s="107" t="n">
        <v>0.0023381509942949</v>
      </c>
      <c r="BA46" s="107" t="n">
        <v>0.00189183746315289</v>
      </c>
      <c r="BB46" s="107" t="n">
        <v>0.000180740478782642</v>
      </c>
      <c r="BC46" s="107" t="n">
        <v>0.0000406200157397739</v>
      </c>
      <c r="BD46" s="107" t="n">
        <v>0.000465654441981107</v>
      </c>
      <c r="BE46" s="107" t="n">
        <v>0.00127687454316135</v>
      </c>
      <c r="BF46" s="107" t="n">
        <v>0.000413980861367341</v>
      </c>
      <c r="BG46" s="107" t="n">
        <v>0.00240316100832164</v>
      </c>
      <c r="BH46" s="107" t="n">
        <v>0.000454187007132988</v>
      </c>
      <c r="BI46" s="107" t="n">
        <v>0.000495288094120341</v>
      </c>
      <c r="BJ46" s="107" t="n">
        <v>0.000167220628888638</v>
      </c>
      <c r="BK46" s="107" t="n">
        <v>0.000335229418723914</v>
      </c>
      <c r="BL46" s="107" t="n">
        <v>0.00096775491041263</v>
      </c>
      <c r="BM46" s="107" t="n">
        <v>0.0018916572612179</v>
      </c>
      <c r="BN46" s="107" t="n">
        <v>0.0019089782746696</v>
      </c>
      <c r="BO46" s="107" t="n">
        <v>0.000949111373155781</v>
      </c>
      <c r="BP46" s="107" t="n">
        <v>0.000501628087401472</v>
      </c>
      <c r="BQ46" s="108" t="n">
        <v>0</v>
      </c>
    </row>
    <row r="47" ht="15" customHeight="1">
      <c r="A47" s="37" t="s">
        <v>70</v>
      </c>
      <c r="B47" s="4" t="s">
        <v>138</v>
      </c>
      <c r="C47" s="106" t="n">
        <v>0.00000767175215856014</v>
      </c>
      <c r="D47" s="107" t="n">
        <v>0.0000357596375463875</v>
      </c>
      <c r="E47" s="107" t="n">
        <v>0.00020789280147751</v>
      </c>
      <c r="F47" s="107" t="n">
        <v>0.0000695837906506636</v>
      </c>
      <c r="G47" s="107" t="n">
        <v>0.00756691654007107</v>
      </c>
      <c r="H47" s="107" t="n">
        <v>0.000291789397470864</v>
      </c>
      <c r="I47" s="107" t="n">
        <v>0.000309671503450306</v>
      </c>
      <c r="J47" s="107" t="n">
        <v>0.00144149701208216</v>
      </c>
      <c r="K47" s="107" t="n">
        <v>0.000466555796051544</v>
      </c>
      <c r="L47" s="107" t="n">
        <v>0.000439513903448433</v>
      </c>
      <c r="M47" s="107" t="n">
        <v>0.000354413087323291</v>
      </c>
      <c r="N47" s="107" t="n">
        <v>0.0000716086182129916</v>
      </c>
      <c r="O47" s="107" t="n">
        <v>0.0000713478698037357</v>
      </c>
      <c r="P47" s="107" t="n">
        <v>0.000128638813329082</v>
      </c>
      <c r="Q47" s="107" t="n">
        <v>0.000151719139924686</v>
      </c>
      <c r="R47" s="107" t="n">
        <v>0.00176442961474511</v>
      </c>
      <c r="S47" s="107" t="n">
        <v>0.00400983957143805</v>
      </c>
      <c r="T47" s="107" t="n">
        <v>0.000245108828119075</v>
      </c>
      <c r="U47" s="107" t="n">
        <v>0.0000428139251842113</v>
      </c>
      <c r="V47" s="107" t="n">
        <v>0.000126095937412741</v>
      </c>
      <c r="W47" s="107" t="n">
        <v>0.00127109987854469</v>
      </c>
      <c r="X47" s="107" t="n">
        <v>0.000117503896913297</v>
      </c>
      <c r="Y47" s="107" t="n">
        <v>0.000435047451008443</v>
      </c>
      <c r="Z47" s="107" t="n">
        <v>0.000207576848110986</v>
      </c>
      <c r="AA47" s="107" t="n">
        <v>0.000272988248498216</v>
      </c>
      <c r="AB47" s="107" t="n">
        <v>0.000420395234821517</v>
      </c>
      <c r="AC47" s="107" t="n">
        <v>0.000741635150395643</v>
      </c>
      <c r="AD47" s="107" t="n">
        <v>0.0000571009843409772</v>
      </c>
      <c r="AE47" s="107" t="n">
        <v>0.000196368199307762</v>
      </c>
      <c r="AF47" s="107" t="n">
        <v>0.000188484490725976</v>
      </c>
      <c r="AG47" s="107" t="n">
        <v>0.000209269486390506</v>
      </c>
      <c r="AH47" s="107" t="n">
        <v>0.000602213700867125</v>
      </c>
      <c r="AI47" s="107" t="n">
        <v>0.00049308341483223</v>
      </c>
      <c r="AJ47" s="107" t="n">
        <v>0.000369703075981363</v>
      </c>
      <c r="AK47" s="107" t="n">
        <v>0.000904286681300033</v>
      </c>
      <c r="AL47" s="107" t="n">
        <v>0.0000345114522270875</v>
      </c>
      <c r="AM47" s="107" t="n">
        <v>0.0000247847693890869</v>
      </c>
      <c r="AN47" s="107" t="n">
        <v>0.0000620255080722048</v>
      </c>
      <c r="AO47" s="107" t="n">
        <v>0.0000153794386949406</v>
      </c>
      <c r="AP47" s="107" t="n">
        <v>0.0000228837780588291</v>
      </c>
      <c r="AQ47" s="107" t="n">
        <v>0.00036950977582335</v>
      </c>
      <c r="AR47" s="107" t="n">
        <v>0.000660656594282594</v>
      </c>
      <c r="AS47" s="107" t="n">
        <v>0.0127951938864951</v>
      </c>
      <c r="AT47" s="107" t="n">
        <v>0.000390401051010009</v>
      </c>
      <c r="AU47" s="107" t="n">
        <v>0.000209821778671306</v>
      </c>
      <c r="AV47" s="107" t="n">
        <v>0.000114993117193741</v>
      </c>
      <c r="AW47" s="107" t="n">
        <v>0.0000603868727162272</v>
      </c>
      <c r="AX47" s="107" t="n">
        <v>0.000200609470632297</v>
      </c>
      <c r="AY47" s="107" t="n">
        <v>0.000279489751836878</v>
      </c>
      <c r="AZ47" s="107" t="n">
        <v>0.000102054354331588</v>
      </c>
      <c r="BA47" s="107" t="n">
        <v>0.000129549207713179</v>
      </c>
      <c r="BB47" s="107" t="n">
        <v>0.00010135902826097</v>
      </c>
      <c r="BC47" s="107" t="n">
        <v>0.0000161864404665756</v>
      </c>
      <c r="BD47" s="107" t="n">
        <v>0.000118872311282664</v>
      </c>
      <c r="BE47" s="107" t="n">
        <v>0.000512102312844805</v>
      </c>
      <c r="BF47" s="107" t="n">
        <v>0.000115087428810267</v>
      </c>
      <c r="BG47" s="107" t="n">
        <v>0.000176383137843572</v>
      </c>
      <c r="BH47" s="107" t="n">
        <v>0.000347081684432047</v>
      </c>
      <c r="BI47" s="107" t="n">
        <v>0.0000392996738104843</v>
      </c>
      <c r="BJ47" s="107" t="n">
        <v>0.000103723281128417</v>
      </c>
      <c r="BK47" s="107" t="n">
        <v>0.000228566348455026</v>
      </c>
      <c r="BL47" s="107" t="n">
        <v>0.000464524504461992</v>
      </c>
      <c r="BM47" s="107" t="n">
        <v>0.000177899706792378</v>
      </c>
      <c r="BN47" s="107" t="n">
        <v>0.00000589876998892638</v>
      </c>
      <c r="BO47" s="107" t="n">
        <v>0.000218342591169019</v>
      </c>
      <c r="BP47" s="107" t="n">
        <v>0.00063032454508681</v>
      </c>
      <c r="BQ47" s="108" t="n">
        <v>0</v>
      </c>
    </row>
    <row r="48" ht="15" customHeight="1">
      <c r="A48" s="37" t="s">
        <v>71</v>
      </c>
      <c r="B48" s="4" t="s">
        <v>139</v>
      </c>
      <c r="C48" s="106" t="n">
        <v>0</v>
      </c>
      <c r="D48" s="107" t="n">
        <v>0</v>
      </c>
      <c r="E48" s="107" t="n">
        <v>0</v>
      </c>
      <c r="F48" s="107" t="n">
        <v>0.000000120831584431226</v>
      </c>
      <c r="G48" s="107" t="n">
        <v>0.000599909716809037</v>
      </c>
      <c r="H48" s="107" t="n">
        <v>0.0000000787922667034678</v>
      </c>
      <c r="I48" s="107" t="n">
        <v>0.00000971371159444976</v>
      </c>
      <c r="J48" s="107" t="n">
        <v>0.000111441693533544</v>
      </c>
      <c r="K48" s="107" t="n">
        <v>0.0000331644068338621</v>
      </c>
      <c r="L48" s="107" t="n">
        <v>0.0000297821289910214</v>
      </c>
      <c r="M48" s="107" t="n">
        <v>0.000000817947769146251</v>
      </c>
      <c r="N48" s="107" t="n">
        <v>0.000000134009914020402</v>
      </c>
      <c r="O48" s="107" t="n">
        <v>0.00000439254901095787</v>
      </c>
      <c r="P48" s="107" t="n">
        <v>0.00000525596600219777</v>
      </c>
      <c r="Q48" s="107" t="n">
        <v>0.00000429927472655827</v>
      </c>
      <c r="R48" s="107" t="n">
        <v>0.000114122913341631</v>
      </c>
      <c r="S48" s="107" t="n">
        <v>0.000319706089059187</v>
      </c>
      <c r="T48" s="107" t="n">
        <v>0.0000187025918405359</v>
      </c>
      <c r="U48" s="107" t="n">
        <v>0.00000262910142288519</v>
      </c>
      <c r="V48" s="107" t="n">
        <v>0.00000737078594357586</v>
      </c>
      <c r="W48" s="107" t="n">
        <v>0.0000978360234729098</v>
      </c>
      <c r="X48" s="107" t="n">
        <v>0.00000436770110221233</v>
      </c>
      <c r="Y48" s="107" t="n">
        <v>0.0000215310079331308</v>
      </c>
      <c r="Z48" s="107" t="n">
        <v>0.00000100897259894096</v>
      </c>
      <c r="AA48" s="107" t="n">
        <v>0.0000108121192702839</v>
      </c>
      <c r="AB48" s="107" t="n">
        <v>0.0000280021125733026</v>
      </c>
      <c r="AC48" s="107" t="n">
        <v>0.0000557487210723417</v>
      </c>
      <c r="AD48" s="107" t="n">
        <v>0.00000457043741914371</v>
      </c>
      <c r="AE48" s="107" t="n">
        <v>0.00000773930407237335</v>
      </c>
      <c r="AF48" s="107" t="n">
        <v>0.00000953519680548316</v>
      </c>
      <c r="AG48" s="107" t="n">
        <v>0.0000124553757106875</v>
      </c>
      <c r="AH48" s="107" t="n">
        <v>0.0000421150123713257</v>
      </c>
      <c r="AI48" s="107" t="n">
        <v>0.000028669051033765</v>
      </c>
      <c r="AJ48" s="107" t="n">
        <v>0.0000190928046901764</v>
      </c>
      <c r="AK48" s="107" t="n">
        <v>0.0000702695924356072</v>
      </c>
      <c r="AL48" s="107" t="n">
        <v>0.00000029661579654929</v>
      </c>
      <c r="AM48" s="107" t="n">
        <v>0.0000000560153009879484</v>
      </c>
      <c r="AN48" s="107" t="n">
        <v>0.000000246438819074265</v>
      </c>
      <c r="AO48" s="107" t="n">
        <v>0.000000188868496541551</v>
      </c>
      <c r="AP48" s="107" t="n">
        <v>0.000000998193102588143</v>
      </c>
      <c r="AQ48" s="107" t="n">
        <v>0.0000241969508251032</v>
      </c>
      <c r="AR48" s="107" t="n">
        <v>0.0000520547787327455</v>
      </c>
      <c r="AS48" s="107" t="n">
        <v>0.00101241468306524</v>
      </c>
      <c r="AT48" s="107" t="n">
        <v>0.000000125727725972167</v>
      </c>
      <c r="AU48" s="107" t="n">
        <v>0.0000108952774278003</v>
      </c>
      <c r="AV48" s="107" t="n">
        <v>0.00000235065380253181</v>
      </c>
      <c r="AW48" s="107" t="n">
        <v>0.00000684243711971705</v>
      </c>
      <c r="AX48" s="107" t="n">
        <v>0.000000514247424020105</v>
      </c>
      <c r="AY48" s="107" t="n">
        <v>0.00000211671300899808</v>
      </c>
      <c r="AZ48" s="107" t="n">
        <v>0.000000841579065594316</v>
      </c>
      <c r="BA48" s="107" t="n">
        <v>0.00000408073396920302</v>
      </c>
      <c r="BB48" s="107" t="n">
        <v>0.0000000632803010697408</v>
      </c>
      <c r="BC48" s="107" t="n">
        <v>0.00000139594058702588</v>
      </c>
      <c r="BD48" s="107" t="n">
        <v>0.00000401904844470378</v>
      </c>
      <c r="BE48" s="107" t="n">
        <v>0.00000616820606540268</v>
      </c>
      <c r="BF48" s="107" t="n">
        <v>0.00000201869465527936</v>
      </c>
      <c r="BG48" s="107" t="n">
        <v>0.0000140134638967598</v>
      </c>
      <c r="BH48" s="107" t="n">
        <v>0.0000251870235743744</v>
      </c>
      <c r="BI48" s="107" t="n">
        <v>0.000000416674234236662</v>
      </c>
      <c r="BJ48" s="107" t="n">
        <v>0.0000000770277854650762</v>
      </c>
      <c r="BK48" s="107" t="n">
        <v>0.0000000176396011052098</v>
      </c>
      <c r="BL48" s="107" t="n">
        <v>0.00000282333449841241</v>
      </c>
      <c r="BM48" s="107" t="n">
        <v>0</v>
      </c>
      <c r="BN48" s="107" t="n">
        <v>0.00000120652565001634</v>
      </c>
      <c r="BO48" s="107" t="n">
        <v>0.00000522397226641655</v>
      </c>
      <c r="BP48" s="107" t="n">
        <v>0.00000255919635535728</v>
      </c>
      <c r="BQ48" s="108" t="n">
        <v>0</v>
      </c>
    </row>
    <row r="49" ht="15" customHeight="1">
      <c r="A49" s="37" t="s">
        <v>72</v>
      </c>
      <c r="B49" s="4" t="s">
        <v>140</v>
      </c>
      <c r="C49" s="106" t="n">
        <v>0</v>
      </c>
      <c r="D49" s="107" t="n">
        <v>0</v>
      </c>
      <c r="E49" s="107" t="n">
        <v>0.0000110963581804953</v>
      </c>
      <c r="F49" s="107" t="n">
        <v>0.0000421223057992085</v>
      </c>
      <c r="G49" s="107" t="n">
        <v>0.00210705984181465</v>
      </c>
      <c r="H49" s="107" t="n">
        <v>0.0000325061655634483</v>
      </c>
      <c r="I49" s="107" t="n">
        <v>0.00021853357455229</v>
      </c>
      <c r="J49" s="107" t="n">
        <v>0.000201910462222948</v>
      </c>
      <c r="K49" s="107" t="n">
        <v>0.0000215559509070946</v>
      </c>
      <c r="L49" s="107" t="n">
        <v>0.000149797991187511</v>
      </c>
      <c r="M49" s="107" t="n">
        <v>0.000110332843724859</v>
      </c>
      <c r="N49" s="107" t="n">
        <v>0.000265073124942455</v>
      </c>
      <c r="O49" s="107" t="n">
        <v>0.00010001813873098</v>
      </c>
      <c r="P49" s="107" t="n">
        <v>0.0000888321780290225</v>
      </c>
      <c r="Q49" s="107" t="n">
        <v>0.000150230912222263</v>
      </c>
      <c r="R49" s="107" t="n">
        <v>0.000302582847905139</v>
      </c>
      <c r="S49" s="107" t="n">
        <v>0.000179042231824046</v>
      </c>
      <c r="T49" s="107" t="n">
        <v>0.0000858444836467321</v>
      </c>
      <c r="U49" s="107" t="n">
        <v>0.0000134381523346604</v>
      </c>
      <c r="V49" s="107" t="n">
        <v>0.0000272045178067393</v>
      </c>
      <c r="W49" s="107" t="n">
        <v>0.000308025388607278</v>
      </c>
      <c r="X49" s="107" t="n">
        <v>0.000654575242870945</v>
      </c>
      <c r="Y49" s="107" t="n">
        <v>0.0000422732193054605</v>
      </c>
      <c r="Z49" s="107" t="n">
        <v>0.000353904698279485</v>
      </c>
      <c r="AA49" s="107" t="n">
        <v>0.0000707214664660252</v>
      </c>
      <c r="AB49" s="107" t="n">
        <v>0.000260148866407307</v>
      </c>
      <c r="AC49" s="107" t="n">
        <v>0.000124561453099773</v>
      </c>
      <c r="AD49" s="107" t="n">
        <v>0.0000422501641819337</v>
      </c>
      <c r="AE49" s="107" t="n">
        <v>0.000105664484797685</v>
      </c>
      <c r="AF49" s="107" t="n">
        <v>0.00038414142993956</v>
      </c>
      <c r="AG49" s="107" t="n">
        <v>0.000349263252544878</v>
      </c>
      <c r="AH49" s="107" t="n">
        <v>0.000288231658741124</v>
      </c>
      <c r="AI49" s="107" t="n">
        <v>0.000209157989184751</v>
      </c>
      <c r="AJ49" s="107" t="n">
        <v>0.00009416983513132</v>
      </c>
      <c r="AK49" s="107" t="n">
        <v>0.000230572637063683</v>
      </c>
      <c r="AL49" s="107" t="n">
        <v>0.0000794086140138769</v>
      </c>
      <c r="AM49" s="107" t="n">
        <v>0.00015224596763383</v>
      </c>
      <c r="AN49" s="107" t="n">
        <v>0.000348324045972552</v>
      </c>
      <c r="AO49" s="107" t="n">
        <v>0.000116159226440234</v>
      </c>
      <c r="AP49" s="107" t="n">
        <v>0.000356572322225633</v>
      </c>
      <c r="AQ49" s="107" t="n">
        <v>0.0005241323522091</v>
      </c>
      <c r="AR49" s="107" t="n">
        <v>0.0000989185143032026</v>
      </c>
      <c r="AS49" s="107" t="n">
        <v>0.000708704522648812</v>
      </c>
      <c r="AT49" s="107" t="n">
        <v>0.0000539146459059796</v>
      </c>
      <c r="AU49" s="107" t="n">
        <v>0.000728833765242012</v>
      </c>
      <c r="AV49" s="107" t="n">
        <v>0.000479449624985284</v>
      </c>
      <c r="AW49" s="107" t="n">
        <v>0.0000460439229079668</v>
      </c>
      <c r="AX49" s="107" t="n">
        <v>0.000111009464598899</v>
      </c>
      <c r="AY49" s="107" t="n">
        <v>0.000723032841545548</v>
      </c>
      <c r="AZ49" s="107" t="n">
        <v>0.000193255023828206</v>
      </c>
      <c r="BA49" s="107" t="n">
        <v>0.000836023238387755</v>
      </c>
      <c r="BB49" s="107" t="n">
        <v>0.000621786620721177</v>
      </c>
      <c r="BC49" s="107" t="n">
        <v>0.0000195523551257134</v>
      </c>
      <c r="BD49" s="107" t="n">
        <v>0.000774519561794956</v>
      </c>
      <c r="BE49" s="107" t="n">
        <v>0.000810867610145201</v>
      </c>
      <c r="BF49" s="107" t="n">
        <v>0.00110081085587659</v>
      </c>
      <c r="BG49" s="107" t="n">
        <v>0.00037112450330969</v>
      </c>
      <c r="BH49" s="107" t="n">
        <v>0.000242732695702234</v>
      </c>
      <c r="BI49" s="107" t="n">
        <v>0.000108622388146982</v>
      </c>
      <c r="BJ49" s="107" t="n">
        <v>0.000256287413182015</v>
      </c>
      <c r="BK49" s="107" t="n">
        <v>0.000187102071128612</v>
      </c>
      <c r="BL49" s="107" t="n">
        <v>0.00279891092729891</v>
      </c>
      <c r="BM49" s="107" t="n">
        <v>0.000293719204894273</v>
      </c>
      <c r="BN49" s="107" t="n">
        <v>0.00000124051228804497</v>
      </c>
      <c r="BO49" s="107" t="n">
        <v>0.000473330065267714</v>
      </c>
      <c r="BP49" s="107" t="n">
        <v>0.00824040663183728</v>
      </c>
      <c r="BQ49" s="108" t="n">
        <v>0</v>
      </c>
    </row>
    <row r="50" ht="15" customHeight="1">
      <c r="A50" s="37" t="s">
        <v>73</v>
      </c>
      <c r="B50" s="4" t="s">
        <v>141</v>
      </c>
      <c r="C50" s="106" t="n">
        <v>0.000000000824368367200008</v>
      </c>
      <c r="D50" s="107" t="n">
        <v>0.0000000651479519867986</v>
      </c>
      <c r="E50" s="107" t="n">
        <v>0.000977461325512555</v>
      </c>
      <c r="F50" s="107" t="n">
        <v>0.000000370720638836627</v>
      </c>
      <c r="G50" s="107" t="n">
        <v>0.0018082535969819</v>
      </c>
      <c r="H50" s="107" t="n">
        <v>0.00340219556277583</v>
      </c>
      <c r="I50" s="107" t="n">
        <v>0.00225957320664205</v>
      </c>
      <c r="J50" s="107" t="n">
        <v>0.000147831665669272</v>
      </c>
      <c r="K50" s="107" t="n">
        <v>0.0011949629562332</v>
      </c>
      <c r="L50" s="107" t="n">
        <v>0.0000853210610890142</v>
      </c>
      <c r="M50" s="107" t="n">
        <v>0.00000171667093239356</v>
      </c>
      <c r="N50" s="107" t="n">
        <v>0.000000611756802783327</v>
      </c>
      <c r="O50" s="107" t="n">
        <v>0.00000115543398397756</v>
      </c>
      <c r="P50" s="107" t="n">
        <v>0.00000159149494676796</v>
      </c>
      <c r="Q50" s="107" t="n">
        <v>0.00000162757052823304</v>
      </c>
      <c r="R50" s="107" t="n">
        <v>0.000291583472412889</v>
      </c>
      <c r="S50" s="107" t="n">
        <v>0.0000368778506628299</v>
      </c>
      <c r="T50" s="107" t="n">
        <v>0.00000265264362992666</v>
      </c>
      <c r="U50" s="107" t="n">
        <v>0.000000393827007232311</v>
      </c>
      <c r="V50" s="107" t="n">
        <v>0.00000146511243114567</v>
      </c>
      <c r="W50" s="107" t="n">
        <v>0.000169126999116533</v>
      </c>
      <c r="X50" s="107" t="n">
        <v>0.00000105034325917741</v>
      </c>
      <c r="Y50" s="107" t="n">
        <v>0.00000348446547499396</v>
      </c>
      <c r="Z50" s="107" t="n">
        <v>0.00000129326553891588</v>
      </c>
      <c r="AA50" s="107" t="n">
        <v>0.00000200585234926873</v>
      </c>
      <c r="AB50" s="107" t="n">
        <v>0.00000365487816038413</v>
      </c>
      <c r="AC50" s="107" t="n">
        <v>0.000264238228568164</v>
      </c>
      <c r="AD50" s="107" t="n">
        <v>0.000000617144382585651</v>
      </c>
      <c r="AE50" s="107" t="n">
        <v>0.00000140900752160556</v>
      </c>
      <c r="AF50" s="107" t="n">
        <v>0.00000165297285182017</v>
      </c>
      <c r="AG50" s="107" t="n">
        <v>0.00000207845784090883</v>
      </c>
      <c r="AH50" s="107" t="n">
        <v>0.00000948515575876172</v>
      </c>
      <c r="AI50" s="107" t="n">
        <v>0.000138559984618137</v>
      </c>
      <c r="AJ50" s="107" t="n">
        <v>0.000171059741114993</v>
      </c>
      <c r="AK50" s="107" t="n">
        <v>0.00000924144867574723</v>
      </c>
      <c r="AL50" s="107" t="n">
        <v>0.000000796665066145866</v>
      </c>
      <c r="AM50" s="107" t="n">
        <v>0.00000420275548389892</v>
      </c>
      <c r="AN50" s="107" t="n">
        <v>0.00000076888624432021</v>
      </c>
      <c r="AO50" s="107" t="n">
        <v>0.000000464383654541405</v>
      </c>
      <c r="AP50" s="107" t="n">
        <v>0.0000017152967237401</v>
      </c>
      <c r="AQ50" s="107" t="n">
        <v>0.0000404458965001918</v>
      </c>
      <c r="AR50" s="107" t="n">
        <v>0.0000834189856979213</v>
      </c>
      <c r="AS50" s="107" t="n">
        <v>0.0104040096985015</v>
      </c>
      <c r="AT50" s="107" t="n">
        <v>0.0220519704977801</v>
      </c>
      <c r="AU50" s="107" t="n">
        <v>0.00167725320521599</v>
      </c>
      <c r="AV50" s="107" t="n">
        <v>0.00000505545440245894</v>
      </c>
      <c r="AW50" s="107" t="n">
        <v>0.0000106861793589569</v>
      </c>
      <c r="AX50" s="107" t="n">
        <v>0.00000203146561116726</v>
      </c>
      <c r="AY50" s="107" t="n">
        <v>0.00000334882595578988</v>
      </c>
      <c r="AZ50" s="107" t="n">
        <v>0.00000313254903744558</v>
      </c>
      <c r="BA50" s="107" t="n">
        <v>0.00000385113297527666</v>
      </c>
      <c r="BB50" s="107" t="n">
        <v>0.0000114678891726353</v>
      </c>
      <c r="BC50" s="107" t="n">
        <v>0.00000281553820122959</v>
      </c>
      <c r="BD50" s="107" t="n">
        <v>0.0000131624469997419</v>
      </c>
      <c r="BE50" s="107" t="n">
        <v>0.0000852900776418464</v>
      </c>
      <c r="BF50" s="107" t="n">
        <v>0.0000045417427479563</v>
      </c>
      <c r="BG50" s="107" t="n">
        <v>0.0000281690566574168</v>
      </c>
      <c r="BH50" s="107" t="n">
        <v>0.0000103096431499634</v>
      </c>
      <c r="BI50" s="107" t="n">
        <v>0.00000096910839441966</v>
      </c>
      <c r="BJ50" s="107" t="n">
        <v>0.00000873022736260545</v>
      </c>
      <c r="BK50" s="107" t="n">
        <v>0.00000282613369949549</v>
      </c>
      <c r="BL50" s="107" t="n">
        <v>0.00000430018077927246</v>
      </c>
      <c r="BM50" s="107" t="n">
        <v>0.00000789508881573752</v>
      </c>
      <c r="BN50" s="107" t="n">
        <v>0.00000276824702113356</v>
      </c>
      <c r="BO50" s="107" t="n">
        <v>0.0000113320049128918</v>
      </c>
      <c r="BP50" s="107" t="n">
        <v>0.0000172806028488585</v>
      </c>
      <c r="BQ50" s="108" t="n">
        <v>0</v>
      </c>
    </row>
    <row r="51" ht="15" customHeight="1">
      <c r="A51" s="37" t="s">
        <v>74</v>
      </c>
      <c r="B51" s="4" t="s">
        <v>142</v>
      </c>
      <c r="C51" s="106" t="n">
        <v>0.00000465445568307325</v>
      </c>
      <c r="D51" s="107" t="n">
        <v>0</v>
      </c>
      <c r="E51" s="107" t="n">
        <v>0.000048921192942261</v>
      </c>
      <c r="F51" s="107" t="n">
        <v>0.000306453853373608</v>
      </c>
      <c r="G51" s="107" t="n">
        <v>0.000992948894277602</v>
      </c>
      <c r="H51" s="107" t="n">
        <v>0.000771093899699629</v>
      </c>
      <c r="I51" s="107" t="n">
        <v>0.000534731136513736</v>
      </c>
      <c r="J51" s="107" t="n">
        <v>0.00081381102716732</v>
      </c>
      <c r="K51" s="107" t="n">
        <v>0.000310754467879271</v>
      </c>
      <c r="L51" s="107" t="n">
        <v>0.000691448450482209</v>
      </c>
      <c r="M51" s="107" t="n">
        <v>0.000496716608025577</v>
      </c>
      <c r="N51" s="107" t="n">
        <v>0.00107641606555024</v>
      </c>
      <c r="O51" s="107" t="n">
        <v>0.000308453451646865</v>
      </c>
      <c r="P51" s="107" t="n">
        <v>0.000201249296339885</v>
      </c>
      <c r="Q51" s="107" t="n">
        <v>0.000428309903546037</v>
      </c>
      <c r="R51" s="107" t="n">
        <v>0.00021735045170454</v>
      </c>
      <c r="S51" s="107" t="n">
        <v>0.000580132591399703</v>
      </c>
      <c r="T51" s="107" t="n">
        <v>0.000328535895996804</v>
      </c>
      <c r="U51" s="107" t="n">
        <v>0.0000454428447454399</v>
      </c>
      <c r="V51" s="107" t="n">
        <v>0.000232704389694663</v>
      </c>
      <c r="W51" s="107" t="n">
        <v>0.000579536523290367</v>
      </c>
      <c r="X51" s="107" t="n">
        <v>0.00128795182146697</v>
      </c>
      <c r="Y51" s="107" t="n">
        <v>0.000513837085732923</v>
      </c>
      <c r="Z51" s="107" t="n">
        <v>0.00207104330024683</v>
      </c>
      <c r="AA51" s="107" t="n">
        <v>0.000650406006360748</v>
      </c>
      <c r="AB51" s="107" t="n">
        <v>0.000716356175555817</v>
      </c>
      <c r="AC51" s="107" t="n">
        <v>0.00100715587026154</v>
      </c>
      <c r="AD51" s="107" t="n">
        <v>0.000461862318335136</v>
      </c>
      <c r="AE51" s="107" t="n">
        <v>0.00120859813942914</v>
      </c>
      <c r="AF51" s="107" t="n">
        <v>0.0010999578017954</v>
      </c>
      <c r="AG51" s="107" t="n">
        <v>0.00111288655103934</v>
      </c>
      <c r="AH51" s="107" t="n">
        <v>0.00170211949009928</v>
      </c>
      <c r="AI51" s="107" t="n">
        <v>0.000514787982261533</v>
      </c>
      <c r="AJ51" s="107" t="n">
        <v>0.00068689425044946</v>
      </c>
      <c r="AK51" s="107" t="n">
        <v>0.00106907226172226</v>
      </c>
      <c r="AL51" s="107" t="n">
        <v>0.00107791872580279</v>
      </c>
      <c r="AM51" s="107" t="n">
        <v>0.000699330214910497</v>
      </c>
      <c r="AN51" s="107" t="n">
        <v>0.000561836357342629</v>
      </c>
      <c r="AO51" s="107" t="n">
        <v>0.000104735845725117</v>
      </c>
      <c r="AP51" s="107" t="n">
        <v>0.00134388884687689</v>
      </c>
      <c r="AQ51" s="107" t="n">
        <v>0.00198977217643289</v>
      </c>
      <c r="AR51" s="107" t="n">
        <v>0.000359903308770653</v>
      </c>
      <c r="AS51" s="107" t="n">
        <v>0.000161855613949502</v>
      </c>
      <c r="AT51" s="107" t="n">
        <v>0.00116481183500664</v>
      </c>
      <c r="AU51" s="107" t="n">
        <v>0.00116372027749737</v>
      </c>
      <c r="AV51" s="107" t="n">
        <v>0.00000106417928686048</v>
      </c>
      <c r="AW51" s="107" t="n">
        <v>0.0000812595442618129</v>
      </c>
      <c r="AX51" s="107" t="n">
        <v>0.00250709357084368</v>
      </c>
      <c r="AY51" s="107" t="n">
        <v>0.00235857387090402</v>
      </c>
      <c r="AZ51" s="107" t="n">
        <v>0.000390637910292766</v>
      </c>
      <c r="BA51" s="107" t="n">
        <v>0.00237153931736132</v>
      </c>
      <c r="BB51" s="107" t="n">
        <v>0.00110311543148815</v>
      </c>
      <c r="BC51" s="107" t="n">
        <v>0.0000597967811802323</v>
      </c>
      <c r="BD51" s="107" t="n">
        <v>0.00109486379255257</v>
      </c>
      <c r="BE51" s="107" t="n">
        <v>0.00311023321226445</v>
      </c>
      <c r="BF51" s="107" t="n">
        <v>0.0010944067391312</v>
      </c>
      <c r="BG51" s="107" t="n">
        <v>0.00225838225349098</v>
      </c>
      <c r="BH51" s="107" t="n">
        <v>0.00043747624864769</v>
      </c>
      <c r="BI51" s="107" t="n">
        <v>0.000724503489809685</v>
      </c>
      <c r="BJ51" s="107" t="n">
        <v>0.000247648429831223</v>
      </c>
      <c r="BK51" s="107" t="n">
        <v>0.0000696166224755195</v>
      </c>
      <c r="BL51" s="107" t="n">
        <v>0.00186577635137143</v>
      </c>
      <c r="BM51" s="107" t="n">
        <v>0.000166116542954365</v>
      </c>
      <c r="BN51" s="107" t="n">
        <v>0.000000546213825460113</v>
      </c>
      <c r="BO51" s="107" t="n">
        <v>0.00243737269267366</v>
      </c>
      <c r="BP51" s="107" t="n">
        <v>0.0262125202726862</v>
      </c>
      <c r="BQ51" s="108" t="n">
        <v>0</v>
      </c>
    </row>
    <row r="52" ht="15" customHeight="1">
      <c r="A52" s="37" t="s">
        <v>75</v>
      </c>
      <c r="B52" s="4" t="s">
        <v>143</v>
      </c>
      <c r="C52" s="106" t="n">
        <v>0.000014098268540217</v>
      </c>
      <c r="D52" s="107" t="n">
        <v>0.00000441950734928184</v>
      </c>
      <c r="E52" s="107" t="n">
        <v>0.000022332729696351</v>
      </c>
      <c r="F52" s="107" t="n">
        <v>0.000111646413041917</v>
      </c>
      <c r="G52" s="107" t="n">
        <v>0.000762589855690913</v>
      </c>
      <c r="H52" s="107" t="n">
        <v>0.000220148477831708</v>
      </c>
      <c r="I52" s="107" t="n">
        <v>0.000183207810024562</v>
      </c>
      <c r="J52" s="107" t="n">
        <v>0.0000161762512201847</v>
      </c>
      <c r="K52" s="107" t="n">
        <v>0.0000627657820230889</v>
      </c>
      <c r="L52" s="107" t="n">
        <v>0.0000764678339408554</v>
      </c>
      <c r="M52" s="107" t="n">
        <v>0.0000540671817609614</v>
      </c>
      <c r="N52" s="107" t="n">
        <v>0.0000363564738500148</v>
      </c>
      <c r="O52" s="107" t="n">
        <v>0.0000109450916090339</v>
      </c>
      <c r="P52" s="107" t="n">
        <v>0.0000191976885353142</v>
      </c>
      <c r="Q52" s="107" t="n">
        <v>0.0000212128048682971</v>
      </c>
      <c r="R52" s="107" t="n">
        <v>0.0000489561947652122</v>
      </c>
      <c r="S52" s="107" t="n">
        <v>0.0000936193580203073</v>
      </c>
      <c r="T52" s="107" t="n">
        <v>0.0000651100715496761</v>
      </c>
      <c r="U52" s="107" t="n">
        <v>0.0000131974787434571</v>
      </c>
      <c r="V52" s="107" t="n">
        <v>0.0000147498368648316</v>
      </c>
      <c r="W52" s="107" t="n">
        <v>0.000100344493631162</v>
      </c>
      <c r="X52" s="107" t="n">
        <v>0.00026196585950958</v>
      </c>
      <c r="Y52" s="107" t="n">
        <v>0.0000229126894415118</v>
      </c>
      <c r="Z52" s="107" t="n">
        <v>0.00047149929364063</v>
      </c>
      <c r="AA52" s="107" t="n">
        <v>0.0000884204300854786</v>
      </c>
      <c r="AB52" s="107" t="n">
        <v>0.000045922399786133</v>
      </c>
      <c r="AC52" s="107" t="n">
        <v>0.0000754241022170193</v>
      </c>
      <c r="AD52" s="107" t="n">
        <v>0.000176542919445939</v>
      </c>
      <c r="AE52" s="107" t="n">
        <v>0.000104219676524895</v>
      </c>
      <c r="AF52" s="107" t="n">
        <v>0.0000673511100074624</v>
      </c>
      <c r="AG52" s="107" t="n">
        <v>0.0000328827618852047</v>
      </c>
      <c r="AH52" s="107" t="n">
        <v>0.000144960554704748</v>
      </c>
      <c r="AI52" s="107" t="n">
        <v>0.000413474365180952</v>
      </c>
      <c r="AJ52" s="107" t="n">
        <v>0.0000921963718014956</v>
      </c>
      <c r="AK52" s="107" t="n">
        <v>0.000168590232701322</v>
      </c>
      <c r="AL52" s="107" t="n">
        <v>0.0000363030429024561</v>
      </c>
      <c r="AM52" s="107" t="n">
        <v>0.0000983260623425251</v>
      </c>
      <c r="AN52" s="107" t="n">
        <v>0.0000815522417607834</v>
      </c>
      <c r="AO52" s="107" t="n">
        <v>0.000188753230032168</v>
      </c>
      <c r="AP52" s="107" t="n">
        <v>0.0000716025812023897</v>
      </c>
      <c r="AQ52" s="107" t="n">
        <v>0.000155908628118076</v>
      </c>
      <c r="AR52" s="107" t="n">
        <v>0.00011057926063734</v>
      </c>
      <c r="AS52" s="107" t="n">
        <v>0.000427357316827797</v>
      </c>
      <c r="AT52" s="107" t="n">
        <v>0.00131175695723548</v>
      </c>
      <c r="AU52" s="107" t="n">
        <v>0.000164581935147283</v>
      </c>
      <c r="AV52" s="107" t="n">
        <v>0.000359421015046969</v>
      </c>
      <c r="AW52" s="107" t="n">
        <v>0.0000769674558251378</v>
      </c>
      <c r="AX52" s="107" t="n">
        <v>0.000444247559057876</v>
      </c>
      <c r="AY52" s="107" t="n">
        <v>0.00217584017455172</v>
      </c>
      <c r="AZ52" s="107" t="n">
        <v>0.000326975716383552</v>
      </c>
      <c r="BA52" s="107" t="n">
        <v>0.00022000354487683</v>
      </c>
      <c r="BB52" s="107" t="n">
        <v>0.000263176582949764</v>
      </c>
      <c r="BC52" s="107" t="n">
        <v>0.0000181700967426067</v>
      </c>
      <c r="BD52" s="107" t="n">
        <v>0.000618443183174749</v>
      </c>
      <c r="BE52" s="107" t="n">
        <v>0.000149621016532713</v>
      </c>
      <c r="BF52" s="107" t="n">
        <v>0.000281048501771734</v>
      </c>
      <c r="BG52" s="107" t="n">
        <v>0.00039866048229276</v>
      </c>
      <c r="BH52" s="107" t="n">
        <v>0.000532505584177695</v>
      </c>
      <c r="BI52" s="107" t="n">
        <v>0.00006443668665798</v>
      </c>
      <c r="BJ52" s="107" t="n">
        <v>0.00118085585763961</v>
      </c>
      <c r="BK52" s="107" t="n">
        <v>0.000349396357912129</v>
      </c>
      <c r="BL52" s="107" t="n">
        <v>0.000340367711469903</v>
      </c>
      <c r="BM52" s="107" t="n">
        <v>0.00286245412141687</v>
      </c>
      <c r="BN52" s="107" t="n">
        <v>0.00106724425395082</v>
      </c>
      <c r="BO52" s="107" t="n">
        <v>0.000199090719547721</v>
      </c>
      <c r="BP52" s="107" t="n">
        <v>0.00451505746992727</v>
      </c>
      <c r="BQ52" s="108" t="n">
        <v>0</v>
      </c>
    </row>
    <row r="53" ht="15" customHeight="1">
      <c r="A53" s="37" t="s">
        <v>76</v>
      </c>
      <c r="B53" s="4" t="s">
        <v>144</v>
      </c>
      <c r="C53" s="106" t="n">
        <v>0</v>
      </c>
      <c r="D53" s="107" t="n">
        <v>0</v>
      </c>
      <c r="E53" s="107" t="n">
        <v>0</v>
      </c>
      <c r="F53" s="107" t="n">
        <v>0.0000000715448427017547</v>
      </c>
      <c r="G53" s="107" t="n">
        <v>0.0000000632606722680358</v>
      </c>
      <c r="H53" s="107" t="n">
        <v>0.0000000474118908591969</v>
      </c>
      <c r="I53" s="107" t="n">
        <v>0.0000000699798672655448</v>
      </c>
      <c r="J53" s="107" t="n">
        <v>0.000000341066640293283</v>
      </c>
      <c r="K53" s="107" t="n">
        <v>0.000000125105713864978</v>
      </c>
      <c r="L53" s="107" t="n">
        <v>0.000000269036140972922</v>
      </c>
      <c r="M53" s="107" t="n">
        <v>0.00000219165042404611</v>
      </c>
      <c r="N53" s="107" t="n">
        <v>0.000000107484302204053</v>
      </c>
      <c r="O53" s="107" t="n">
        <v>0.000000186926425277241</v>
      </c>
      <c r="P53" s="107" t="n">
        <v>0.000000253794297103873</v>
      </c>
      <c r="Q53" s="107" t="n">
        <v>0.00000024408051287286</v>
      </c>
      <c r="R53" s="107" t="n">
        <v>0.0000000815196787102548</v>
      </c>
      <c r="S53" s="107" t="n">
        <v>0.000000519419455596042</v>
      </c>
      <c r="T53" s="107" t="n">
        <v>0.0000268347403266355</v>
      </c>
      <c r="U53" s="107" t="n">
        <v>0.0000000261045277807171</v>
      </c>
      <c r="V53" s="107" t="n">
        <v>0.000000185963068854208</v>
      </c>
      <c r="W53" s="107" t="n">
        <v>0.0000462205507970178</v>
      </c>
      <c r="X53" s="107" t="n">
        <v>0.000000124458470005858</v>
      </c>
      <c r="Y53" s="107" t="n">
        <v>0.000000138572698486692</v>
      </c>
      <c r="Z53" s="107" t="n">
        <v>0.000000169720215476907</v>
      </c>
      <c r="AA53" s="107" t="n">
        <v>0.000000212975940820269</v>
      </c>
      <c r="AB53" s="107" t="n">
        <v>0.000000133531932600917</v>
      </c>
      <c r="AC53" s="107" t="n">
        <v>0.00000012960004588691</v>
      </c>
      <c r="AD53" s="107" t="n">
        <v>0.0000000234986484446703</v>
      </c>
      <c r="AE53" s="107" t="n">
        <v>0.000000135495191879282</v>
      </c>
      <c r="AF53" s="107" t="n">
        <v>0.000000933899546061889</v>
      </c>
      <c r="AG53" s="107" t="n">
        <v>0.000000118678816501694</v>
      </c>
      <c r="AH53" s="107" t="n">
        <v>0.000000156429351039978</v>
      </c>
      <c r="AI53" s="107" t="n">
        <v>0.0000000234992149572738</v>
      </c>
      <c r="AJ53" s="107" t="n">
        <v>0.0000000762507622668878</v>
      </c>
      <c r="AK53" s="107" t="n">
        <v>0.00000021295693519309</v>
      </c>
      <c r="AL53" s="107" t="n">
        <v>0.000000193411939076466</v>
      </c>
      <c r="AM53" s="107" t="n">
        <v>0.0000000315167893437929</v>
      </c>
      <c r="AN53" s="107" t="n">
        <v>0.0000193731901247634</v>
      </c>
      <c r="AO53" s="107" t="n">
        <v>0.000000104569199681695</v>
      </c>
      <c r="AP53" s="107" t="n">
        <v>0.000000416359774980704</v>
      </c>
      <c r="AQ53" s="107" t="n">
        <v>0.0000155820937670706</v>
      </c>
      <c r="AR53" s="107" t="n">
        <v>0.000000327904884382691</v>
      </c>
      <c r="AS53" s="107" t="n">
        <v>0.0000000584091529778267</v>
      </c>
      <c r="AT53" s="107" t="n">
        <v>0.000000857850341808904</v>
      </c>
      <c r="AU53" s="107" t="n">
        <v>0.000000733334092616529</v>
      </c>
      <c r="AV53" s="107" t="n">
        <v>0.00011561152911572</v>
      </c>
      <c r="AW53" s="107" t="n">
        <v>0.00000307273309564517</v>
      </c>
      <c r="AX53" s="107" t="n">
        <v>0.000112544504660842</v>
      </c>
      <c r="AY53" s="107" t="n">
        <v>0.00000425259972673734</v>
      </c>
      <c r="AZ53" s="107" t="n">
        <v>0.0000410558242108198</v>
      </c>
      <c r="BA53" s="107" t="n">
        <v>0.00000582541573007876</v>
      </c>
      <c r="BB53" s="107" t="n">
        <v>0.000116432095975278</v>
      </c>
      <c r="BC53" s="107" t="n">
        <v>0.00000640400331664468</v>
      </c>
      <c r="BD53" s="107" t="n">
        <v>0.0000761221690521243</v>
      </c>
      <c r="BE53" s="107" t="n">
        <v>0.000117489755598961</v>
      </c>
      <c r="BF53" s="107" t="n">
        <v>0.000222956038434186</v>
      </c>
      <c r="BG53" s="107" t="n">
        <v>0.0000407030684194825</v>
      </c>
      <c r="BH53" s="107" t="n">
        <v>0.00000655440802198804</v>
      </c>
      <c r="BI53" s="107" t="n">
        <v>0.000000232957021621341</v>
      </c>
      <c r="BJ53" s="107" t="n">
        <v>0.000142596172800865</v>
      </c>
      <c r="BK53" s="107" t="n">
        <v>0.000658031386950355</v>
      </c>
      <c r="BL53" s="107" t="n">
        <v>0.000600021847211036</v>
      </c>
      <c r="BM53" s="107" t="n">
        <v>0.00000868491987774111</v>
      </c>
      <c r="BN53" s="107" t="n">
        <v>0.000020844995227228</v>
      </c>
      <c r="BO53" s="107" t="n">
        <v>0.00001462797215615</v>
      </c>
      <c r="BP53" s="107" t="n">
        <v>0.0000446933013867372</v>
      </c>
      <c r="BQ53" s="108" t="n">
        <v>0</v>
      </c>
    </row>
    <row r="54" ht="15" customHeight="1">
      <c r="A54" s="37" t="s">
        <v>77</v>
      </c>
      <c r="B54" s="4" t="s">
        <v>145</v>
      </c>
      <c r="C54" s="106" t="n">
        <v>0</v>
      </c>
      <c r="D54" s="107" t="n">
        <v>0</v>
      </c>
      <c r="E54" s="107" t="n">
        <v>0</v>
      </c>
      <c r="F54" s="107" t="n">
        <v>0.0000000157264783804882</v>
      </c>
      <c r="G54" s="107" t="n">
        <v>0.0000000118220982266077</v>
      </c>
      <c r="H54" s="107" t="n">
        <v>0.0000000109213032045679</v>
      </c>
      <c r="I54" s="107" t="n">
        <v>0.0000000176228657981769</v>
      </c>
      <c r="J54" s="107" t="n">
        <v>0.0000000881789360621756</v>
      </c>
      <c r="K54" s="107" t="n">
        <v>0.000000033542335271848</v>
      </c>
      <c r="L54" s="107" t="n">
        <v>0.0000000596471070571845</v>
      </c>
      <c r="M54" s="107" t="n">
        <v>0.0000000145477720007172</v>
      </c>
      <c r="N54" s="107" t="n">
        <v>0.0000000421529266686854</v>
      </c>
      <c r="O54" s="107" t="n">
        <v>0.0000000564681129081033</v>
      </c>
      <c r="P54" s="107" t="n">
        <v>0.0000000668420366303037</v>
      </c>
      <c r="Q54" s="107" t="n">
        <v>0.0000000925849436087339</v>
      </c>
      <c r="R54" s="107" t="n">
        <v>0.000000038638992860123</v>
      </c>
      <c r="S54" s="107" t="n">
        <v>0.000000066161638618642</v>
      </c>
      <c r="T54" s="107" t="n">
        <v>0.0000000301675854225367</v>
      </c>
      <c r="U54" s="107" t="n">
        <v>0.00000000742926449630477</v>
      </c>
      <c r="V54" s="107" t="n">
        <v>0.0000000533350016250813</v>
      </c>
      <c r="W54" s="107" t="n">
        <v>0.0000000228819971979663</v>
      </c>
      <c r="X54" s="107" t="n">
        <v>0.0000000548603460926116</v>
      </c>
      <c r="Y54" s="107" t="n">
        <v>0.0000000277712720009844</v>
      </c>
      <c r="Z54" s="107" t="n">
        <v>0.0000000735162994444198</v>
      </c>
      <c r="AA54" s="107" t="n">
        <v>0.0000000710809861386898</v>
      </c>
      <c r="AB54" s="107" t="n">
        <v>0.0000000543658627620179</v>
      </c>
      <c r="AC54" s="107" t="n">
        <v>0.0000000491270590403703</v>
      </c>
      <c r="AD54" s="107" t="n">
        <v>0.0000000194558702176302</v>
      </c>
      <c r="AE54" s="107" t="n">
        <v>0.0000000567871504937978</v>
      </c>
      <c r="AF54" s="107" t="n">
        <v>0.0000000343520803063778</v>
      </c>
      <c r="AG54" s="107" t="n">
        <v>0.0000000513893084140194</v>
      </c>
      <c r="AH54" s="107" t="n">
        <v>0.0000000736351122221357</v>
      </c>
      <c r="AI54" s="107" t="n">
        <v>0.00000000502497342053749</v>
      </c>
      <c r="AJ54" s="107" t="n">
        <v>0.0000000138115397967185</v>
      </c>
      <c r="AK54" s="107" t="n">
        <v>0.0000000447421378524945</v>
      </c>
      <c r="AL54" s="107" t="n">
        <v>0.0000000542247019332245</v>
      </c>
      <c r="AM54" s="107" t="n">
        <v>0.00000000584129838720722</v>
      </c>
      <c r="AN54" s="107" t="n">
        <v>0.0000000228092267151231</v>
      </c>
      <c r="AO54" s="107" t="n">
        <v>0.000000018204942759327</v>
      </c>
      <c r="AP54" s="107" t="n">
        <v>0.0000000701558595205582</v>
      </c>
      <c r="AQ54" s="107" t="n">
        <v>0.000000243052050280171</v>
      </c>
      <c r="AR54" s="107" t="n">
        <v>0.0000000552513724600871</v>
      </c>
      <c r="AS54" s="107" t="n">
        <v>0.00000000984183530029315</v>
      </c>
      <c r="AT54" s="107" t="n">
        <v>0.0000000116367714179471</v>
      </c>
      <c r="AU54" s="107" t="n">
        <v>0.000000123565451503151</v>
      </c>
      <c r="AV54" s="107" t="n">
        <v>0.0000107467835318056</v>
      </c>
      <c r="AW54" s="107" t="n">
        <v>0.000000488069767054293</v>
      </c>
      <c r="AX54" s="107" t="n">
        <v>0.0000371447732583137</v>
      </c>
      <c r="AY54" s="107" t="n">
        <v>0.00733484283072795</v>
      </c>
      <c r="AZ54" s="107" t="n">
        <v>0.00170357050958477</v>
      </c>
      <c r="BA54" s="107" t="n">
        <v>0.000000153115031489355</v>
      </c>
      <c r="BB54" s="107" t="n">
        <v>0.00000000598964462590654</v>
      </c>
      <c r="BC54" s="107" t="n">
        <v>0.00000012920174447322</v>
      </c>
      <c r="BD54" s="107" t="n">
        <v>0.000000377032332084083</v>
      </c>
      <c r="BE54" s="107" t="n">
        <v>0.000000432698296162386</v>
      </c>
      <c r="BF54" s="107" t="n">
        <v>0.000169982152798473</v>
      </c>
      <c r="BG54" s="107" t="n">
        <v>0.00000129702080332183</v>
      </c>
      <c r="BH54" s="107" t="n">
        <v>0.00000760943623683531</v>
      </c>
      <c r="BI54" s="107" t="n">
        <v>0.00000741006652544545</v>
      </c>
      <c r="BJ54" s="107" t="n">
        <v>0.00000000712933225632496</v>
      </c>
      <c r="BK54" s="107" t="n">
        <v>0.00000000163263913649829</v>
      </c>
      <c r="BL54" s="107" t="n">
        <v>0.000000167198190182913</v>
      </c>
      <c r="BM54" s="107" t="n">
        <v>0</v>
      </c>
      <c r="BN54" s="107" t="n">
        <v>0.000000111670382094068</v>
      </c>
      <c r="BO54" s="107" t="n">
        <v>0.000182251726096664</v>
      </c>
      <c r="BP54" s="107" t="n">
        <v>0.000000237185622531498</v>
      </c>
      <c r="BQ54" s="108" t="n">
        <v>0</v>
      </c>
    </row>
    <row r="55" ht="15" customHeight="1">
      <c r="A55" s="37" t="s">
        <v>78</v>
      </c>
      <c r="B55" s="4" t="s">
        <v>146</v>
      </c>
      <c r="C55" s="106" t="n">
        <v>0</v>
      </c>
      <c r="D55" s="107" t="n">
        <v>0</v>
      </c>
      <c r="E55" s="107" t="n">
        <v>0</v>
      </c>
      <c r="F55" s="107" t="n">
        <v>0.0000000611112923280596</v>
      </c>
      <c r="G55" s="107" t="n">
        <v>0.0000402344960368425</v>
      </c>
      <c r="H55" s="107" t="n">
        <v>0.0000333731931853112</v>
      </c>
      <c r="I55" s="107" t="n">
        <v>0.0000000804350157524664</v>
      </c>
      <c r="J55" s="107" t="n">
        <v>0.0000574474961515006</v>
      </c>
      <c r="K55" s="107" t="n">
        <v>0.0000675274904301307</v>
      </c>
      <c r="L55" s="107" t="n">
        <v>0.0000721291406575016</v>
      </c>
      <c r="M55" s="107" t="n">
        <v>0.0000932409460064363</v>
      </c>
      <c r="N55" s="107" t="n">
        <v>0.000000262657666122469</v>
      </c>
      <c r="O55" s="107" t="n">
        <v>0.0000333254871991409</v>
      </c>
      <c r="P55" s="107" t="n">
        <v>0.000127087784908047</v>
      </c>
      <c r="Q55" s="107" t="n">
        <v>0.0000841407001785675</v>
      </c>
      <c r="R55" s="107" t="n">
        <v>0.000000260706903546788</v>
      </c>
      <c r="S55" s="107" t="n">
        <v>0.0000791522636158189</v>
      </c>
      <c r="T55" s="107" t="n">
        <v>0.000311754061193752</v>
      </c>
      <c r="U55" s="107" t="n">
        <v>0.00000915449251521704</v>
      </c>
      <c r="V55" s="107" t="n">
        <v>0.000000273728414248059</v>
      </c>
      <c r="W55" s="107" t="n">
        <v>0.0000356287870216712</v>
      </c>
      <c r="X55" s="107" t="n">
        <v>0.0000919043669365331</v>
      </c>
      <c r="Y55" s="107" t="n">
        <v>0.0000000935687460635698</v>
      </c>
      <c r="Z55" s="107" t="n">
        <v>0.0000785933245545553</v>
      </c>
      <c r="AA55" s="107" t="n">
        <v>0.0000189490835544557</v>
      </c>
      <c r="AB55" s="107" t="n">
        <v>0.0000742331453659123</v>
      </c>
      <c r="AC55" s="107" t="n">
        <v>0.0000302358759595699</v>
      </c>
      <c r="AD55" s="107" t="n">
        <v>0.0000280361255842297</v>
      </c>
      <c r="AE55" s="107" t="n">
        <v>0.0000507316937755604</v>
      </c>
      <c r="AF55" s="107" t="n">
        <v>0.000134723269196477</v>
      </c>
      <c r="AG55" s="107" t="n">
        <v>0.0000889276115548825</v>
      </c>
      <c r="AH55" s="107" t="n">
        <v>0.0000659817722900563</v>
      </c>
      <c r="AI55" s="107" t="n">
        <v>0.000124757979833877</v>
      </c>
      <c r="AJ55" s="107" t="n">
        <v>0.000250221151724067</v>
      </c>
      <c r="AK55" s="107" t="n">
        <v>0.0000554125398717431</v>
      </c>
      <c r="AL55" s="107" t="n">
        <v>0.000122529608064748</v>
      </c>
      <c r="AM55" s="107" t="n">
        <v>0.0000241244200356559</v>
      </c>
      <c r="AN55" s="107" t="n">
        <v>0.0000295671435122898</v>
      </c>
      <c r="AO55" s="107" t="n">
        <v>0.0000000452327195624278</v>
      </c>
      <c r="AP55" s="107" t="n">
        <v>0.0000770786239331285</v>
      </c>
      <c r="AQ55" s="107" t="n">
        <v>0.0000295159329241609</v>
      </c>
      <c r="AR55" s="107" t="n">
        <v>0.0000217117058865687</v>
      </c>
      <c r="AS55" s="107" t="n">
        <v>0.0000000222511058963149</v>
      </c>
      <c r="AT55" s="107" t="n">
        <v>0.0000712797797125031</v>
      </c>
      <c r="AU55" s="107" t="n">
        <v>0.00010239283458973</v>
      </c>
      <c r="AV55" s="107" t="n">
        <v>0.0000721992784963361</v>
      </c>
      <c r="AW55" s="107" t="n">
        <v>0.00000110346208203579</v>
      </c>
      <c r="AX55" s="107" t="n">
        <v>0.000270822930363667</v>
      </c>
      <c r="AY55" s="107" t="n">
        <v>0.0000843393701084588</v>
      </c>
      <c r="AZ55" s="107" t="n">
        <v>0.0029532072605486</v>
      </c>
      <c r="BA55" s="107" t="n">
        <v>0.000448332183307082</v>
      </c>
      <c r="BB55" s="107" t="n">
        <v>0.000457764205789521</v>
      </c>
      <c r="BC55" s="107" t="n">
        <v>0.0000439632987773678</v>
      </c>
      <c r="BD55" s="107" t="n">
        <v>0.000558929068039298</v>
      </c>
      <c r="BE55" s="107" t="n">
        <v>0.000233898597544567</v>
      </c>
      <c r="BF55" s="107" t="n">
        <v>0.000189020794390338</v>
      </c>
      <c r="BG55" s="107" t="n">
        <v>0.0000419044078770482</v>
      </c>
      <c r="BH55" s="107" t="n">
        <v>0.000287380054040903</v>
      </c>
      <c r="BI55" s="107" t="n">
        <v>0.00025756547047648</v>
      </c>
      <c r="BJ55" s="107" t="n">
        <v>0.0000000161184903186477</v>
      </c>
      <c r="BK55" s="107" t="n">
        <v>0.00000494053286233321</v>
      </c>
      <c r="BL55" s="107" t="n">
        <v>0.000470501129330466</v>
      </c>
      <c r="BM55" s="107" t="n">
        <v>0.0000151322403221741</v>
      </c>
      <c r="BN55" s="107" t="n">
        <v>0.000204932314414358</v>
      </c>
      <c r="BO55" s="107" t="n">
        <v>0.000449816893409991</v>
      </c>
      <c r="BP55" s="107" t="n">
        <v>0.000429528778274774</v>
      </c>
      <c r="BQ55" s="108" t="n">
        <v>0</v>
      </c>
    </row>
    <row r="56" ht="15" customHeight="1">
      <c r="A56" s="37" t="s">
        <v>79</v>
      </c>
      <c r="B56" s="4" t="s">
        <v>147</v>
      </c>
      <c r="C56" s="106" t="n">
        <v>0.00000373996668943473</v>
      </c>
      <c r="D56" s="107" t="n">
        <v>0.0000000513281866937496</v>
      </c>
      <c r="E56" s="107" t="n">
        <v>0.0000000350685785571169</v>
      </c>
      <c r="F56" s="107" t="n">
        <v>0.000000810503979160562</v>
      </c>
      <c r="G56" s="107" t="n">
        <v>0.0000161464242047151</v>
      </c>
      <c r="H56" s="107" t="n">
        <v>0.000210593440454816</v>
      </c>
      <c r="I56" s="107" t="n">
        <v>0.0000800532477228149</v>
      </c>
      <c r="J56" s="107" t="n">
        <v>0.00011388298463302</v>
      </c>
      <c r="K56" s="107" t="n">
        <v>0.000000372193709777048</v>
      </c>
      <c r="L56" s="107" t="n">
        <v>0.000186618403137018</v>
      </c>
      <c r="M56" s="107" t="n">
        <v>0.00005256926177032</v>
      </c>
      <c r="N56" s="107" t="n">
        <v>0.0000856142961587711</v>
      </c>
      <c r="O56" s="107" t="n">
        <v>0.0000486179795508068</v>
      </c>
      <c r="P56" s="107" t="n">
        <v>0.0000380685296106072</v>
      </c>
      <c r="Q56" s="107" t="n">
        <v>0.0000298127429253557</v>
      </c>
      <c r="R56" s="107" t="n">
        <v>0.00000105817622598429</v>
      </c>
      <c r="S56" s="107" t="n">
        <v>0.000120054956720895</v>
      </c>
      <c r="T56" s="107" t="n">
        <v>0.0000193811427893294</v>
      </c>
      <c r="U56" s="107" t="n">
        <v>0.0000068481955405294</v>
      </c>
      <c r="V56" s="107" t="n">
        <v>0.000000605677256408375</v>
      </c>
      <c r="W56" s="107" t="n">
        <v>0.000128892357608918</v>
      </c>
      <c r="X56" s="107" t="n">
        <v>0.000210841218815538</v>
      </c>
      <c r="Y56" s="107" t="n">
        <v>0.0000297664954020665</v>
      </c>
      <c r="Z56" s="107" t="n">
        <v>0.000340705462783007</v>
      </c>
      <c r="AA56" s="107" t="n">
        <v>0.0000809077230296154</v>
      </c>
      <c r="AB56" s="107" t="n">
        <v>0.0000562139181743816</v>
      </c>
      <c r="AC56" s="107" t="n">
        <v>0.0000785487536904943</v>
      </c>
      <c r="AD56" s="107" t="n">
        <v>0.0000221706976326407</v>
      </c>
      <c r="AE56" s="107" t="n">
        <v>0.0000962456755376749</v>
      </c>
      <c r="AF56" s="107" t="n">
        <v>0.000432286147762945</v>
      </c>
      <c r="AG56" s="107" t="n">
        <v>0.000355499726254198</v>
      </c>
      <c r="AH56" s="107" t="n">
        <v>0.00014627321784018</v>
      </c>
      <c r="AI56" s="107" t="n">
        <v>0.000284147876511559</v>
      </c>
      <c r="AJ56" s="107" t="n">
        <v>0.000110788264498381</v>
      </c>
      <c r="AK56" s="107" t="n">
        <v>0.0000749743514260186</v>
      </c>
      <c r="AL56" s="107" t="n">
        <v>0.0000965631490707427</v>
      </c>
      <c r="AM56" s="107" t="n">
        <v>0.000134092234537685</v>
      </c>
      <c r="AN56" s="107" t="n">
        <v>0.000606519965471635</v>
      </c>
      <c r="AO56" s="107" t="n">
        <v>0.000761329776965067</v>
      </c>
      <c r="AP56" s="107" t="n">
        <v>0.0000569486128064998</v>
      </c>
      <c r="AQ56" s="107" t="n">
        <v>0.000690337992987489</v>
      </c>
      <c r="AR56" s="107" t="n">
        <v>0.000198075628417762</v>
      </c>
      <c r="AS56" s="107" t="n">
        <v>0.00000162050564122959</v>
      </c>
      <c r="AT56" s="107" t="n">
        <v>0.00103430073304723</v>
      </c>
      <c r="AU56" s="107" t="n">
        <v>0.00123754883901262</v>
      </c>
      <c r="AV56" s="107" t="n">
        <v>0.000157640939913374</v>
      </c>
      <c r="AW56" s="107" t="n">
        <v>0.0000539081162517483</v>
      </c>
      <c r="AX56" s="107" t="n">
        <v>0.00148631216962431</v>
      </c>
      <c r="AY56" s="107" t="n">
        <v>0.00351815513136845</v>
      </c>
      <c r="AZ56" s="107" t="n">
        <v>0.00179947242937026</v>
      </c>
      <c r="BA56" s="107" t="n">
        <v>0.00521909339188299</v>
      </c>
      <c r="BB56" s="107" t="n">
        <v>0.00402265441162853</v>
      </c>
      <c r="BC56" s="107" t="n">
        <v>0.0000372588448367237</v>
      </c>
      <c r="BD56" s="107" t="n">
        <v>0.00123066183092629</v>
      </c>
      <c r="BE56" s="107" t="n">
        <v>0.0000521954755962194</v>
      </c>
      <c r="BF56" s="107" t="n">
        <v>0.0130810346187588</v>
      </c>
      <c r="BG56" s="107" t="n">
        <v>0.000583218029493018</v>
      </c>
      <c r="BH56" s="107" t="n">
        <v>0.000395351405330759</v>
      </c>
      <c r="BI56" s="107" t="n">
        <v>0.000608495018932859</v>
      </c>
      <c r="BJ56" s="107" t="n">
        <v>0.00146650149079803</v>
      </c>
      <c r="BK56" s="107" t="n">
        <v>0.000438259101586044</v>
      </c>
      <c r="BL56" s="107" t="n">
        <v>0.000184725164145058</v>
      </c>
      <c r="BM56" s="107" t="n">
        <v>0.00146452495066731</v>
      </c>
      <c r="BN56" s="107" t="n">
        <v>0.00000197564153192969</v>
      </c>
      <c r="BO56" s="107" t="n">
        <v>0.000615442262753036</v>
      </c>
      <c r="BP56" s="107" t="n">
        <v>0.0014439216643835</v>
      </c>
      <c r="BQ56" s="108" t="n">
        <v>0</v>
      </c>
    </row>
    <row r="57" ht="15" customHeight="1">
      <c r="A57" s="37" t="s">
        <v>80</v>
      </c>
      <c r="B57" s="4" t="s">
        <v>148</v>
      </c>
      <c r="C57" s="106" t="n">
        <v>0.00131864386867788</v>
      </c>
      <c r="D57" s="107" t="n">
        <v>0.00127070744061599</v>
      </c>
      <c r="E57" s="107" t="n">
        <v>0.00074319297443319</v>
      </c>
      <c r="F57" s="107" t="n">
        <v>0.00133880747329865</v>
      </c>
      <c r="G57" s="107" t="n">
        <v>0.00222140473073846</v>
      </c>
      <c r="H57" s="107" t="n">
        <v>0.00171436459562101</v>
      </c>
      <c r="I57" s="107" t="n">
        <v>0.0015900201564902</v>
      </c>
      <c r="J57" s="107" t="n">
        <v>0.00116602688319108</v>
      </c>
      <c r="K57" s="107" t="n">
        <v>0.00193320569749158</v>
      </c>
      <c r="L57" s="107" t="n">
        <v>0.000953551997644047</v>
      </c>
      <c r="M57" s="107" t="n">
        <v>0.00134725242218396</v>
      </c>
      <c r="N57" s="107" t="n">
        <v>0.000859974954636356</v>
      </c>
      <c r="O57" s="107" t="n">
        <v>0.000909343690735328</v>
      </c>
      <c r="P57" s="107" t="n">
        <v>0.00114963118123058</v>
      </c>
      <c r="Q57" s="107" t="n">
        <v>0.00114209004717038</v>
      </c>
      <c r="R57" s="107" t="n">
        <v>0.00109451680360553</v>
      </c>
      <c r="S57" s="107" t="n">
        <v>0.0016466982373536</v>
      </c>
      <c r="T57" s="107" t="n">
        <v>0.00124138179078082</v>
      </c>
      <c r="U57" s="107" t="n">
        <v>0.000441171121901596</v>
      </c>
      <c r="V57" s="107" t="n">
        <v>0.0011409102805451</v>
      </c>
      <c r="W57" s="107" t="n">
        <v>0.00128798534201632</v>
      </c>
      <c r="X57" s="107" t="n">
        <v>0.000700429527279629</v>
      </c>
      <c r="Y57" s="107" t="n">
        <v>0.000805752546916859</v>
      </c>
      <c r="Z57" s="107" t="n">
        <v>0.000804785863406585</v>
      </c>
      <c r="AA57" s="107" t="n">
        <v>0.00114399516627002</v>
      </c>
      <c r="AB57" s="107" t="n">
        <v>0.00138355561901595</v>
      </c>
      <c r="AC57" s="107" t="n">
        <v>0.00110288965796388</v>
      </c>
      <c r="AD57" s="107" t="n">
        <v>0.000827537493154054</v>
      </c>
      <c r="AE57" s="107" t="n">
        <v>0.00111615244106062</v>
      </c>
      <c r="AF57" s="107" t="n">
        <v>0.000651139450707301</v>
      </c>
      <c r="AG57" s="107" t="n">
        <v>0.0011578687606832</v>
      </c>
      <c r="AH57" s="107" t="n">
        <v>0.00116813489523595</v>
      </c>
      <c r="AI57" s="107" t="n">
        <v>0.00123691805474024</v>
      </c>
      <c r="AJ57" s="107" t="n">
        <v>0.00113397736510275</v>
      </c>
      <c r="AK57" s="107" t="n">
        <v>0.000978059997473597</v>
      </c>
      <c r="AL57" s="107" t="n">
        <v>0.000747900932818206</v>
      </c>
      <c r="AM57" s="107" t="n">
        <v>0.000671092870106826</v>
      </c>
      <c r="AN57" s="107" t="n">
        <v>0.00168988262386616</v>
      </c>
      <c r="AO57" s="107" t="n">
        <v>0.00183795629262457</v>
      </c>
      <c r="AP57" s="107" t="n">
        <v>0.00132918538219667</v>
      </c>
      <c r="AQ57" s="107" t="n">
        <v>0.00305980863361371</v>
      </c>
      <c r="AR57" s="107" t="n">
        <v>0.00181676125605905</v>
      </c>
      <c r="AS57" s="107" t="n">
        <v>0.00218447520613665</v>
      </c>
      <c r="AT57" s="107" t="n">
        <v>0.00179102133490478</v>
      </c>
      <c r="AU57" s="107" t="n">
        <v>0.0022864161333338</v>
      </c>
      <c r="AV57" s="107" t="n">
        <v>0.0021064815568386</v>
      </c>
      <c r="AW57" s="107" t="n">
        <v>0.001194996919333</v>
      </c>
      <c r="AX57" s="107" t="n">
        <v>0.00166911345998511</v>
      </c>
      <c r="AY57" s="107" t="n">
        <v>0.00193349666295135</v>
      </c>
      <c r="AZ57" s="107" t="n">
        <v>0.00231312111016925</v>
      </c>
      <c r="BA57" s="107" t="n">
        <v>0.00204351222431596</v>
      </c>
      <c r="BB57" s="107" t="n">
        <v>0.00335534966558446</v>
      </c>
      <c r="BC57" s="107" t="n">
        <v>0.00153072992585018</v>
      </c>
      <c r="BD57" s="107" t="n">
        <v>0.00203774198843142</v>
      </c>
      <c r="BE57" s="107" t="n">
        <v>0.00214364093546134</v>
      </c>
      <c r="BF57" s="107" t="n">
        <v>0.00102067035207613</v>
      </c>
      <c r="BG57" s="107" t="n">
        <v>0.00304429024382271</v>
      </c>
      <c r="BH57" s="107" t="n">
        <v>0.00180259977857977</v>
      </c>
      <c r="BI57" s="107" t="n">
        <v>0.00260545587089866</v>
      </c>
      <c r="BJ57" s="107" t="n">
        <v>0.0107229044004414</v>
      </c>
      <c r="BK57" s="107" t="n">
        <v>0.0000986775968536633</v>
      </c>
      <c r="BL57" s="107" t="n">
        <v>0.00207505331453956</v>
      </c>
      <c r="BM57" s="107" t="n">
        <v>0.00013674387539454</v>
      </c>
      <c r="BN57" s="107" t="n">
        <v>0.00162301199031243</v>
      </c>
      <c r="BO57" s="107" t="n">
        <v>0.00137197997349205</v>
      </c>
      <c r="BP57" s="107" t="n">
        <v>0.000710132931957372</v>
      </c>
      <c r="BQ57" s="108" t="n">
        <v>0</v>
      </c>
    </row>
    <row r="58" ht="15" customHeight="1">
      <c r="A58" s="37" t="s">
        <v>81</v>
      </c>
      <c r="B58" s="4" t="s">
        <v>149</v>
      </c>
      <c r="C58" s="106" t="n">
        <v>0</v>
      </c>
      <c r="D58" s="107" t="n">
        <v>0</v>
      </c>
      <c r="E58" s="107" t="n">
        <v>0</v>
      </c>
      <c r="F58" s="107" t="n">
        <v>0.0000433922986863978</v>
      </c>
      <c r="G58" s="107" t="n">
        <v>0.0000404457057270722</v>
      </c>
      <c r="H58" s="107" t="n">
        <v>0.0000282573326812189</v>
      </c>
      <c r="I58" s="107" t="n">
        <v>0.00004020878294225</v>
      </c>
      <c r="J58" s="107" t="n">
        <v>0.0000606254774225553</v>
      </c>
      <c r="K58" s="107" t="n">
        <v>0.0000698510299441676</v>
      </c>
      <c r="L58" s="107" t="n">
        <v>0.0000568979704952415</v>
      </c>
      <c r="M58" s="107" t="n">
        <v>0.0000294576394642198</v>
      </c>
      <c r="N58" s="107" t="n">
        <v>0.0000467132017450176</v>
      </c>
      <c r="O58" s="107" t="n">
        <v>0.0000980339729289564</v>
      </c>
      <c r="P58" s="107" t="n">
        <v>0.000142902505760755</v>
      </c>
      <c r="Q58" s="107" t="n">
        <v>0.000109208068513851</v>
      </c>
      <c r="R58" s="107" t="n">
        <v>0.0000287780171213513</v>
      </c>
      <c r="S58" s="107" t="n">
        <v>0.0000399053754020169</v>
      </c>
      <c r="T58" s="107" t="n">
        <v>0.0000680486559283632</v>
      </c>
      <c r="U58" s="107" t="n">
        <v>0.0000141459298108489</v>
      </c>
      <c r="V58" s="107" t="n">
        <v>0.00010036317145041</v>
      </c>
      <c r="W58" s="107" t="n">
        <v>0.0000256135473461094</v>
      </c>
      <c r="X58" s="107" t="n">
        <v>0.0000480560339436864</v>
      </c>
      <c r="Y58" s="107" t="n">
        <v>0.0000867265680792738</v>
      </c>
      <c r="Z58" s="107" t="n">
        <v>0.0000668241349312298</v>
      </c>
      <c r="AA58" s="107" t="n">
        <v>0.000104970231671776</v>
      </c>
      <c r="AB58" s="107" t="n">
        <v>0.0000560413722333974</v>
      </c>
      <c r="AC58" s="107" t="n">
        <v>0.0000580193969017803</v>
      </c>
      <c r="AD58" s="107" t="n">
        <v>0</v>
      </c>
      <c r="AE58" s="107" t="n">
        <v>0.0000552477237207121</v>
      </c>
      <c r="AF58" s="107" t="n">
        <v>0.0000303417880674464</v>
      </c>
      <c r="AG58" s="107" t="n">
        <v>0.0000467453095764542</v>
      </c>
      <c r="AH58" s="107" t="n">
        <v>0.0000557310391366377</v>
      </c>
      <c r="AI58" s="107" t="n">
        <v>0.0000143924676125142</v>
      </c>
      <c r="AJ58" s="107" t="n">
        <v>0.0000491878726837163</v>
      </c>
      <c r="AK58" s="107" t="n">
        <v>0.000131222392928065</v>
      </c>
      <c r="AL58" s="107" t="n">
        <v>0.000105626589969448</v>
      </c>
      <c r="AM58" s="107" t="n">
        <v>0.0000201986571243967</v>
      </c>
      <c r="AN58" s="107" t="n">
        <v>0.0000890288745439177</v>
      </c>
      <c r="AO58" s="107" t="n">
        <v>0.0000681895624187164</v>
      </c>
      <c r="AP58" s="107" t="n">
        <v>0.000273832045855167</v>
      </c>
      <c r="AQ58" s="107" t="n">
        <v>0.000896208261201191</v>
      </c>
      <c r="AR58" s="107" t="n">
        <v>0.000215656916762853</v>
      </c>
      <c r="AS58" s="107" t="n">
        <v>0.0000384146087535159</v>
      </c>
      <c r="AT58" s="107" t="n">
        <v>0.0000454205956038726</v>
      </c>
      <c r="AU58" s="107" t="n">
        <v>0.000482300133066007</v>
      </c>
      <c r="AV58" s="107" t="n">
        <v>0.000849200881857504</v>
      </c>
      <c r="AW58" s="107" t="n">
        <v>0.00190503179272385</v>
      </c>
      <c r="AX58" s="107" t="n">
        <v>0.000182578278019384</v>
      </c>
      <c r="AY58" s="107" t="n">
        <v>0.000285261652095824</v>
      </c>
      <c r="AZ58" s="107" t="n">
        <v>0.000301072021612764</v>
      </c>
      <c r="BA58" s="107" t="n">
        <v>0.000572092245905309</v>
      </c>
      <c r="BB58" s="107" t="n">
        <v>0.0000228531595821837</v>
      </c>
      <c r="BC58" s="107" t="n">
        <v>0.000504299687281158</v>
      </c>
      <c r="BD58" s="107" t="n">
        <v>0.00145163938609249</v>
      </c>
      <c r="BE58" s="107" t="n">
        <v>0.00168102924923786</v>
      </c>
      <c r="BF58" s="107" t="n">
        <v>0.000728967719504627</v>
      </c>
      <c r="BG58" s="107" t="n">
        <v>0.00506252596030488</v>
      </c>
      <c r="BH58" s="107" t="n">
        <v>0.00134942387531035</v>
      </c>
      <c r="BI58" s="107" t="n">
        <v>0.000150323711723717</v>
      </c>
      <c r="BJ58" s="107" t="n">
        <v>0.0000278271786657908</v>
      </c>
      <c r="BK58" s="107" t="n">
        <v>0.0000063725099791491</v>
      </c>
      <c r="BL58" s="107" t="n">
        <v>0.000650962782291858</v>
      </c>
      <c r="BM58" s="107" t="n">
        <v>0</v>
      </c>
      <c r="BN58" s="107" t="n">
        <v>0.000435871349866164</v>
      </c>
      <c r="BO58" s="107" t="n">
        <v>0.00188715554417544</v>
      </c>
      <c r="BP58" s="107" t="n">
        <v>0.00092452110596168</v>
      </c>
      <c r="BQ58" s="108" t="n">
        <v>0</v>
      </c>
    </row>
    <row r="59" ht="15" customHeight="1">
      <c r="A59" s="37" t="s">
        <v>82</v>
      </c>
      <c r="B59" s="4" t="s">
        <v>150</v>
      </c>
      <c r="C59" s="106" t="n">
        <v>0</v>
      </c>
      <c r="D59" s="107" t="n">
        <v>0</v>
      </c>
      <c r="E59" s="107" t="n">
        <v>0</v>
      </c>
      <c r="F59" s="107" t="n">
        <v>0.000273152574674522</v>
      </c>
      <c r="G59" s="107" t="n">
        <v>0.000275646666560344</v>
      </c>
      <c r="H59" s="107" t="n">
        <v>0.000018376050435449</v>
      </c>
      <c r="I59" s="107" t="n">
        <v>0.000326396117979482</v>
      </c>
      <c r="J59" s="107" t="n">
        <v>0.000147066130174046</v>
      </c>
      <c r="K59" s="107" t="n">
        <v>0.0000702120764205842</v>
      </c>
      <c r="L59" s="107" t="n">
        <v>0.000104064933280531</v>
      </c>
      <c r="M59" s="107" t="n">
        <v>0.000174147256650949</v>
      </c>
      <c r="N59" s="107" t="n">
        <v>0.000478809926634386</v>
      </c>
      <c r="O59" s="107" t="n">
        <v>0.000103616506297166</v>
      </c>
      <c r="P59" s="107" t="n">
        <v>0.000134471736513512</v>
      </c>
      <c r="Q59" s="107" t="n">
        <v>0.000102263676612769</v>
      </c>
      <c r="R59" s="107" t="n">
        <v>0.000065501995333548</v>
      </c>
      <c r="S59" s="107" t="n">
        <v>0.000240541058528699</v>
      </c>
      <c r="T59" s="107" t="n">
        <v>0.0000433131364103463</v>
      </c>
      <c r="U59" s="107" t="n">
        <v>0.000761078991018195</v>
      </c>
      <c r="V59" s="107" t="n">
        <v>0.000146811125424606</v>
      </c>
      <c r="W59" s="107" t="n">
        <v>0.000274738711464189</v>
      </c>
      <c r="X59" s="107" t="n">
        <v>0.000216227429091238</v>
      </c>
      <c r="Y59" s="107" t="n">
        <v>0.00013114173772487</v>
      </c>
      <c r="Z59" s="107" t="n">
        <v>0.000300730303206656</v>
      </c>
      <c r="AA59" s="107" t="n">
        <v>0.000435176073438859</v>
      </c>
      <c r="AB59" s="107" t="n">
        <v>0.000168313849840585</v>
      </c>
      <c r="AC59" s="107" t="n">
        <v>0.000048131200900257</v>
      </c>
      <c r="AD59" s="107" t="n">
        <v>0.000235524516432502</v>
      </c>
      <c r="AE59" s="107" t="n">
        <v>0.000203828749392709</v>
      </c>
      <c r="AF59" s="107" t="n">
        <v>0.000855768757221863</v>
      </c>
      <c r="AG59" s="107" t="n">
        <v>0.000139405012999501</v>
      </c>
      <c r="AH59" s="107" t="n">
        <v>0.00060704685183012</v>
      </c>
      <c r="AI59" s="107" t="n">
        <v>0.000513450376859957</v>
      </c>
      <c r="AJ59" s="107" t="n">
        <v>0.000420854778120459</v>
      </c>
      <c r="AK59" s="107" t="n">
        <v>0.00014712351894014</v>
      </c>
      <c r="AL59" s="107" t="n">
        <v>0.0000929200880328596</v>
      </c>
      <c r="AM59" s="107" t="n">
        <v>0.0000000260044036587616</v>
      </c>
      <c r="AN59" s="107" t="n">
        <v>0.000182423736325734</v>
      </c>
      <c r="AO59" s="107" t="n">
        <v>0.00161381229624551</v>
      </c>
      <c r="AP59" s="107" t="n">
        <v>0.000326846029183763</v>
      </c>
      <c r="AQ59" s="107" t="n">
        <v>0.00162230265529029</v>
      </c>
      <c r="AR59" s="107" t="n">
        <v>0.000350320144116262</v>
      </c>
      <c r="AS59" s="107" t="n">
        <v>0.00012813581079638</v>
      </c>
      <c r="AT59" s="107" t="n">
        <v>0.000615160694492157</v>
      </c>
      <c r="AU59" s="107" t="n">
        <v>0.000705826480009122</v>
      </c>
      <c r="AV59" s="107" t="n">
        <v>0.0000764058587398027</v>
      </c>
      <c r="AW59" s="107" t="n">
        <v>0.00011072696922569</v>
      </c>
      <c r="AX59" s="107" t="n">
        <v>0.000230891860693007</v>
      </c>
      <c r="AY59" s="107" t="n">
        <v>0.00123987184779316</v>
      </c>
      <c r="AZ59" s="107" t="n">
        <v>0.000659897713084939</v>
      </c>
      <c r="BA59" s="107" t="n">
        <v>0.00204263860615411</v>
      </c>
      <c r="BB59" s="107" t="n">
        <v>0.00184808601978984</v>
      </c>
      <c r="BC59" s="107" t="n">
        <v>0.000168949782581067</v>
      </c>
      <c r="BD59" s="107" t="n">
        <v>0.00805718894116283</v>
      </c>
      <c r="BE59" s="107" t="n">
        <v>0.0031771274155797</v>
      </c>
      <c r="BF59" s="107" t="n">
        <v>0.000350338707544825</v>
      </c>
      <c r="BG59" s="107" t="n">
        <v>0.00033839387755662</v>
      </c>
      <c r="BH59" s="107" t="n">
        <v>0.000463965093713829</v>
      </c>
      <c r="BI59" s="107" t="n">
        <v>0.000878906681818366</v>
      </c>
      <c r="BJ59" s="107" t="n">
        <v>0.000300218074194251</v>
      </c>
      <c r="BK59" s="107" t="n">
        <v>0.0000311794507443708</v>
      </c>
      <c r="BL59" s="107" t="n">
        <v>0.000543086831853826</v>
      </c>
      <c r="BM59" s="107" t="n">
        <v>0.000076320295352322</v>
      </c>
      <c r="BN59" s="107" t="n">
        <v>0.000190331970925151</v>
      </c>
      <c r="BO59" s="107" t="n">
        <v>0.00158514331677743</v>
      </c>
      <c r="BP59" s="107" t="n">
        <v>0.00116281366762713</v>
      </c>
      <c r="BQ59" s="108" t="n">
        <v>0</v>
      </c>
    </row>
    <row r="60" ht="15" customHeight="1">
      <c r="A60" s="37" t="s">
        <v>83</v>
      </c>
      <c r="B60" s="4" t="s">
        <v>151</v>
      </c>
      <c r="C60" s="106" t="n">
        <v>0.000634551606058724</v>
      </c>
      <c r="D60" s="107" t="n">
        <v>0.0000435301772199432</v>
      </c>
      <c r="E60" s="107" t="n">
        <v>0.00000111089903125273</v>
      </c>
      <c r="F60" s="107" t="n">
        <v>0.00066351759367048</v>
      </c>
      <c r="G60" s="107" t="n">
        <v>0.00246085128702183</v>
      </c>
      <c r="H60" s="107" t="n">
        <v>0.0014855493785203</v>
      </c>
      <c r="I60" s="107" t="n">
        <v>0.00189284360812625</v>
      </c>
      <c r="J60" s="107" t="n">
        <v>0.00091911389188634</v>
      </c>
      <c r="K60" s="107" t="n">
        <v>0.0013249808584702</v>
      </c>
      <c r="L60" s="107" t="n">
        <v>0.000866290194853266</v>
      </c>
      <c r="M60" s="107" t="n">
        <v>0.000622830178639294</v>
      </c>
      <c r="N60" s="107" t="n">
        <v>0.00154809796158114</v>
      </c>
      <c r="O60" s="107" t="n">
        <v>0.000279011163405378</v>
      </c>
      <c r="P60" s="107" t="n">
        <v>0.000543468013421185</v>
      </c>
      <c r="Q60" s="107" t="n">
        <v>0.000582044817269625</v>
      </c>
      <c r="R60" s="107" t="n">
        <v>0.000445326657576517</v>
      </c>
      <c r="S60" s="107" t="n">
        <v>0.00112891366299746</v>
      </c>
      <c r="T60" s="107" t="n">
        <v>0.00036934710350862</v>
      </c>
      <c r="U60" s="107" t="n">
        <v>0.000102068119085939</v>
      </c>
      <c r="V60" s="107" t="n">
        <v>0.00117778384462437</v>
      </c>
      <c r="W60" s="107" t="n">
        <v>0.00104546015654578</v>
      </c>
      <c r="X60" s="107" t="n">
        <v>0.0016475886509931</v>
      </c>
      <c r="Y60" s="107" t="n">
        <v>0.00194586414350348</v>
      </c>
      <c r="Z60" s="107" t="n">
        <v>0.00286928130741727</v>
      </c>
      <c r="AA60" s="107" t="n">
        <v>0.001828091034134</v>
      </c>
      <c r="AB60" s="107" t="n">
        <v>0.00141221147499408</v>
      </c>
      <c r="AC60" s="107" t="n">
        <v>0.000707763772472633</v>
      </c>
      <c r="AD60" s="107" t="n">
        <v>0.000909806037586055</v>
      </c>
      <c r="AE60" s="107" t="n">
        <v>0.00103321035764341</v>
      </c>
      <c r="AF60" s="107" t="n">
        <v>0.00140474116488803</v>
      </c>
      <c r="AG60" s="107" t="n">
        <v>0.00105290175269452</v>
      </c>
      <c r="AH60" s="107" t="n">
        <v>0.00336613673027269</v>
      </c>
      <c r="AI60" s="107" t="n">
        <v>0.0022762307240359</v>
      </c>
      <c r="AJ60" s="107" t="n">
        <v>0.00164725662777706</v>
      </c>
      <c r="AK60" s="107" t="n">
        <v>0.000960684618770637</v>
      </c>
      <c r="AL60" s="107" t="n">
        <v>0.000820399993936449</v>
      </c>
      <c r="AM60" s="107" t="n">
        <v>0.000995456288055374</v>
      </c>
      <c r="AN60" s="107" t="n">
        <v>0.00242115221012997</v>
      </c>
      <c r="AO60" s="107" t="n">
        <v>0.00148727478306008</v>
      </c>
      <c r="AP60" s="107" t="n">
        <v>0.00122506754572967</v>
      </c>
      <c r="AQ60" s="107" t="n">
        <v>0.000308173794997832</v>
      </c>
      <c r="AR60" s="107" t="n">
        <v>0.000199065942756329</v>
      </c>
      <c r="AS60" s="107" t="n">
        <v>0.0000107794094091418</v>
      </c>
      <c r="AT60" s="107" t="n">
        <v>0.000000229133908081406</v>
      </c>
      <c r="AU60" s="107" t="n">
        <v>0.0111756257802558</v>
      </c>
      <c r="AV60" s="107" t="n">
        <v>0.0000695483962693626</v>
      </c>
      <c r="AW60" s="107" t="n">
        <v>0.0000226004364639527</v>
      </c>
      <c r="AX60" s="107" t="n">
        <v>0.00000078042435200508</v>
      </c>
      <c r="AY60" s="107" t="n">
        <v>0.00000145620275981009</v>
      </c>
      <c r="AZ60" s="107" t="n">
        <v>0.00000964779600612521</v>
      </c>
      <c r="BA60" s="107" t="n">
        <v>0.000489862445965792</v>
      </c>
      <c r="BB60" s="107" t="n">
        <v>0.000214915706273462</v>
      </c>
      <c r="BC60" s="107" t="n">
        <v>0.00000712631406664599</v>
      </c>
      <c r="BD60" s="107" t="n">
        <v>0.00000612704236981814</v>
      </c>
      <c r="BE60" s="107" t="n">
        <v>0.00923699639359726</v>
      </c>
      <c r="BF60" s="107" t="n">
        <v>0.00000302753551623247</v>
      </c>
      <c r="BG60" s="107" t="n">
        <v>0.000416554698212033</v>
      </c>
      <c r="BH60" s="107" t="n">
        <v>0.0000316018054580536</v>
      </c>
      <c r="BI60" s="107" t="n">
        <v>0.00000133734897009431</v>
      </c>
      <c r="BJ60" s="107" t="n">
        <v>0.0011899544570383</v>
      </c>
      <c r="BK60" s="107" t="n">
        <v>0.00133823957295031</v>
      </c>
      <c r="BL60" s="107" t="n">
        <v>0.000178680032335106</v>
      </c>
      <c r="BM60" s="107" t="n">
        <v>0.00238007790711234</v>
      </c>
      <c r="BN60" s="107" t="n">
        <v>0.0000020616905723715</v>
      </c>
      <c r="BO60" s="107" t="n">
        <v>0.00000766305646190643</v>
      </c>
      <c r="BP60" s="107" t="n">
        <v>0.00000384934663059749</v>
      </c>
      <c r="BQ60" s="108" t="n">
        <v>0</v>
      </c>
    </row>
    <row r="61" ht="15" customHeight="1">
      <c r="A61" s="37" t="s">
        <v>84</v>
      </c>
      <c r="B61" s="4" t="s">
        <v>152</v>
      </c>
      <c r="C61" s="106" t="n">
        <v>0</v>
      </c>
      <c r="D61" s="107" t="n">
        <v>0.000116045395131544</v>
      </c>
      <c r="E61" s="107" t="n">
        <v>0.000119401543197942</v>
      </c>
      <c r="F61" s="107" t="n">
        <v>0.000109772463270711</v>
      </c>
      <c r="G61" s="107" t="n">
        <v>0.000157661668484119</v>
      </c>
      <c r="H61" s="107" t="n">
        <v>0.0000000220016629472246</v>
      </c>
      <c r="I61" s="107" t="n">
        <v>0.0000000327135665435455</v>
      </c>
      <c r="J61" s="107" t="n">
        <v>0.000351033214491611</v>
      </c>
      <c r="K61" s="107" t="n">
        <v>0.000136627387446</v>
      </c>
      <c r="L61" s="107" t="n">
        <v>0.000504093000383209</v>
      </c>
      <c r="M61" s="107" t="n">
        <v>0.00276432068600135</v>
      </c>
      <c r="N61" s="107" t="n">
        <v>0.000567131931537197</v>
      </c>
      <c r="O61" s="107" t="n">
        <v>0.000141388894788472</v>
      </c>
      <c r="P61" s="107" t="n">
        <v>0.000292060145526064</v>
      </c>
      <c r="Q61" s="107" t="n">
        <v>0.000799591760610541</v>
      </c>
      <c r="R61" s="107" t="n">
        <v>0.000082564000819851</v>
      </c>
      <c r="S61" s="107" t="n">
        <v>0.00020551052992933</v>
      </c>
      <c r="T61" s="107" t="n">
        <v>0.0000826608176187991</v>
      </c>
      <c r="U61" s="107" t="n">
        <v>0.0000201495783237429</v>
      </c>
      <c r="V61" s="107" t="n">
        <v>0.00009652975848077</v>
      </c>
      <c r="W61" s="107" t="n">
        <v>0.0000513307546190731</v>
      </c>
      <c r="X61" s="107" t="n">
        <v>0.000246990183417593</v>
      </c>
      <c r="Y61" s="107" t="n">
        <v>0.00110880867593615</v>
      </c>
      <c r="Z61" s="107" t="n">
        <v>0.00108524647184306</v>
      </c>
      <c r="AA61" s="107" t="n">
        <v>0.000205468703973171</v>
      </c>
      <c r="AB61" s="107" t="n">
        <v>0.000132528600866816</v>
      </c>
      <c r="AC61" s="107" t="n">
        <v>0.0000680871625988243</v>
      </c>
      <c r="AD61" s="107" t="n">
        <v>0.0000000131390292378801</v>
      </c>
      <c r="AE61" s="107" t="n">
        <v>0.000211403908152836</v>
      </c>
      <c r="AF61" s="107" t="n">
        <v>0.000557930501555212</v>
      </c>
      <c r="AG61" s="107" t="n">
        <v>0.000295888811834016</v>
      </c>
      <c r="AH61" s="107" t="n">
        <v>0.000151788889204247</v>
      </c>
      <c r="AI61" s="107" t="n">
        <v>0.0010439317771697</v>
      </c>
      <c r="AJ61" s="107" t="n">
        <v>0.0000491464931323533</v>
      </c>
      <c r="AK61" s="107" t="n">
        <v>0.000241591989782263</v>
      </c>
      <c r="AL61" s="107" t="n">
        <v>0.000234887840281018</v>
      </c>
      <c r="AM61" s="107" t="n">
        <v>0.0000672267627226692</v>
      </c>
      <c r="AN61" s="107" t="n">
        <v>0.000490709800835286</v>
      </c>
      <c r="AO61" s="107" t="n">
        <v>0.000114781953274931</v>
      </c>
      <c r="AP61" s="107" t="n">
        <v>0.000109202479294574</v>
      </c>
      <c r="AQ61" s="107" t="n">
        <v>0.000702862325525513</v>
      </c>
      <c r="AR61" s="107" t="n">
        <v>0.0000579786024949879</v>
      </c>
      <c r="AS61" s="107" t="n">
        <v>0.000109102810908399</v>
      </c>
      <c r="AT61" s="107" t="n">
        <v>0.000190003901359936</v>
      </c>
      <c r="AU61" s="107" t="n">
        <v>0.000411060844921688</v>
      </c>
      <c r="AV61" s="107" t="n">
        <v>0.000546410174238112</v>
      </c>
      <c r="AW61" s="107" t="n">
        <v>0.000131091105289941</v>
      </c>
      <c r="AX61" s="107" t="n">
        <v>0.00159693013440722</v>
      </c>
      <c r="AY61" s="107" t="n">
        <v>0.00190774894289002</v>
      </c>
      <c r="AZ61" s="107" t="n">
        <v>0.000753829969489717</v>
      </c>
      <c r="BA61" s="107" t="n">
        <v>0.000527189809888754</v>
      </c>
      <c r="BB61" s="107" t="n">
        <v>0.000651187213552658</v>
      </c>
      <c r="BC61" s="107" t="n">
        <v>0.0000673975283526691</v>
      </c>
      <c r="BD61" s="107" t="n">
        <v>0.000829008907999938</v>
      </c>
      <c r="BE61" s="107" t="n">
        <v>0.000265895864900893</v>
      </c>
      <c r="BF61" s="107" t="n">
        <v>0.000774296351871638</v>
      </c>
      <c r="BG61" s="107" t="n">
        <v>0.000800719141175199</v>
      </c>
      <c r="BH61" s="107" t="n">
        <v>0.000276858154196875</v>
      </c>
      <c r="BI61" s="107" t="n">
        <v>0.000104366830762518</v>
      </c>
      <c r="BJ61" s="107" t="n">
        <v>0.000198092192206815</v>
      </c>
      <c r="BK61" s="107" t="n">
        <v>0.0000748183007015944</v>
      </c>
      <c r="BL61" s="107" t="n">
        <v>0.000795434696183556</v>
      </c>
      <c r="BM61" s="107" t="n">
        <v>0.000239218771476485</v>
      </c>
      <c r="BN61" s="107" t="n">
        <v>0.00000786509736468395</v>
      </c>
      <c r="BO61" s="107" t="n">
        <v>0.00159686310496147</v>
      </c>
      <c r="BP61" s="107" t="n">
        <v>0.000394885290436428</v>
      </c>
      <c r="BQ61" s="108" t="n">
        <v>0</v>
      </c>
    </row>
    <row r="62" ht="15" customHeight="1">
      <c r="A62" s="37" t="s">
        <v>85</v>
      </c>
      <c r="B62" s="4" t="s">
        <v>153</v>
      </c>
      <c r="C62" s="106" t="n">
        <v>0.0010059055772188</v>
      </c>
      <c r="D62" s="107" t="n">
        <v>0.000315992466703847</v>
      </c>
      <c r="E62" s="107" t="n">
        <v>0.00160492809157688</v>
      </c>
      <c r="F62" s="107" t="n">
        <v>0.00817551574158231</v>
      </c>
      <c r="G62" s="107" t="n">
        <v>0.0492502547459848</v>
      </c>
      <c r="H62" s="107" t="n">
        <v>0.0158010269477778</v>
      </c>
      <c r="I62" s="107" t="n">
        <v>0.0103857398487498</v>
      </c>
      <c r="J62" s="107" t="n">
        <v>0.00114428502732285</v>
      </c>
      <c r="K62" s="107" t="n">
        <v>0.00449410392031547</v>
      </c>
      <c r="L62" s="107" t="n">
        <v>0.00335185525996723</v>
      </c>
      <c r="M62" s="107" t="n">
        <v>0.00386559968372126</v>
      </c>
      <c r="N62" s="107" t="n">
        <v>0.00256943267686819</v>
      </c>
      <c r="O62" s="107" t="n">
        <v>0.000785248799706379</v>
      </c>
      <c r="P62" s="107" t="n">
        <v>0.00133023669469</v>
      </c>
      <c r="Q62" s="107" t="n">
        <v>0.0014980636789241</v>
      </c>
      <c r="R62" s="107" t="n">
        <v>0.00359887360005247</v>
      </c>
      <c r="S62" s="107" t="n">
        <v>0.00621558710382274</v>
      </c>
      <c r="T62" s="107" t="n">
        <v>0.00496845778346044</v>
      </c>
      <c r="U62" s="107" t="n">
        <v>0.000936888343433801</v>
      </c>
      <c r="V62" s="107" t="n">
        <v>0.00109544059545088</v>
      </c>
      <c r="W62" s="107" t="n">
        <v>0.00240048434486507</v>
      </c>
      <c r="X62" s="107" t="n">
        <v>0.00454382042131088</v>
      </c>
      <c r="Y62" s="107" t="n">
        <v>0.00159949999207978</v>
      </c>
      <c r="Z62" s="107" t="n">
        <v>0.00234993812234789</v>
      </c>
      <c r="AA62" s="107" t="n">
        <v>0.00561163761497938</v>
      </c>
      <c r="AB62" s="107" t="n">
        <v>0.00342517050731973</v>
      </c>
      <c r="AC62" s="107" t="n">
        <v>0.00338527528223132</v>
      </c>
      <c r="AD62" s="107" t="n">
        <v>0.00278824015695519</v>
      </c>
      <c r="AE62" s="107" t="n">
        <v>0.00543381403961267</v>
      </c>
      <c r="AF62" s="107" t="n">
        <v>0.0047820111611272</v>
      </c>
      <c r="AG62" s="107" t="n">
        <v>0.00235359053354003</v>
      </c>
      <c r="AH62" s="107" t="n">
        <v>0.00421476360720075</v>
      </c>
      <c r="AI62" s="107" t="n">
        <v>0.0100065312909785</v>
      </c>
      <c r="AJ62" s="107" t="n">
        <v>0.00558004836521947</v>
      </c>
      <c r="AK62" s="107" t="n">
        <v>0.0119770547089818</v>
      </c>
      <c r="AL62" s="107" t="n">
        <v>0.00260214690576208</v>
      </c>
      <c r="AM62" s="107" t="n">
        <v>0.0038728167197902</v>
      </c>
      <c r="AN62" s="107" t="n">
        <v>0.00211325618069661</v>
      </c>
      <c r="AO62" s="107" t="n">
        <v>0.01351248875403</v>
      </c>
      <c r="AP62" s="107" t="n">
        <v>0.00499430014342359</v>
      </c>
      <c r="AQ62" s="107" t="n">
        <v>0.00604900299285687</v>
      </c>
      <c r="AR62" s="107" t="n">
        <v>0.00757582396455821</v>
      </c>
      <c r="AS62" s="107" t="n">
        <v>0.0306331166582488</v>
      </c>
      <c r="AT62" s="107" t="n">
        <v>0.037012110895361</v>
      </c>
      <c r="AU62" s="107" t="n">
        <v>0.0109353265322787</v>
      </c>
      <c r="AV62" s="107" t="n">
        <v>0.00379572019138413</v>
      </c>
      <c r="AW62" s="107" t="n">
        <v>0.00459922536841812</v>
      </c>
      <c r="AX62" s="107" t="n">
        <v>0.031693774747762</v>
      </c>
      <c r="AY62" s="107" t="n">
        <v>0.0248468070237466</v>
      </c>
      <c r="AZ62" s="107" t="n">
        <v>0.0199938843831868</v>
      </c>
      <c r="BA62" s="107" t="n">
        <v>0.0154508116039564</v>
      </c>
      <c r="BB62" s="107" t="n">
        <v>0.00168491798485854</v>
      </c>
      <c r="BC62" s="107" t="n">
        <v>0.000364252976561716</v>
      </c>
      <c r="BD62" s="107" t="n">
        <v>0.00247918837980589</v>
      </c>
      <c r="BE62" s="107" t="n">
        <v>0.00989124210943917</v>
      </c>
      <c r="BF62" s="107" t="n">
        <v>0.00212296006591129</v>
      </c>
      <c r="BG62" s="107" t="n">
        <v>0.0261796894114892</v>
      </c>
      <c r="BH62" s="107" t="n">
        <v>0.00296946553594591</v>
      </c>
      <c r="BI62" s="107" t="n">
        <v>0.00454724624602671</v>
      </c>
      <c r="BJ62" s="107" t="n">
        <v>0.00101966704303156</v>
      </c>
      <c r="BK62" s="107" t="n">
        <v>0.00174403528418835</v>
      </c>
      <c r="BL62" s="107" t="n">
        <v>0.0115153999040403</v>
      </c>
      <c r="BM62" s="107" t="n">
        <v>0.00372687473835014</v>
      </c>
      <c r="BN62" s="107" t="n">
        <v>0.00202036633612718</v>
      </c>
      <c r="BO62" s="107" t="n">
        <v>0.00918905967093188</v>
      </c>
      <c r="BP62" s="107" t="n">
        <v>0.00118835221534244</v>
      </c>
      <c r="BQ62" s="108" t="n">
        <v>0</v>
      </c>
    </row>
    <row r="63" ht="15" customHeight="1">
      <c r="A63" s="37" t="s">
        <v>86</v>
      </c>
      <c r="B63" s="4" t="s">
        <v>154</v>
      </c>
      <c r="C63" s="106" t="n">
        <v>0.00000204163048657366</v>
      </c>
      <c r="D63" s="107" t="n">
        <v>0.00000539617283685518</v>
      </c>
      <c r="E63" s="107" t="n">
        <v>0.0000181467371210297</v>
      </c>
      <c r="F63" s="107" t="n">
        <v>0.0001043460100961</v>
      </c>
      <c r="G63" s="107" t="n">
        <v>0.000099492526459235</v>
      </c>
      <c r="H63" s="107" t="n">
        <v>0.000643214895991814</v>
      </c>
      <c r="I63" s="107" t="n">
        <v>0.000914331531423521</v>
      </c>
      <c r="J63" s="107" t="n">
        <v>0.000165855434670697</v>
      </c>
      <c r="K63" s="107" t="n">
        <v>0.000320078261444084</v>
      </c>
      <c r="L63" s="107" t="n">
        <v>0.000137356074221574</v>
      </c>
      <c r="M63" s="107" t="n">
        <v>0.000467112484279953</v>
      </c>
      <c r="N63" s="107" t="n">
        <v>0.000783248589165024</v>
      </c>
      <c r="O63" s="107" t="n">
        <v>0.000108890659692528</v>
      </c>
      <c r="P63" s="107" t="n">
        <v>0.000185899685887942</v>
      </c>
      <c r="Q63" s="107" t="n">
        <v>0.000449261319659981</v>
      </c>
      <c r="R63" s="107" t="n">
        <v>0.0000303748522685564</v>
      </c>
      <c r="S63" s="107" t="n">
        <v>0.000209225913128097</v>
      </c>
      <c r="T63" s="107" t="n">
        <v>0.0000371286505827088</v>
      </c>
      <c r="U63" s="107" t="n">
        <v>0.000018457495388056</v>
      </c>
      <c r="V63" s="107" t="n">
        <v>0.000317339671023398</v>
      </c>
      <c r="W63" s="107" t="n">
        <v>0.0000927498131951655</v>
      </c>
      <c r="X63" s="107" t="n">
        <v>0.000319441164544</v>
      </c>
      <c r="Y63" s="107" t="n">
        <v>0.000188782474954624</v>
      </c>
      <c r="Z63" s="107" t="n">
        <v>0.000518271922473634</v>
      </c>
      <c r="AA63" s="107" t="n">
        <v>0.000181842914525985</v>
      </c>
      <c r="AB63" s="107" t="n">
        <v>0.000259039059268951</v>
      </c>
      <c r="AC63" s="107" t="n">
        <v>0.000189686913069073</v>
      </c>
      <c r="AD63" s="107" t="n">
        <v>0.000626406168601955</v>
      </c>
      <c r="AE63" s="107" t="n">
        <v>0.000450366721107118</v>
      </c>
      <c r="AF63" s="107" t="n">
        <v>0.000117464740032532</v>
      </c>
      <c r="AG63" s="107" t="n">
        <v>0.000477896115668782</v>
      </c>
      <c r="AH63" s="107" t="n">
        <v>0.000982943411372697</v>
      </c>
      <c r="AI63" s="107" t="n">
        <v>0.000308742241239106</v>
      </c>
      <c r="AJ63" s="107" t="n">
        <v>0.0000839580016975408</v>
      </c>
      <c r="AK63" s="107" t="n">
        <v>0.0000889210343612942</v>
      </c>
      <c r="AL63" s="107" t="n">
        <v>0.000120418947664716</v>
      </c>
      <c r="AM63" s="107" t="n">
        <v>0.00017056229987368</v>
      </c>
      <c r="AN63" s="107" t="n">
        <v>0.000137138867121971</v>
      </c>
      <c r="AO63" s="107" t="n">
        <v>0.000136443006395514</v>
      </c>
      <c r="AP63" s="107" t="n">
        <v>0.0000857348378995754</v>
      </c>
      <c r="AQ63" s="107" t="n">
        <v>0.000461648397853135</v>
      </c>
      <c r="AR63" s="107" t="n">
        <v>0.000128634330016716</v>
      </c>
      <c r="AS63" s="107" t="n">
        <v>0.000000285841129591123</v>
      </c>
      <c r="AT63" s="107" t="n">
        <v>0.00082373668848893</v>
      </c>
      <c r="AU63" s="107" t="n">
        <v>0.000494475187822474</v>
      </c>
      <c r="AV63" s="107" t="n">
        <v>0.000617349189451663</v>
      </c>
      <c r="AW63" s="107" t="n">
        <v>0.000109864137401953</v>
      </c>
      <c r="AX63" s="107" t="n">
        <v>0.000305876512029276</v>
      </c>
      <c r="AY63" s="107" t="n">
        <v>0.000577399002346642</v>
      </c>
      <c r="AZ63" s="107" t="n">
        <v>0.00956176885772159</v>
      </c>
      <c r="BA63" s="107" t="n">
        <v>0.00172706563281155</v>
      </c>
      <c r="BB63" s="107" t="n">
        <v>0.00117471434980437</v>
      </c>
      <c r="BC63" s="107" t="n">
        <v>0.000068657889013814</v>
      </c>
      <c r="BD63" s="107" t="n">
        <v>0.00081720336230748</v>
      </c>
      <c r="BE63" s="107" t="n">
        <v>0.000210936630105522</v>
      </c>
      <c r="BF63" s="107" t="n">
        <v>0.000105203865142651</v>
      </c>
      <c r="BG63" s="107" t="n">
        <v>0.000253835725072132</v>
      </c>
      <c r="BH63" s="107" t="n">
        <v>0.000511060794759627</v>
      </c>
      <c r="BI63" s="107" t="n">
        <v>0.000264051555894444</v>
      </c>
      <c r="BJ63" s="107" t="n">
        <v>0.000497183027422405</v>
      </c>
      <c r="BK63" s="107" t="n">
        <v>0.000941887370879069</v>
      </c>
      <c r="BL63" s="107" t="n">
        <v>0.00141661407262961</v>
      </c>
      <c r="BM63" s="107" t="n">
        <v>0.0013491934991646</v>
      </c>
      <c r="BN63" s="107" t="n">
        <v>0.000862001212374555</v>
      </c>
      <c r="BO63" s="107" t="n">
        <v>0.000447112219664385</v>
      </c>
      <c r="BP63" s="107" t="n">
        <v>0.0016062010184132</v>
      </c>
      <c r="BQ63" s="108" t="n">
        <v>0</v>
      </c>
    </row>
    <row r="64" ht="15" customHeight="1">
      <c r="A64" s="37" t="s">
        <v>87</v>
      </c>
      <c r="B64" s="4" t="s">
        <v>155</v>
      </c>
      <c r="C64" s="106" t="n">
        <v>0</v>
      </c>
      <c r="D64" s="107" t="n">
        <v>0</v>
      </c>
      <c r="E64" s="107" t="n">
        <v>0</v>
      </c>
      <c r="F64" s="107" t="n">
        <v>0.0000000153185929648667</v>
      </c>
      <c r="G64" s="107" t="n">
        <v>0.0000000124365133300179</v>
      </c>
      <c r="H64" s="107" t="n">
        <v>0.0000000104172008643015</v>
      </c>
      <c r="I64" s="107" t="n">
        <v>0.0000000161753634178703</v>
      </c>
      <c r="J64" s="107" t="n">
        <v>0.0000000643937186670342</v>
      </c>
      <c r="K64" s="107" t="n">
        <v>0.00000003000110952187</v>
      </c>
      <c r="L64" s="107" t="n">
        <v>0.0000000454278877842262</v>
      </c>
      <c r="M64" s="107" t="n">
        <v>0.0000000129133080430573</v>
      </c>
      <c r="N64" s="107" t="n">
        <v>0.0000000328694426043108</v>
      </c>
      <c r="O64" s="107" t="n">
        <v>0.0000000482046691512003</v>
      </c>
      <c r="P64" s="107" t="n">
        <v>0.0000000602213069135828</v>
      </c>
      <c r="Q64" s="107" t="n">
        <v>0.0000000729721726791576</v>
      </c>
      <c r="R64" s="107" t="n">
        <v>0.0000000284769770451353</v>
      </c>
      <c r="S64" s="107" t="n">
        <v>0.000000047658340751508</v>
      </c>
      <c r="T64" s="107" t="n">
        <v>0.0000000275976023199841</v>
      </c>
      <c r="U64" s="107" t="n">
        <v>0.0000000064889521332983</v>
      </c>
      <c r="V64" s="107" t="n">
        <v>0.0000000464442914949767</v>
      </c>
      <c r="W64" s="107" t="n">
        <v>0.0000000178727531442791</v>
      </c>
      <c r="X64" s="107" t="n">
        <v>0.0000000412790439793599</v>
      </c>
      <c r="Y64" s="107" t="n">
        <v>0.0000000282396524010402</v>
      </c>
      <c r="Z64" s="107" t="n">
        <v>0.000000055602010973683</v>
      </c>
      <c r="AA64" s="107" t="n">
        <v>0.0000000585098369021017</v>
      </c>
      <c r="AB64" s="107" t="n">
        <v>0.0000000418977001709959</v>
      </c>
      <c r="AC64" s="107" t="n">
        <v>0.0000000387286620994195</v>
      </c>
      <c r="AD64" s="107" t="n">
        <v>0.0000000126336819595001</v>
      </c>
      <c r="AE64" s="107" t="n">
        <v>0.000000043376564930768</v>
      </c>
      <c r="AF64" s="107" t="n">
        <v>0.0000000258772989457954</v>
      </c>
      <c r="AG64" s="107" t="n">
        <v>0.0000000388708716772339</v>
      </c>
      <c r="AH64" s="107" t="n">
        <v>0.0000000543736784748615</v>
      </c>
      <c r="AI64" s="107" t="n">
        <v>0.00000000495673780040685</v>
      </c>
      <c r="AJ64" s="107" t="n">
        <v>0.0000000147571746507554</v>
      </c>
      <c r="AK64" s="107" t="n">
        <v>0.0000000444961569259587</v>
      </c>
      <c r="AL64" s="107" t="n">
        <v>0.0000000476414409004743</v>
      </c>
      <c r="AM64" s="107" t="n">
        <v>0.00000000617011652614261</v>
      </c>
      <c r="AN64" s="107" t="n">
        <v>0.0000000252884904885061</v>
      </c>
      <c r="AO64" s="107" t="n">
        <v>0.0000000198462350259478</v>
      </c>
      <c r="AP64" s="107" t="n">
        <v>0.0000000777814964249667</v>
      </c>
      <c r="AQ64" s="107" t="n">
        <v>0.000000263295684077441</v>
      </c>
      <c r="AR64" s="107" t="n">
        <v>0.00000006125695642314</v>
      </c>
      <c r="AS64" s="107" t="n">
        <v>0.0000000109116000068467</v>
      </c>
      <c r="AT64" s="107" t="n">
        <v>0.0000000129016378764196</v>
      </c>
      <c r="AU64" s="107" t="n">
        <v>0.000000136996478840451</v>
      </c>
      <c r="AV64" s="107" t="n">
        <v>0.000000241213971688375</v>
      </c>
      <c r="AW64" s="107" t="n">
        <v>0.00000054112082869063</v>
      </c>
      <c r="AX64" s="107" t="n">
        <v>0.0000000887635778714634</v>
      </c>
      <c r="AY64" s="107" t="n">
        <v>0.000000105580478555449</v>
      </c>
      <c r="AZ64" s="107" t="n">
        <v>0.000000119637274484747</v>
      </c>
      <c r="BA64" s="107" t="n">
        <v>0.000000166751643297168</v>
      </c>
      <c r="BB64" s="107" t="n">
        <v>0.00000000657883862139595</v>
      </c>
      <c r="BC64" s="107" t="n">
        <v>0.000000143245412350744</v>
      </c>
      <c r="BD64" s="107" t="n">
        <v>0.000000415661412216959</v>
      </c>
      <c r="BE64" s="107" t="n">
        <v>0.000000478803736702982</v>
      </c>
      <c r="BF64" s="107" t="n">
        <v>0.000000210626780276198</v>
      </c>
      <c r="BG64" s="107" t="n">
        <v>0.00000143800132542203</v>
      </c>
      <c r="BH64" s="107" t="n">
        <v>0.000000386010796943377</v>
      </c>
      <c r="BI64" s="107" t="n">
        <v>0.0000000450598413252325</v>
      </c>
      <c r="BJ64" s="107" t="n">
        <v>0.00000000790425967549071</v>
      </c>
      <c r="BK64" s="107" t="n">
        <v>0.00000000181009991220463</v>
      </c>
      <c r="BL64" s="107" t="n">
        <v>0.000000185178378531673</v>
      </c>
      <c r="BM64" s="107" t="n">
        <v>0</v>
      </c>
      <c r="BN64" s="107" t="n">
        <v>0.000000123808467104292</v>
      </c>
      <c r="BO64" s="107" t="n">
        <v>0.00000053679136298122</v>
      </c>
      <c r="BP64" s="107" t="n">
        <v>0.000000262818293848523</v>
      </c>
      <c r="BQ64" s="108" t="n">
        <v>0</v>
      </c>
    </row>
    <row r="65" ht="15" customHeight="1">
      <c r="A65" s="37" t="s">
        <v>88</v>
      </c>
      <c r="B65" s="4" t="s">
        <v>156</v>
      </c>
      <c r="C65" s="106" t="n">
        <v>0.000596423719326139</v>
      </c>
      <c r="D65" s="107" t="n">
        <v>0.000311412490422471</v>
      </c>
      <c r="E65" s="107" t="n">
        <v>0.000120814635662749</v>
      </c>
      <c r="F65" s="107" t="n">
        <v>0.000216030266482029</v>
      </c>
      <c r="G65" s="107" t="n">
        <v>0.000492565988639202</v>
      </c>
      <c r="H65" s="107" t="n">
        <v>0.000279580081044199</v>
      </c>
      <c r="I65" s="107" t="n">
        <v>0.00035243817144671</v>
      </c>
      <c r="J65" s="107" t="n">
        <v>0.000101762944091471</v>
      </c>
      <c r="K65" s="107" t="n">
        <v>0.000180940754369152</v>
      </c>
      <c r="L65" s="107" t="n">
        <v>0.000640972601281161</v>
      </c>
      <c r="M65" s="107" t="n">
        <v>0.00032511441966779</v>
      </c>
      <c r="N65" s="107" t="n">
        <v>0.000166915130712351</v>
      </c>
      <c r="O65" s="107" t="n">
        <v>0.000113792525431197</v>
      </c>
      <c r="P65" s="107" t="n">
        <v>0.0000561811060989367</v>
      </c>
      <c r="Q65" s="107" t="n">
        <v>0.000216503937644306</v>
      </c>
      <c r="R65" s="107" t="n">
        <v>0.0000796620690333012</v>
      </c>
      <c r="S65" s="107" t="n">
        <v>0.000846680505899172</v>
      </c>
      <c r="T65" s="107" t="n">
        <v>0.0000483985731267504</v>
      </c>
      <c r="U65" s="107" t="n">
        <v>0.0000242907626282639</v>
      </c>
      <c r="V65" s="107" t="n">
        <v>0.0000757288603208303</v>
      </c>
      <c r="W65" s="107" t="n">
        <v>0.00487526732184745</v>
      </c>
      <c r="X65" s="107" t="n">
        <v>0.00113313470179193</v>
      </c>
      <c r="Y65" s="107" t="n">
        <v>0.000784070372804034</v>
      </c>
      <c r="Z65" s="107" t="n">
        <v>0.000604390790991565</v>
      </c>
      <c r="AA65" s="107" t="n">
        <v>0.000200940075453979</v>
      </c>
      <c r="AB65" s="107" t="n">
        <v>0.00057754135789608</v>
      </c>
      <c r="AC65" s="107" t="n">
        <v>0.000131732580671825</v>
      </c>
      <c r="AD65" s="107" t="n">
        <v>0.000291588440954601</v>
      </c>
      <c r="AE65" s="107" t="n">
        <v>0.000184368557091551</v>
      </c>
      <c r="AF65" s="107" t="n">
        <v>0.000151056320519859</v>
      </c>
      <c r="AG65" s="107" t="n">
        <v>0.000177174110750593</v>
      </c>
      <c r="AH65" s="107" t="n">
        <v>0.000443915347848126</v>
      </c>
      <c r="AI65" s="107" t="n">
        <v>0.000222732927893229</v>
      </c>
      <c r="AJ65" s="107" t="n">
        <v>0.000114141009943157</v>
      </c>
      <c r="AK65" s="107" t="n">
        <v>0.000128012196353642</v>
      </c>
      <c r="AL65" s="107" t="n">
        <v>0.000157621960188857</v>
      </c>
      <c r="AM65" s="107" t="n">
        <v>0.000300030219657212</v>
      </c>
      <c r="AN65" s="107" t="n">
        <v>0.000208036791800025</v>
      </c>
      <c r="AO65" s="107" t="n">
        <v>0.00029332246248242</v>
      </c>
      <c r="AP65" s="107" t="n">
        <v>0.000117559358630077</v>
      </c>
      <c r="AQ65" s="107" t="n">
        <v>0.000196257152736949</v>
      </c>
      <c r="AR65" s="107" t="n">
        <v>0.0000390598305233509</v>
      </c>
      <c r="AS65" s="107" t="n">
        <v>0.000402227824831225</v>
      </c>
      <c r="AT65" s="107" t="n">
        <v>0.000873919294798425</v>
      </c>
      <c r="AU65" s="107" t="n">
        <v>0.000604418398866076</v>
      </c>
      <c r="AV65" s="107" t="n">
        <v>0.0000751548251909855</v>
      </c>
      <c r="AW65" s="107" t="n">
        <v>0.0000521482261623297</v>
      </c>
      <c r="AX65" s="107" t="n">
        <v>0.00020746304186299</v>
      </c>
      <c r="AY65" s="107" t="n">
        <v>0.000278929167064459</v>
      </c>
      <c r="AZ65" s="107" t="n">
        <v>0.000158517872483381</v>
      </c>
      <c r="BA65" s="107" t="n">
        <v>0.000232111928028849</v>
      </c>
      <c r="BB65" s="107" t="n">
        <v>0.000178555709126219</v>
      </c>
      <c r="BC65" s="107" t="n">
        <v>0.0000182011165608857</v>
      </c>
      <c r="BD65" s="107" t="n">
        <v>0.000306538365087896</v>
      </c>
      <c r="BE65" s="107" t="n">
        <v>0.0005798810246013</v>
      </c>
      <c r="BF65" s="107" t="n">
        <v>0.000244271428134168</v>
      </c>
      <c r="BG65" s="107" t="n">
        <v>0.000211526941867698</v>
      </c>
      <c r="BH65" s="107" t="n">
        <v>0.0000727143835656208</v>
      </c>
      <c r="BI65" s="107" t="n">
        <v>0.0000577966649070553</v>
      </c>
      <c r="BJ65" s="107" t="n">
        <v>0.00011221450514039</v>
      </c>
      <c r="BK65" s="107" t="n">
        <v>0.0000992024649158652</v>
      </c>
      <c r="BL65" s="107" t="n">
        <v>0.000170324679389539</v>
      </c>
      <c r="BM65" s="107" t="n">
        <v>0.000216283729211477</v>
      </c>
      <c r="BN65" s="107" t="n">
        <v>0.0000903396325482462</v>
      </c>
      <c r="BO65" s="107" t="n">
        <v>0.00024437175432017</v>
      </c>
      <c r="BP65" s="107" t="n">
        <v>0.000850588240718054</v>
      </c>
      <c r="BQ65" s="108" t="n">
        <v>0</v>
      </c>
    </row>
    <row r="66" ht="15" customHeight="1">
      <c r="A66" s="37" t="s">
        <v>89</v>
      </c>
      <c r="B66" s="4" t="s">
        <v>157</v>
      </c>
      <c r="C66" s="106" t="n">
        <v>0.00000277979296659948</v>
      </c>
      <c r="D66" s="107" t="n">
        <v>0.000000813757011330846</v>
      </c>
      <c r="E66" s="107" t="n">
        <v>0.000000269146420183839</v>
      </c>
      <c r="F66" s="107" t="n">
        <v>0.00000225071892156678</v>
      </c>
      <c r="G66" s="107" t="n">
        <v>0.000006942324972849</v>
      </c>
      <c r="H66" s="107" t="n">
        <v>0.00000490292545054124</v>
      </c>
      <c r="I66" s="107" t="n">
        <v>0.00000628782171706651</v>
      </c>
      <c r="J66" s="107" t="n">
        <v>0.00000320829423181776</v>
      </c>
      <c r="K66" s="107" t="n">
        <v>0.00000355890680034061</v>
      </c>
      <c r="L66" s="107" t="n">
        <v>0.00000304818511243465</v>
      </c>
      <c r="M66" s="107" t="n">
        <v>0.00000297362005879842</v>
      </c>
      <c r="N66" s="107" t="n">
        <v>0.00000599556765773302</v>
      </c>
      <c r="O66" s="107" t="n">
        <v>0.00000143302791226637</v>
      </c>
      <c r="P66" s="107" t="n">
        <v>0.00000186688095161039</v>
      </c>
      <c r="Q66" s="107" t="n">
        <v>0.00000294653597387202</v>
      </c>
      <c r="R66" s="107" t="n">
        <v>0.00000117195471562369</v>
      </c>
      <c r="S66" s="107" t="n">
        <v>0.00000521875443577325</v>
      </c>
      <c r="T66" s="107" t="n">
        <v>0.00000123991805949295</v>
      </c>
      <c r="U66" s="107" t="n">
        <v>0.000000656942858673083</v>
      </c>
      <c r="V66" s="107" t="n">
        <v>0.00000286418975509479</v>
      </c>
      <c r="W66" s="107" t="n">
        <v>0.00001588000303983</v>
      </c>
      <c r="X66" s="107" t="n">
        <v>0.00000772589474934397</v>
      </c>
      <c r="Y66" s="107" t="n">
        <v>0.00000653129413652116</v>
      </c>
      <c r="Z66" s="107" t="n">
        <v>0.00000934891970457695</v>
      </c>
      <c r="AA66" s="107" t="n">
        <v>0.00000492625661420125</v>
      </c>
      <c r="AB66" s="107" t="n">
        <v>0.00000545655164766643</v>
      </c>
      <c r="AC66" s="107" t="n">
        <v>0.00000315964678034155</v>
      </c>
      <c r="AD66" s="107" t="n">
        <v>0.00000429326254113435</v>
      </c>
      <c r="AE66" s="107" t="n">
        <v>0.00000445864901090723</v>
      </c>
      <c r="AF66" s="107" t="n">
        <v>0.00000478181702920824</v>
      </c>
      <c r="AG66" s="107" t="n">
        <v>0.00000438966012730331</v>
      </c>
      <c r="AH66" s="107" t="n">
        <v>0.0000101407811733562</v>
      </c>
      <c r="AI66" s="107" t="n">
        <v>0.00000578916450462511</v>
      </c>
      <c r="AJ66" s="107" t="n">
        <v>0.0000044017709696247</v>
      </c>
      <c r="AK66" s="107" t="n">
        <v>0.00000333629728072416</v>
      </c>
      <c r="AL66" s="107" t="n">
        <v>0.00000332984414409842</v>
      </c>
      <c r="AM66" s="107" t="n">
        <v>0.00000254513794000285</v>
      </c>
      <c r="AN66" s="107" t="n">
        <v>0.00000599578746112314</v>
      </c>
      <c r="AO66" s="107" t="n">
        <v>0.00000450212878172515</v>
      </c>
      <c r="AP66" s="107" t="n">
        <v>0.00000446983224422599</v>
      </c>
      <c r="AQ66" s="107" t="n">
        <v>0.00000525339913715461</v>
      </c>
      <c r="AR66" s="107" t="n">
        <v>0.00000147245267492613</v>
      </c>
      <c r="AS66" s="107" t="n">
        <v>0.000000713188603802009</v>
      </c>
      <c r="AT66" s="107" t="n">
        <v>0.00000272521897874799</v>
      </c>
      <c r="AU66" s="107" t="n">
        <v>0.0000248529774243982</v>
      </c>
      <c r="AV66" s="107" t="n">
        <v>0.00000169360523306256</v>
      </c>
      <c r="AW66" s="107" t="n">
        <v>0.00000177832265164828</v>
      </c>
      <c r="AX66" s="107" t="n">
        <v>0.00000380727680820017</v>
      </c>
      <c r="AY66" s="107" t="n">
        <v>0.0000042320984558444</v>
      </c>
      <c r="AZ66" s="107" t="n">
        <v>0.0000179923753238571</v>
      </c>
      <c r="BA66" s="107" t="n">
        <v>0.0000079132644048499</v>
      </c>
      <c r="BB66" s="107" t="n">
        <v>0.00000498413283258133</v>
      </c>
      <c r="BC66" s="107" t="n">
        <v>0.000000621067046210656</v>
      </c>
      <c r="BD66" s="107" t="n">
        <v>0.0000090324150368881</v>
      </c>
      <c r="BE66" s="107" t="n">
        <v>0.000025625147788109</v>
      </c>
      <c r="BF66" s="107" t="n">
        <v>0.00000277433955132721</v>
      </c>
      <c r="BG66" s="107" t="n">
        <v>0.00000822940537668462</v>
      </c>
      <c r="BH66" s="107" t="n">
        <v>0.00000253743191085577</v>
      </c>
      <c r="BI66" s="107" t="n">
        <v>0.00000203409632740417</v>
      </c>
      <c r="BJ66" s="107" t="n">
        <v>0.00000346891087589968</v>
      </c>
      <c r="BK66" s="107" t="n">
        <v>0.00000376638499715194</v>
      </c>
      <c r="BL66" s="107" t="n">
        <v>0.00000507231103181534</v>
      </c>
      <c r="BM66" s="107" t="n">
        <v>0.0000069996763668905</v>
      </c>
      <c r="BN66" s="107" t="n">
        <v>0.00000158753631068198</v>
      </c>
      <c r="BO66" s="107" t="n">
        <v>0.00000552191351026654</v>
      </c>
      <c r="BP66" s="107" t="n">
        <v>0.000035641118498318</v>
      </c>
      <c r="BQ66" s="108" t="n">
        <v>0</v>
      </c>
    </row>
    <row r="67" ht="15" customHeight="1">
      <c r="A67" s="37" t="s">
        <v>90</v>
      </c>
      <c r="B67" s="4" t="s">
        <v>158</v>
      </c>
      <c r="C67" s="106" t="n">
        <v>0</v>
      </c>
      <c r="D67" s="107" t="n">
        <v>0</v>
      </c>
      <c r="E67" s="107" t="n">
        <v>0</v>
      </c>
      <c r="F67" s="107" t="n">
        <v>0.000000106678350599611</v>
      </c>
      <c r="G67" s="107" t="n">
        <v>0.0000000900039545008692</v>
      </c>
      <c r="H67" s="107" t="n">
        <v>0.0000244953119673442</v>
      </c>
      <c r="I67" s="107" t="n">
        <v>0.000000108992636943545</v>
      </c>
      <c r="J67" s="107" t="n">
        <v>0.000000369161304334572</v>
      </c>
      <c r="K67" s="107" t="n">
        <v>0.0000001990767183069</v>
      </c>
      <c r="L67" s="107" t="n">
        <v>0.000000269629749021791</v>
      </c>
      <c r="M67" s="107" t="n">
        <v>0.0000000852922242249487</v>
      </c>
      <c r="N67" s="107" t="n">
        <v>0.000000198700514370565</v>
      </c>
      <c r="O67" s="107" t="n">
        <v>0.000000310625239431681</v>
      </c>
      <c r="P67" s="107" t="n">
        <v>0.000000401358565915732</v>
      </c>
      <c r="Q67" s="107" t="n">
        <v>0.000000444708876509134</v>
      </c>
      <c r="R67" s="107" t="n">
        <v>0.000000164535794663575</v>
      </c>
      <c r="S67" s="107" t="n">
        <v>0.000000269987971196244</v>
      </c>
      <c r="T67" s="107" t="n">
        <v>0.000000185597467114948</v>
      </c>
      <c r="U67" s="107" t="n">
        <v>0.0000000424320336531373</v>
      </c>
      <c r="V67" s="107" t="n">
        <v>0.000000303128347947739</v>
      </c>
      <c r="W67" s="107" t="n">
        <v>0.000000108182188300825</v>
      </c>
      <c r="X67" s="107" t="n">
        <v>0.000000242631819051681</v>
      </c>
      <c r="Y67" s="107" t="n">
        <v>0.000000201043554109572</v>
      </c>
      <c r="Z67" s="107" t="n">
        <v>0.000000328182911014589</v>
      </c>
      <c r="AA67" s="107" t="n">
        <v>0.000000367903005850596</v>
      </c>
      <c r="AB67" s="107" t="n">
        <v>0.000000250997567290797</v>
      </c>
      <c r="AC67" s="107" t="n">
        <v>0.0000111035218914475</v>
      </c>
      <c r="AD67" s="107" t="n">
        <v>0.000021823548346638</v>
      </c>
      <c r="AE67" s="107" t="n">
        <v>0.000000258052712209253</v>
      </c>
      <c r="AF67" s="107" t="n">
        <v>0.00000015224341328836</v>
      </c>
      <c r="AG67" s="107" t="n">
        <v>0.000000229448732510715</v>
      </c>
      <c r="AH67" s="107" t="n">
        <v>0.000000314672558170369</v>
      </c>
      <c r="AI67" s="107" t="n">
        <v>0.00000968653181347283</v>
      </c>
      <c r="AJ67" s="107" t="n">
        <v>0.000000107576642978223</v>
      </c>
      <c r="AK67" s="107" t="n">
        <v>0.000000313242376101344</v>
      </c>
      <c r="AL67" s="107" t="n">
        <v>0.000000312684088941276</v>
      </c>
      <c r="AM67" s="107" t="n">
        <v>0.0000000447397490001305</v>
      </c>
      <c r="AN67" s="107" t="n">
        <v>0.0000045097189480291</v>
      </c>
      <c r="AO67" s="107" t="n">
        <v>0.000000146002192694633</v>
      </c>
      <c r="AP67" s="107" t="n">
        <v>0.000000576498149973283</v>
      </c>
      <c r="AQ67" s="107" t="n">
        <v>0.00000778817805756382</v>
      </c>
      <c r="AR67" s="107" t="n">
        <v>0.0000284716706128667</v>
      </c>
      <c r="AS67" s="107" t="n">
        <v>0.0000628821123658244</v>
      </c>
      <c r="AT67" s="107" t="n">
        <v>0.0000000956239042605215</v>
      </c>
      <c r="AU67" s="107" t="n">
        <v>0.0000217685451056449</v>
      </c>
      <c r="AV67" s="107" t="n">
        <v>0.0000017878212019256</v>
      </c>
      <c r="AW67" s="107" t="n">
        <v>0.00000401066025970702</v>
      </c>
      <c r="AX67" s="107" t="n">
        <v>0.000000573322794640258</v>
      </c>
      <c r="AY67" s="107" t="n">
        <v>0.000000726269287679102</v>
      </c>
      <c r="AZ67" s="107" t="n">
        <v>0.000000808532184566124</v>
      </c>
      <c r="BA67" s="107" t="n">
        <v>0.00000122618422514821</v>
      </c>
      <c r="BB67" s="107" t="n">
        <v>0.0000275631450820891</v>
      </c>
      <c r="BC67" s="107" t="n">
        <v>0.00000106170129154081</v>
      </c>
      <c r="BD67" s="107" t="n">
        <v>0.000185520656022173</v>
      </c>
      <c r="BE67" s="107" t="n">
        <v>0.0000222579646435591</v>
      </c>
      <c r="BF67" s="107" t="n">
        <v>0.0000743832836955433</v>
      </c>
      <c r="BG67" s="107" t="n">
        <v>0.000010658127470775</v>
      </c>
      <c r="BH67" s="107" t="n">
        <v>0.0000691026996175167</v>
      </c>
      <c r="BI67" s="107" t="n">
        <v>0.0000323919211892547</v>
      </c>
      <c r="BJ67" s="107" t="n">
        <v>0.0000000585845128889312</v>
      </c>
      <c r="BK67" s="107" t="n">
        <v>0.0000035198636269497</v>
      </c>
      <c r="BL67" s="107" t="n">
        <v>0.00000137187158975105</v>
      </c>
      <c r="BM67" s="107" t="n">
        <v>0.0000202917518892509</v>
      </c>
      <c r="BN67" s="107" t="n">
        <v>0.00000091763922677299</v>
      </c>
      <c r="BO67" s="107" t="n">
        <v>0.00000397685646494274</v>
      </c>
      <c r="BP67" s="107" t="n">
        <v>0.000029777277336578</v>
      </c>
      <c r="BQ67" s="108" t="n">
        <v>0</v>
      </c>
    </row>
    <row r="68" ht="15" customHeight="1">
      <c r="A68" s="37" t="s">
        <v>91</v>
      </c>
      <c r="B68" s="4" t="s">
        <v>159</v>
      </c>
      <c r="C68" s="106" t="n">
        <v>0</v>
      </c>
      <c r="D68" s="107" t="n">
        <v>0</v>
      </c>
      <c r="E68" s="107" t="n">
        <v>0</v>
      </c>
      <c r="F68" s="107" t="n">
        <v>0.000000000241676545341319</v>
      </c>
      <c r="G68" s="107" t="n">
        <v>0.000000000225265282778727</v>
      </c>
      <c r="H68" s="107" t="n">
        <v>0.000000000157381257727608</v>
      </c>
      <c r="I68" s="107" t="n">
        <v>0.000000000223945724196171</v>
      </c>
      <c r="J68" s="107" t="n">
        <v>0.000000000337657980487312</v>
      </c>
      <c r="K68" s="107" t="n">
        <v>0.000000000389040362379587</v>
      </c>
      <c r="L68" s="107" t="n">
        <v>0.000000000316897361110136</v>
      </c>
      <c r="M68" s="107" t="n">
        <v>0.000000000164066453152767</v>
      </c>
      <c r="N68" s="107" t="n">
        <v>0.000000000260172555069245</v>
      </c>
      <c r="O68" s="107" t="n">
        <v>0.000000000546007301313619</v>
      </c>
      <c r="P68" s="107" t="n">
        <v>0.00000000079590583947799</v>
      </c>
      <c r="Q68" s="107" t="n">
        <v>0.00000000060824223470095</v>
      </c>
      <c r="R68" s="107" t="n">
        <v>0.000000000160281247368941</v>
      </c>
      <c r="S68" s="107" t="n">
        <v>0.000000000222255873960673</v>
      </c>
      <c r="T68" s="107" t="n">
        <v>0.000000000379001909964317</v>
      </c>
      <c r="U68" s="107" t="n">
        <v>0.0000000000787867790096683</v>
      </c>
      <c r="V68" s="107" t="n">
        <v>0.000000000558979940909122</v>
      </c>
      <c r="W68" s="107" t="n">
        <v>0.000000000142656504124878</v>
      </c>
      <c r="X68" s="107" t="n">
        <v>0.00000000026765155610334</v>
      </c>
      <c r="Y68" s="107" t="n">
        <v>0.000000000483029892336122</v>
      </c>
      <c r="Z68" s="107" t="n">
        <v>0.000000000372181851722556</v>
      </c>
      <c r="AA68" s="107" t="n">
        <v>0.000000000584639295960258</v>
      </c>
      <c r="AB68" s="107" t="n">
        <v>0.000000000312126475147997</v>
      </c>
      <c r="AC68" s="107" t="n">
        <v>0.000000000323143226574548</v>
      </c>
      <c r="AD68" s="107" t="n">
        <v>0</v>
      </c>
      <c r="AE68" s="107" t="n">
        <v>0.000000000307706192365854</v>
      </c>
      <c r="AF68" s="107" t="n">
        <v>0.000000000168990782733471</v>
      </c>
      <c r="AG68" s="107" t="n">
        <v>0.00000000026035138195823</v>
      </c>
      <c r="AH68" s="107" t="n">
        <v>0.000000000310398052524619</v>
      </c>
      <c r="AI68" s="107" t="n">
        <v>0.0000000000801598891238185</v>
      </c>
      <c r="AJ68" s="107" t="n">
        <v>0.000000000273955413812073</v>
      </c>
      <c r="AK68" s="107" t="n">
        <v>0.000000000730852606437674</v>
      </c>
      <c r="AL68" s="107" t="n">
        <v>0.000000000588294930962076</v>
      </c>
      <c r="AM68" s="107" t="n">
        <v>0.000000000112497881470571</v>
      </c>
      <c r="AN68" s="107" t="n">
        <v>0.00000000049585275467659</v>
      </c>
      <c r="AO68" s="107" t="n">
        <v>0.000000000379786698851646</v>
      </c>
      <c r="AP68" s="107" t="n">
        <v>0.0000000015251273808817</v>
      </c>
      <c r="AQ68" s="107" t="n">
        <v>0.00000000499149671785767</v>
      </c>
      <c r="AR68" s="107" t="n">
        <v>0.00000000120111679261059</v>
      </c>
      <c r="AS68" s="107" t="n">
        <v>0.000000000213952941310721</v>
      </c>
      <c r="AT68" s="107" t="n">
        <v>0.000000000252973291694501</v>
      </c>
      <c r="AU68" s="107" t="n">
        <v>0.00000000268620546745981</v>
      </c>
      <c r="AV68" s="107" t="n">
        <v>0.00000000472968571937991</v>
      </c>
      <c r="AW68" s="107" t="n">
        <v>0.0000000106102123272672</v>
      </c>
      <c r="AX68" s="107" t="n">
        <v>0.00000000101688292212838</v>
      </c>
      <c r="AY68" s="107" t="n">
        <v>0.00000000158878539934293</v>
      </c>
      <c r="AZ68" s="107" t="n">
        <v>0.00000000167684239565553</v>
      </c>
      <c r="BA68" s="107" t="n">
        <v>0.00000000318630913301425</v>
      </c>
      <c r="BB68" s="107" t="n">
        <v>0.000000000127282324863037</v>
      </c>
      <c r="BC68" s="107" t="n">
        <v>0.00000000280873357550479</v>
      </c>
      <c r="BD68" s="107" t="n">
        <v>0.00000000808501053257635</v>
      </c>
      <c r="BE68" s="107" t="n">
        <v>0.00000000936261396312867</v>
      </c>
      <c r="BF68" s="107" t="n">
        <v>0.00000000406003842728994</v>
      </c>
      <c r="BG68" s="107" t="n">
        <v>0.0000000281961044200397</v>
      </c>
      <c r="BH68" s="107" t="n">
        <v>0.00000000751571385381181</v>
      </c>
      <c r="BI68" s="107" t="n">
        <v>0.000000000837238782734975</v>
      </c>
      <c r="BJ68" s="107" t="n">
        <v>0.000000000154985483833151</v>
      </c>
      <c r="BK68" s="107" t="n">
        <v>0.0000000000354921551412672</v>
      </c>
      <c r="BL68" s="107" t="n">
        <v>0.00000000362558428874812</v>
      </c>
      <c r="BM68" s="107" t="n">
        <v>0</v>
      </c>
      <c r="BN68" s="107" t="n">
        <v>0.00000000242761700204495</v>
      </c>
      <c r="BO68" s="107" t="n">
        <v>0.0000000105106492682999</v>
      </c>
      <c r="BP68" s="107" t="n">
        <v>0.00000000514918715412499</v>
      </c>
      <c r="BQ68" s="108" t="n">
        <v>0</v>
      </c>
    </row>
    <row r="69" ht="15" customHeight="1">
      <c r="A69" s="37" t="s">
        <v>92</v>
      </c>
      <c r="B69" s="4" t="s">
        <v>160</v>
      </c>
      <c r="C69" s="106" t="n">
        <v>0</v>
      </c>
      <c r="D69" s="107" t="n">
        <v>0</v>
      </c>
      <c r="E69" s="107" t="n">
        <v>0</v>
      </c>
      <c r="F69" s="107" t="n">
        <v>0.0000000879702625042402</v>
      </c>
      <c r="G69" s="107" t="n">
        <v>0.0000000819965629314568</v>
      </c>
      <c r="H69" s="107" t="n">
        <v>0.0000000572867778128495</v>
      </c>
      <c r="I69" s="107" t="n">
        <v>0.0000000815162436074063</v>
      </c>
      <c r="J69" s="107" t="n">
        <v>0.000000122907504897381</v>
      </c>
      <c r="K69" s="107" t="n">
        <v>0.00000014161069190617</v>
      </c>
      <c r="L69" s="107" t="n">
        <v>0.000000115350639444089</v>
      </c>
      <c r="M69" s="107" t="n">
        <v>0.0000000597201889476071</v>
      </c>
      <c r="N69" s="107" t="n">
        <v>0.000000094702810045205</v>
      </c>
      <c r="O69" s="107" t="n">
        <v>0.000000198746657678157</v>
      </c>
      <c r="P69" s="107" t="n">
        <v>0.000000289709725569989</v>
      </c>
      <c r="Q69" s="107" t="n">
        <v>0.000000221400173431146</v>
      </c>
      <c r="R69" s="107" t="n">
        <v>0.0000000583423740422946</v>
      </c>
      <c r="S69" s="107" t="n">
        <v>0.0000000809011381216849</v>
      </c>
      <c r="T69" s="107" t="n">
        <v>0.000000137956695227011</v>
      </c>
      <c r="U69" s="107" t="n">
        <v>0.0000000286783875595193</v>
      </c>
      <c r="V69" s="107" t="n">
        <v>0.000000203468698490921</v>
      </c>
      <c r="W69" s="107" t="n">
        <v>0.0000000519269675014555</v>
      </c>
      <c r="X69" s="107" t="n">
        <v>0.0000000974251664216157</v>
      </c>
      <c r="Y69" s="107" t="n">
        <v>0.000000175822880810349</v>
      </c>
      <c r="Z69" s="107" t="n">
        <v>0.000000135474194027011</v>
      </c>
      <c r="AA69" s="107" t="n">
        <v>0.000000212808703729534</v>
      </c>
      <c r="AB69" s="107" t="n">
        <v>0.000000113614036953871</v>
      </c>
      <c r="AC69" s="107" t="n">
        <v>0.000000117624134473135</v>
      </c>
      <c r="AD69" s="107" t="n">
        <v>0</v>
      </c>
      <c r="AE69" s="107" t="n">
        <v>0.000000112005054021171</v>
      </c>
      <c r="AF69" s="107" t="n">
        <v>0.0000000615126449149833</v>
      </c>
      <c r="AG69" s="107" t="n">
        <v>0.0000000947679030327956</v>
      </c>
      <c r="AH69" s="107" t="n">
        <v>0.000000112984891118961</v>
      </c>
      <c r="AI69" s="107" t="n">
        <v>0.0000000291781996410699</v>
      </c>
      <c r="AJ69" s="107" t="n">
        <v>0.0000000997197706275947</v>
      </c>
      <c r="AK69" s="107" t="n">
        <v>0.000000266030348743314</v>
      </c>
      <c r="AL69" s="107" t="n">
        <v>0.000000214139354870196</v>
      </c>
      <c r="AM69" s="107" t="n">
        <v>0.000000040949228855288</v>
      </c>
      <c r="AN69" s="107" t="n">
        <v>0.000000180490402702279</v>
      </c>
      <c r="AO69" s="107" t="n">
        <v>0.000000138242358381999</v>
      </c>
      <c r="AP69" s="107" t="n">
        <v>0.000000555146366640939</v>
      </c>
      <c r="AQ69" s="107" t="n">
        <v>0.00000181690480530019</v>
      </c>
      <c r="AR69" s="107" t="n">
        <v>0.000000437206512510254</v>
      </c>
      <c r="AS69" s="107" t="n">
        <v>0.0000000778788706371023</v>
      </c>
      <c r="AT69" s="107" t="n">
        <v>0.0000000920822781767985</v>
      </c>
      <c r="AU69" s="107" t="n">
        <v>0.000000977778790155372</v>
      </c>
      <c r="AV69" s="107" t="n">
        <v>0.00000172160560185429</v>
      </c>
      <c r="AW69" s="107" t="n">
        <v>0.00000386211728712528</v>
      </c>
      <c r="AX69" s="107" t="n">
        <v>0.00000037014538365473</v>
      </c>
      <c r="AY69" s="107" t="n">
        <v>0.000000578317885360825</v>
      </c>
      <c r="AZ69" s="107" t="n">
        <v>0.000000610370632018614</v>
      </c>
      <c r="BA69" s="107" t="n">
        <v>0.00000115981652441719</v>
      </c>
      <c r="BB69" s="107" t="n">
        <v>0.0000000463307662501455</v>
      </c>
      <c r="BC69" s="107" t="n">
        <v>0.00000102237902148374</v>
      </c>
      <c r="BD69" s="107" t="n">
        <v>0.00000294294383385779</v>
      </c>
      <c r="BE69" s="107" t="n">
        <v>0.00000340799148257884</v>
      </c>
      <c r="BF69" s="107" t="n">
        <v>0.00000147785398753354</v>
      </c>
      <c r="BG69" s="107" t="n">
        <v>0.0000102633820088945</v>
      </c>
      <c r="BH69" s="107" t="n">
        <v>0.0000027357198427875</v>
      </c>
      <c r="BI69" s="107" t="n">
        <v>0.000000304754916915531</v>
      </c>
      <c r="BJ69" s="107" t="n">
        <v>0.000000056414716115267</v>
      </c>
      <c r="BK69" s="107" t="n">
        <v>0.0000000129191444714213</v>
      </c>
      <c r="BL69" s="107" t="n">
        <v>0.00000131971268110431</v>
      </c>
      <c r="BM69" s="107" t="n">
        <v>0</v>
      </c>
      <c r="BN69" s="107" t="n">
        <v>0.000000883652588744361</v>
      </c>
      <c r="BO69" s="107" t="n">
        <v>0.00000382587633366116</v>
      </c>
      <c r="BP69" s="107" t="n">
        <v>0.0000018743041241015</v>
      </c>
      <c r="BQ69" s="108" t="n">
        <v>0</v>
      </c>
    </row>
    <row r="70" ht="15" customHeight="1">
      <c r="A70" s="37" t="s">
        <v>93</v>
      </c>
      <c r="B70" s="4" t="s">
        <v>161</v>
      </c>
      <c r="C70" s="106" t="n">
        <v>0</v>
      </c>
      <c r="D70" s="107" t="n">
        <v>0.00000320709532051935</v>
      </c>
      <c r="E70" s="107" t="n">
        <v>0.00000329984770200344</v>
      </c>
      <c r="F70" s="107" t="n">
        <v>0.00000309961007532414</v>
      </c>
      <c r="G70" s="107" t="n">
        <v>0.00000441654583194152</v>
      </c>
      <c r="H70" s="107" t="n">
        <v>0.0000000440071673200578</v>
      </c>
      <c r="I70" s="107" t="n">
        <v>0.000000064188572260681</v>
      </c>
      <c r="J70" s="107" t="n">
        <v>0.00000984202414998917</v>
      </c>
      <c r="K70" s="107" t="n">
        <v>0.00000388799974813355</v>
      </c>
      <c r="L70" s="107" t="n">
        <v>0.0000140464442181912</v>
      </c>
      <c r="M70" s="107" t="n">
        <v>0.0000764438753934015</v>
      </c>
      <c r="N70" s="107" t="n">
        <v>0.0000157630216516179</v>
      </c>
      <c r="O70" s="107" t="n">
        <v>0.00000407171569274955</v>
      </c>
      <c r="P70" s="107" t="n">
        <v>0.00000829954375144955</v>
      </c>
      <c r="Q70" s="107" t="n">
        <v>0.0000223026976464102</v>
      </c>
      <c r="R70" s="107" t="n">
        <v>0.00000234619674656688</v>
      </c>
      <c r="S70" s="107" t="n">
        <v>0.00000577816412433468</v>
      </c>
      <c r="T70" s="107" t="n">
        <v>0.00000239181399825338</v>
      </c>
      <c r="U70" s="107" t="n">
        <v>0.000000580032275920982</v>
      </c>
      <c r="V70" s="107" t="n">
        <v>0.00000283257804821478</v>
      </c>
      <c r="W70" s="107" t="n">
        <v>0.00000146748076694166</v>
      </c>
      <c r="X70" s="107" t="n">
        <v>0.00000692642138831617</v>
      </c>
      <c r="Y70" s="107" t="n">
        <v>0.0000307726323948849</v>
      </c>
      <c r="Z70" s="107" t="n">
        <v>0.0000301301410222248</v>
      </c>
      <c r="AA70" s="107" t="n">
        <v>0.00000586207922722158</v>
      </c>
      <c r="AB70" s="107" t="n">
        <v>0.00000377273112942506</v>
      </c>
      <c r="AC70" s="107" t="n">
        <v>0.00000199041960136047</v>
      </c>
      <c r="AD70" s="107" t="n">
        <v>0.0000000146550710730202</v>
      </c>
      <c r="AE70" s="107" t="n">
        <v>0.00000595335818855498</v>
      </c>
      <c r="AF70" s="107" t="n">
        <v>0.0000154824993827405</v>
      </c>
      <c r="AG70" s="107" t="n">
        <v>0.0000082736204650283</v>
      </c>
      <c r="AH70" s="107" t="n">
        <v>0.000004318785556051</v>
      </c>
      <c r="AI70" s="107" t="n">
        <v>0.0000288723911340104</v>
      </c>
      <c r="AJ70" s="107" t="n">
        <v>0.00000142996595597044</v>
      </c>
      <c r="AK70" s="107" t="n">
        <v>0.0000068739206022604</v>
      </c>
      <c r="AL70" s="107" t="n">
        <v>0.00000666356228130614</v>
      </c>
      <c r="AM70" s="107" t="n">
        <v>0.00000188749478831394</v>
      </c>
      <c r="AN70" s="107" t="n">
        <v>0.0000136897441549828</v>
      </c>
      <c r="AO70" s="107" t="n">
        <v>0.00000327092048583902</v>
      </c>
      <c r="AP70" s="107" t="n">
        <v>0.0000034123375425929</v>
      </c>
      <c r="AQ70" s="107" t="n">
        <v>0.0000207252373536087</v>
      </c>
      <c r="AR70" s="107" t="n">
        <v>0.00000191290547689287</v>
      </c>
      <c r="AS70" s="107" t="n">
        <v>0.0000030705486555123</v>
      </c>
      <c r="AT70" s="107" t="n">
        <v>0.00000531646596476051</v>
      </c>
      <c r="AU70" s="107" t="n">
        <v>0.0000120548873647482</v>
      </c>
      <c r="AV70" s="107" t="n">
        <v>0.0000163238659421839</v>
      </c>
      <c r="AW70" s="107" t="n">
        <v>0.00000636642210614258</v>
      </c>
      <c r="AX70" s="107" t="n">
        <v>0.0000444383374962059</v>
      </c>
      <c r="AY70" s="107" t="n">
        <v>0.00014837731577991</v>
      </c>
      <c r="AZ70" s="107" t="n">
        <v>0.0000213054487452897</v>
      </c>
      <c r="BA70" s="107" t="n">
        <v>0.000015398413314252</v>
      </c>
      <c r="BB70" s="107" t="n">
        <v>0.0000180295840479327</v>
      </c>
      <c r="BC70" s="107" t="n">
        <v>0.00000258889857163293</v>
      </c>
      <c r="BD70" s="107" t="n">
        <v>0.0000250052813547652</v>
      </c>
      <c r="BE70" s="107" t="n">
        <v>0.00000977084878870177</v>
      </c>
      <c r="BF70" s="107" t="n">
        <v>0.0000224527355390702</v>
      </c>
      <c r="BG70" s="107" t="n">
        <v>0.0000294198743665059</v>
      </c>
      <c r="BH70" s="107" t="n">
        <v>0.00000959783270116669</v>
      </c>
      <c r="BI70" s="107" t="n">
        <v>0.00000310349791521967</v>
      </c>
      <c r="BJ70" s="107" t="n">
        <v>0.00000551466147779065</v>
      </c>
      <c r="BK70" s="107" t="n">
        <v>0.00000207689763982533</v>
      </c>
      <c r="BL70" s="107" t="n">
        <v>0.0000229208652413917</v>
      </c>
      <c r="BM70" s="107" t="n">
        <v>0.00000661118350894455</v>
      </c>
      <c r="BN70" s="107" t="n">
        <v>0.000000845080594530393</v>
      </c>
      <c r="BO70" s="107" t="n">
        <v>0.000046850417473716</v>
      </c>
      <c r="BP70" s="107" t="n">
        <v>0.0000122449487195816</v>
      </c>
      <c r="BQ70" s="108" t="n">
        <v>0</v>
      </c>
    </row>
    <row r="71" ht="15" customHeight="1">
      <c r="A71" s="37" t="s">
        <v>94</v>
      </c>
      <c r="B71" s="4" t="s">
        <v>162</v>
      </c>
      <c r="C71" s="106" t="n">
        <v>0.00000000309254534730021</v>
      </c>
      <c r="D71" s="107" t="n">
        <v>0</v>
      </c>
      <c r="E71" s="107" t="n">
        <v>0</v>
      </c>
      <c r="F71" s="107" t="n">
        <v>0.00000017298111223521</v>
      </c>
      <c r="G71" s="107" t="n">
        <v>0.000000150079676267894</v>
      </c>
      <c r="H71" s="107" t="n">
        <v>0.000000282873990619383</v>
      </c>
      <c r="I71" s="107" t="n">
        <v>0.000000240298666309961</v>
      </c>
      <c r="J71" s="107" t="n">
        <v>0.000000799415960013992</v>
      </c>
      <c r="K71" s="107" t="n">
        <v>0.000000336150042142439</v>
      </c>
      <c r="L71" s="107" t="n">
        <v>0.000000654533161339149</v>
      </c>
      <c r="M71" s="107" t="n">
        <v>0.000000188010610759036</v>
      </c>
      <c r="N71" s="107" t="n">
        <v>0.000000433621877330751</v>
      </c>
      <c r="O71" s="107" t="n">
        <v>0.000000577393999976382</v>
      </c>
      <c r="P71" s="107" t="n">
        <v>0.000000706158056946122</v>
      </c>
      <c r="Q71" s="107" t="n">
        <v>0.000000830840594414455</v>
      </c>
      <c r="R71" s="107" t="n">
        <v>0.000000312552127005372</v>
      </c>
      <c r="S71" s="107" t="n">
        <v>0.000000620417285554905</v>
      </c>
      <c r="T71" s="107" t="n">
        <v>0.000000309878964646715</v>
      </c>
      <c r="U71" s="107" t="n">
        <v>0.0000000781440038635968</v>
      </c>
      <c r="V71" s="107" t="n">
        <v>0.000000519038522302113</v>
      </c>
      <c r="W71" s="107" t="n">
        <v>0.000000304052066357806</v>
      </c>
      <c r="X71" s="107" t="n">
        <v>0.00000062830717283971</v>
      </c>
      <c r="Y71" s="107" t="n">
        <v>0.00000034450107769698</v>
      </c>
      <c r="Z71" s="107" t="n">
        <v>0.000000893678342722164</v>
      </c>
      <c r="AA71" s="107" t="n">
        <v>0.000000716286971453655</v>
      </c>
      <c r="AB71" s="107" t="n">
        <v>0.000000508255172725469</v>
      </c>
      <c r="AC71" s="107" t="n">
        <v>0.000000492943535646295</v>
      </c>
      <c r="AD71" s="107" t="n">
        <v>0.000000154551083607184</v>
      </c>
      <c r="AE71" s="107" t="n">
        <v>0.000000557074480338764</v>
      </c>
      <c r="AF71" s="107" t="n">
        <v>0.000000420636297234196</v>
      </c>
      <c r="AG71" s="107" t="n">
        <v>0.000000710269799306373</v>
      </c>
      <c r="AH71" s="107" t="n">
        <v>0.000000682233232751223</v>
      </c>
      <c r="AI71" s="107" t="n">
        <v>0.000000289471874470072</v>
      </c>
      <c r="AJ71" s="107" t="n">
        <v>0.000000254816193090742</v>
      </c>
      <c r="AK71" s="107" t="n">
        <v>0.000000559763280175068</v>
      </c>
      <c r="AL71" s="107" t="n">
        <v>0.000000611636879988049</v>
      </c>
      <c r="AM71" s="107" t="n">
        <v>0.000000133903968912389</v>
      </c>
      <c r="AN71" s="107" t="n">
        <v>0.000000789802771646715</v>
      </c>
      <c r="AO71" s="107" t="n">
        <v>0.000000856315080972127</v>
      </c>
      <c r="AP71" s="107" t="n">
        <v>0.000000933452206716274</v>
      </c>
      <c r="AQ71" s="107" t="n">
        <v>0.00000356918443340552</v>
      </c>
      <c r="AR71" s="107" t="n">
        <v>0.00000086277481227001</v>
      </c>
      <c r="AS71" s="107" t="n">
        <v>0.000000124520611842839</v>
      </c>
      <c r="AT71" s="107" t="n">
        <v>0.00000100424229565347</v>
      </c>
      <c r="AU71" s="107" t="n">
        <v>0.00000258425698083871</v>
      </c>
      <c r="AV71" s="107" t="n">
        <v>0.0000028816792420083</v>
      </c>
      <c r="AW71" s="107" t="n">
        <v>0.00000621628118449331</v>
      </c>
      <c r="AX71" s="107" t="n">
        <v>0.00000222105047337151</v>
      </c>
      <c r="AY71" s="107" t="n">
        <v>0.00000408979862919784</v>
      </c>
      <c r="AZ71" s="107" t="n">
        <v>0.00000283422659921133</v>
      </c>
      <c r="BA71" s="107" t="n">
        <v>0.00000618971117949246</v>
      </c>
      <c r="BB71" s="107" t="n">
        <v>0.00000340737027391949</v>
      </c>
      <c r="BC71" s="107" t="n">
        <v>0.00000166462264174293</v>
      </c>
      <c r="BD71" s="107" t="n">
        <v>0.00000575507221266326</v>
      </c>
      <c r="BE71" s="107" t="n">
        <v>0.00000549245287973442</v>
      </c>
      <c r="BF71" s="107" t="n">
        <v>0.0000132364525816956</v>
      </c>
      <c r="BG71" s="107" t="n">
        <v>0.0000168816552965008</v>
      </c>
      <c r="BH71" s="107" t="n">
        <v>0.00000472401046372474</v>
      </c>
      <c r="BI71" s="107" t="n">
        <v>0.00000101513049787665</v>
      </c>
      <c r="BJ71" s="107" t="n">
        <v>0.00000130509072976805</v>
      </c>
      <c r="BK71" s="107" t="n">
        <v>0.000000378758985607992</v>
      </c>
      <c r="BL71" s="107" t="n">
        <v>0.00000226253514998661</v>
      </c>
      <c r="BM71" s="107" t="n">
        <v>0.00000121226831140031</v>
      </c>
      <c r="BN71" s="107" t="n">
        <v>0.00000141287309519016</v>
      </c>
      <c r="BO71" s="107" t="n">
        <v>0.00000663111666611224</v>
      </c>
      <c r="BP71" s="107" t="n">
        <v>0.00000418393349178107</v>
      </c>
      <c r="BQ71" s="108" t="n">
        <v>0</v>
      </c>
    </row>
    <row r="72" ht="15" customHeight="1">
      <c r="A72" s="39" t="s">
        <v>95</v>
      </c>
      <c r="B72" s="40" t="s">
        <v>163</v>
      </c>
      <c r="C72" s="109" t="n">
        <v>0</v>
      </c>
      <c r="D72" s="110" t="n">
        <v>0</v>
      </c>
      <c r="E72" s="110" t="n">
        <v>0</v>
      </c>
      <c r="F72" s="110" t="n">
        <v>0</v>
      </c>
      <c r="G72" s="110" t="n">
        <v>0</v>
      </c>
      <c r="H72" s="110" t="n">
        <v>0</v>
      </c>
      <c r="I72" s="110" t="n">
        <v>0</v>
      </c>
      <c r="J72" s="110" t="n">
        <v>0</v>
      </c>
      <c r="K72" s="110" t="n">
        <v>0</v>
      </c>
      <c r="L72" s="110" t="n">
        <v>0</v>
      </c>
      <c r="M72" s="110" t="n">
        <v>0</v>
      </c>
      <c r="N72" s="110" t="n">
        <v>0</v>
      </c>
      <c r="O72" s="110" t="n">
        <v>0</v>
      </c>
      <c r="P72" s="110" t="n">
        <v>0</v>
      </c>
      <c r="Q72" s="110" t="n">
        <v>0</v>
      </c>
      <c r="R72" s="110" t="n">
        <v>0</v>
      </c>
      <c r="S72" s="110" t="n">
        <v>0</v>
      </c>
      <c r="T72" s="110" t="n">
        <v>0</v>
      </c>
      <c r="U72" s="110" t="n">
        <v>0</v>
      </c>
      <c r="V72" s="110" t="n">
        <v>0</v>
      </c>
      <c r="W72" s="110" t="n">
        <v>0</v>
      </c>
      <c r="X72" s="110" t="n">
        <v>0</v>
      </c>
      <c r="Y72" s="110" t="n">
        <v>0</v>
      </c>
      <c r="Z72" s="110" t="n">
        <v>0</v>
      </c>
      <c r="AA72" s="110" t="n">
        <v>0</v>
      </c>
      <c r="AB72" s="110" t="n">
        <v>0</v>
      </c>
      <c r="AC72" s="110" t="n">
        <v>0</v>
      </c>
      <c r="AD72" s="110" t="n">
        <v>0</v>
      </c>
      <c r="AE72" s="110" t="n">
        <v>0</v>
      </c>
      <c r="AF72" s="110" t="n">
        <v>0</v>
      </c>
      <c r="AG72" s="110" t="n">
        <v>0</v>
      </c>
      <c r="AH72" s="110" t="n">
        <v>0</v>
      </c>
      <c r="AI72" s="110" t="n">
        <v>0</v>
      </c>
      <c r="AJ72" s="110" t="n">
        <v>0</v>
      </c>
      <c r="AK72" s="110" t="n">
        <v>0</v>
      </c>
      <c r="AL72" s="110" t="n">
        <v>0</v>
      </c>
      <c r="AM72" s="110" t="n">
        <v>0</v>
      </c>
      <c r="AN72" s="110" t="n">
        <v>0</v>
      </c>
      <c r="AO72" s="110" t="n">
        <v>0</v>
      </c>
      <c r="AP72" s="110" t="n">
        <v>0</v>
      </c>
      <c r="AQ72" s="110" t="n">
        <v>0</v>
      </c>
      <c r="AR72" s="110" t="n">
        <v>0</v>
      </c>
      <c r="AS72" s="110" t="n">
        <v>0</v>
      </c>
      <c r="AT72" s="110" t="n">
        <v>0</v>
      </c>
      <c r="AU72" s="110" t="n">
        <v>0</v>
      </c>
      <c r="AV72" s="110" t="n">
        <v>0</v>
      </c>
      <c r="AW72" s="110" t="n">
        <v>0</v>
      </c>
      <c r="AX72" s="110" t="n">
        <v>0</v>
      </c>
      <c r="AY72" s="110" t="n">
        <v>0</v>
      </c>
      <c r="AZ72" s="110" t="n">
        <v>0</v>
      </c>
      <c r="BA72" s="110" t="n">
        <v>0</v>
      </c>
      <c r="BB72" s="110" t="n">
        <v>0</v>
      </c>
      <c r="BC72" s="110" t="n">
        <v>0</v>
      </c>
      <c r="BD72" s="110" t="n">
        <v>0</v>
      </c>
      <c r="BE72" s="110" t="n">
        <v>0</v>
      </c>
      <c r="BF72" s="110" t="n">
        <v>0</v>
      </c>
      <c r="BG72" s="110" t="n">
        <v>0</v>
      </c>
      <c r="BH72" s="110" t="n">
        <v>0</v>
      </c>
      <c r="BI72" s="110" t="n">
        <v>0</v>
      </c>
      <c r="BJ72" s="110" t="n">
        <v>0</v>
      </c>
      <c r="BK72" s="110" t="n">
        <v>0</v>
      </c>
      <c r="BL72" s="110" t="n">
        <v>0</v>
      </c>
      <c r="BM72" s="110" t="n">
        <v>0</v>
      </c>
      <c r="BN72" s="110" t="n">
        <v>0</v>
      </c>
      <c r="BO72" s="110" t="n">
        <v>0</v>
      </c>
      <c r="BP72" s="110" t="n">
        <v>0</v>
      </c>
      <c r="BQ72" s="111" t="n">
        <v>0</v>
      </c>
    </row>
    <row r="73" ht="15" customHeight="1">
      <c r="A73" s="61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</row>
    <row r="74" ht="15" customHeight="1">
      <c r="A74" s="47"/>
    </row>
    <row r="75" ht="15" customHeight="1">
      <c r="A75" s="59"/>
    </row>
    <row r="102" ht="15" customHeight="1"/>
  </sheetData>
  <mergeCells count="2">
    <mergeCell ref="A3:A5"/>
    <mergeCell ref="B3:B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4" t="s">
        <v>217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206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</row>
    <row r="3" ht="15" customHeight="1">
      <c r="A3" s="49" t="s">
        <v>201</v>
      </c>
      <c r="B3" s="49" t="s">
        <v>202</v>
      </c>
      <c r="C3" s="17" t="s">
        <v>203</v>
      </c>
      <c r="D3" s="18"/>
      <c r="E3" s="18"/>
      <c r="F3" s="18"/>
      <c r="G3" s="18"/>
      <c r="H3" s="18"/>
      <c r="I3" s="18"/>
      <c r="J3" s="18"/>
      <c r="K3" s="18"/>
      <c r="L3" s="19" t="str">
        <f>C3</f>
        <v>Atividades</v>
      </c>
      <c r="M3" s="18"/>
      <c r="N3" s="18"/>
      <c r="O3" s="18"/>
      <c r="P3" s="18"/>
      <c r="Q3" s="18"/>
      <c r="R3" s="18"/>
      <c r="S3" s="18"/>
      <c r="T3" s="18"/>
      <c r="U3" s="19" t="str">
        <f>L3</f>
        <v>Atividades</v>
      </c>
      <c r="V3" s="18"/>
      <c r="W3" s="18"/>
      <c r="X3" s="18"/>
      <c r="Y3" s="18"/>
      <c r="Z3" s="18"/>
      <c r="AA3" s="18"/>
      <c r="AB3" s="18"/>
      <c r="AC3" s="18"/>
      <c r="AD3" s="19" t="str">
        <f>U3</f>
        <v>Atividades</v>
      </c>
      <c r="AE3" s="18"/>
      <c r="AF3" s="18"/>
      <c r="AG3" s="18"/>
      <c r="AH3" s="18"/>
      <c r="AI3" s="18"/>
      <c r="AJ3" s="18"/>
      <c r="AK3" s="18"/>
      <c r="AL3" s="18"/>
      <c r="AM3" s="19" t="str">
        <f>AD3</f>
        <v>Atividades</v>
      </c>
      <c r="AN3" s="18"/>
      <c r="AO3" s="18"/>
      <c r="AP3" s="18"/>
      <c r="AQ3" s="18"/>
      <c r="AR3" s="18"/>
      <c r="AS3" s="18"/>
      <c r="AT3" s="18"/>
      <c r="AU3" s="18"/>
      <c r="AV3" s="19" t="str">
        <f>AM3</f>
        <v>Atividades</v>
      </c>
      <c r="AW3" s="18"/>
      <c r="AX3" s="18"/>
      <c r="AY3" s="18"/>
      <c r="AZ3" s="18"/>
      <c r="BA3" s="18"/>
      <c r="BB3" s="18"/>
      <c r="BC3" s="18"/>
      <c r="BD3" s="18"/>
      <c r="BE3" s="19" t="str">
        <f>AV3</f>
        <v>Atividades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67" t="str">
        <f>BE3</f>
        <v>Atividades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</row>
    <row r="6" ht="15" customHeight="1">
      <c r="A6" s="22" t="s">
        <v>29</v>
      </c>
      <c r="B6" s="4" t="s">
        <v>97</v>
      </c>
      <c r="C6" s="103" t="n">
        <v>1.02716119452794</v>
      </c>
      <c r="D6" s="104" t="n">
        <v>0.0628160222377294</v>
      </c>
      <c r="E6" s="104" t="n">
        <v>0.0128982164876885</v>
      </c>
      <c r="F6" s="104" t="n">
        <v>0.00902116373124417</v>
      </c>
      <c r="G6" s="104" t="n">
        <v>0.00599327608756665</v>
      </c>
      <c r="H6" s="104" t="n">
        <v>0.00541303599056318</v>
      </c>
      <c r="I6" s="104" t="n">
        <v>0.00664597349564408</v>
      </c>
      <c r="J6" s="104" t="n">
        <v>0.0787555071743668</v>
      </c>
      <c r="K6" s="104" t="n">
        <v>0.569769251876739</v>
      </c>
      <c r="L6" s="104" t="n">
        <v>0.264432213824944</v>
      </c>
      <c r="M6" s="104" t="n">
        <v>0.0485403339950496</v>
      </c>
      <c r="N6" s="104" t="n">
        <v>0.46675399467549</v>
      </c>
      <c r="O6" s="104" t="n">
        <v>0.123116528361643</v>
      </c>
      <c r="P6" s="104" t="n">
        <v>0.0363907080566989</v>
      </c>
      <c r="Q6" s="104" t="n">
        <v>0.0169464651582148</v>
      </c>
      <c r="R6" s="104" t="n">
        <v>0.0101563550872126</v>
      </c>
      <c r="S6" s="104" t="n">
        <v>0.00954929177497648</v>
      </c>
      <c r="T6" s="104" t="n">
        <v>0.00352394725512531</v>
      </c>
      <c r="U6" s="104" t="n">
        <v>0.0470451189320118</v>
      </c>
      <c r="V6" s="104" t="n">
        <v>0.452699643882461</v>
      </c>
      <c r="W6" s="104" t="n">
        <v>0.0081035613709002</v>
      </c>
      <c r="X6" s="104" t="n">
        <v>0.0121497968769491</v>
      </c>
      <c r="Y6" s="104" t="n">
        <v>0.0345919994638209</v>
      </c>
      <c r="Z6" s="104" t="n">
        <v>0.0119883807056938</v>
      </c>
      <c r="AA6" s="104" t="n">
        <v>0.00643635212508939</v>
      </c>
      <c r="AB6" s="104" t="n">
        <v>0.0065042810480336</v>
      </c>
      <c r="AC6" s="104" t="n">
        <v>0.00537522650898418</v>
      </c>
      <c r="AD6" s="104" t="n">
        <v>0.00612939669513685</v>
      </c>
      <c r="AE6" s="104" t="n">
        <v>0.004716593151915</v>
      </c>
      <c r="AF6" s="104" t="n">
        <v>0.00281566225940066</v>
      </c>
      <c r="AG6" s="104" t="n">
        <v>0.00450233329109324</v>
      </c>
      <c r="AH6" s="104" t="n">
        <v>0.00447849735560615</v>
      </c>
      <c r="AI6" s="104" t="n">
        <v>0.00508682839473532</v>
      </c>
      <c r="AJ6" s="104" t="n">
        <v>0.00575643259358476</v>
      </c>
      <c r="AK6" s="104" t="n">
        <v>0.00323280668719546</v>
      </c>
      <c r="AL6" s="104" t="n">
        <v>0.00641517507782686</v>
      </c>
      <c r="AM6" s="104" t="n">
        <v>0.00375553290838256</v>
      </c>
      <c r="AN6" s="104" t="n">
        <v>0.00235962347475788</v>
      </c>
      <c r="AO6" s="104" t="n">
        <v>0.00309017623539816</v>
      </c>
      <c r="AP6" s="104" t="n">
        <v>0.00490308517964228</v>
      </c>
      <c r="AQ6" s="104" t="n">
        <v>0.0126182233011201</v>
      </c>
      <c r="AR6" s="104" t="n">
        <v>0.0132441171102195</v>
      </c>
      <c r="AS6" s="104" t="n">
        <v>0.00540581020220699</v>
      </c>
      <c r="AT6" s="104" t="n">
        <v>0.00957084701006844</v>
      </c>
      <c r="AU6" s="104" t="n">
        <v>0.00287184700025929</v>
      </c>
      <c r="AV6" s="104" t="n">
        <v>0.0211989341874952</v>
      </c>
      <c r="AW6" s="104" t="n">
        <v>0.0426486539739092</v>
      </c>
      <c r="AX6" s="104" t="n">
        <v>0.00282688284692072</v>
      </c>
      <c r="AY6" s="104" t="n">
        <v>0.00293007973669019</v>
      </c>
      <c r="AZ6" s="104" t="n">
        <v>0.00224235735945825</v>
      </c>
      <c r="BA6" s="104" t="n">
        <v>0.00109073760885351</v>
      </c>
      <c r="BB6" s="104" t="n">
        <v>0.00116628889385548</v>
      </c>
      <c r="BC6" s="104" t="n">
        <v>0.000302794093014264</v>
      </c>
      <c r="BD6" s="104" t="n">
        <v>0.00163750557459147</v>
      </c>
      <c r="BE6" s="104" t="n">
        <v>0.00307073411152575</v>
      </c>
      <c r="BF6" s="104" t="n">
        <v>0.0025274242543179</v>
      </c>
      <c r="BG6" s="104" t="n">
        <v>0.00339643965971202</v>
      </c>
      <c r="BH6" s="104" t="n">
        <v>0.00260470516713426</v>
      </c>
      <c r="BI6" s="104" t="n">
        <v>0.00212477473382517</v>
      </c>
      <c r="BJ6" s="104" t="n">
        <v>0.00399561048414552</v>
      </c>
      <c r="BK6" s="104" t="n">
        <v>0.0038542408158599</v>
      </c>
      <c r="BL6" s="104" t="n">
        <v>0.00193775368675906</v>
      </c>
      <c r="BM6" s="104" t="n">
        <v>0.00786849004807189</v>
      </c>
      <c r="BN6" s="104" t="n">
        <v>0.0048176124446831</v>
      </c>
      <c r="BO6" s="104" t="n">
        <v>0.00246973901105957</v>
      </c>
      <c r="BP6" s="104" t="n">
        <v>0.00819005567512433</v>
      </c>
      <c r="BQ6" s="105" t="n">
        <v>0</v>
      </c>
    </row>
    <row r="7" ht="15" customHeight="1">
      <c r="A7" s="22" t="s">
        <v>30</v>
      </c>
      <c r="B7" s="4" t="s">
        <v>98</v>
      </c>
      <c r="C7" s="106" t="n">
        <v>0.00302202036843678</v>
      </c>
      <c r="D7" s="107" t="n">
        <v>1.04531913863996</v>
      </c>
      <c r="E7" s="107" t="n">
        <v>0.00544588604431756</v>
      </c>
      <c r="F7" s="107" t="n">
        <v>0.00098213341726713</v>
      </c>
      <c r="G7" s="107" t="n">
        <v>0.000542255667931016</v>
      </c>
      <c r="H7" s="107" t="n">
        <v>0.000448932695956848</v>
      </c>
      <c r="I7" s="107" t="n">
        <v>0.00067380344065031</v>
      </c>
      <c r="J7" s="107" t="n">
        <v>0.337538988133512</v>
      </c>
      <c r="K7" s="107" t="n">
        <v>0.00502539829156387</v>
      </c>
      <c r="L7" s="107" t="n">
        <v>0.0198722233131013</v>
      </c>
      <c r="M7" s="107" t="n">
        <v>0.00263165226108287</v>
      </c>
      <c r="N7" s="107" t="n">
        <v>0.0203607255016324</v>
      </c>
      <c r="O7" s="107" t="n">
        <v>0.00662671102681981</v>
      </c>
      <c r="P7" s="107" t="n">
        <v>0.00474209532845968</v>
      </c>
      <c r="Q7" s="107" t="n">
        <v>0.0173792550023242</v>
      </c>
      <c r="R7" s="107" t="n">
        <v>0.00654897831763057</v>
      </c>
      <c r="S7" s="107" t="n">
        <v>0.00374131249823095</v>
      </c>
      <c r="T7" s="107" t="n">
        <v>0.000610023434469959</v>
      </c>
      <c r="U7" s="107" t="n">
        <v>0.00118716983482006</v>
      </c>
      <c r="V7" s="107" t="n">
        <v>0.0108839635509468</v>
      </c>
      <c r="W7" s="107" t="n">
        <v>0.000769033480217548</v>
      </c>
      <c r="X7" s="107" t="n">
        <v>0.00110298747884259</v>
      </c>
      <c r="Y7" s="107" t="n">
        <v>0.0130166740685092</v>
      </c>
      <c r="Z7" s="107" t="n">
        <v>0.00081678026234889</v>
      </c>
      <c r="AA7" s="107" t="n">
        <v>0.00108545317215456</v>
      </c>
      <c r="AB7" s="107" t="n">
        <v>0.00146391709453437</v>
      </c>
      <c r="AC7" s="107" t="n">
        <v>0.00112400554221299</v>
      </c>
      <c r="AD7" s="107" t="n">
        <v>0.00137975520724158</v>
      </c>
      <c r="AE7" s="107" t="n">
        <v>0.000915449596737424</v>
      </c>
      <c r="AF7" s="107" t="n">
        <v>0.000357778812563867</v>
      </c>
      <c r="AG7" s="107" t="n">
        <v>0.000591030693675072</v>
      </c>
      <c r="AH7" s="107" t="n">
        <v>0.000665025283584602</v>
      </c>
      <c r="AI7" s="107" t="n">
        <v>0.000669889983102643</v>
      </c>
      <c r="AJ7" s="107" t="n">
        <v>0.000664392942163353</v>
      </c>
      <c r="AK7" s="107" t="n">
        <v>0.000453275000328928</v>
      </c>
      <c r="AL7" s="107" t="n">
        <v>0.0011165611526998</v>
      </c>
      <c r="AM7" s="107" t="n">
        <v>0.000534339763101396</v>
      </c>
      <c r="AN7" s="107" t="n">
        <v>0.00031776962978404</v>
      </c>
      <c r="AO7" s="107" t="n">
        <v>0.000428153808273112</v>
      </c>
      <c r="AP7" s="107" t="n">
        <v>0.00205174688935099</v>
      </c>
      <c r="AQ7" s="107" t="n">
        <v>0.000835492020014157</v>
      </c>
      <c r="AR7" s="107" t="n">
        <v>0.00050135052601405</v>
      </c>
      <c r="AS7" s="107" t="n">
        <v>0.000326499853080531</v>
      </c>
      <c r="AT7" s="107" t="n">
        <v>0.00100226722632338</v>
      </c>
      <c r="AU7" s="107" t="n">
        <v>0.000489426188567036</v>
      </c>
      <c r="AV7" s="107" t="n">
        <v>0.0204829647364351</v>
      </c>
      <c r="AW7" s="107" t="n">
        <v>0.0323554774202648</v>
      </c>
      <c r="AX7" s="107" t="n">
        <v>0.000466946040569288</v>
      </c>
      <c r="AY7" s="107" t="n">
        <v>0.00100470991893719</v>
      </c>
      <c r="AZ7" s="107" t="n">
        <v>0.000994324983304638</v>
      </c>
      <c r="BA7" s="107" t="n">
        <v>0.000253211941019088</v>
      </c>
      <c r="BB7" s="107" t="n">
        <v>0.000369551745198905</v>
      </c>
      <c r="BC7" s="107" t="n">
        <v>0.000117568876774925</v>
      </c>
      <c r="BD7" s="107" t="n">
        <v>0.000438119092894802</v>
      </c>
      <c r="BE7" s="107" t="n">
        <v>0.000607121890609695</v>
      </c>
      <c r="BF7" s="107" t="n">
        <v>0.000672692944444528</v>
      </c>
      <c r="BG7" s="107" t="n">
        <v>0.000354676914796368</v>
      </c>
      <c r="BH7" s="107" t="n">
        <v>0.000658699924789398</v>
      </c>
      <c r="BI7" s="107" t="n">
        <v>0.000186892122312859</v>
      </c>
      <c r="BJ7" s="107" t="n">
        <v>0.00204298572982732</v>
      </c>
      <c r="BK7" s="107" t="n">
        <v>0.00222826420551981</v>
      </c>
      <c r="BL7" s="107" t="n">
        <v>0.000933205771979214</v>
      </c>
      <c r="BM7" s="107" t="n">
        <v>0.00431963645342751</v>
      </c>
      <c r="BN7" s="107" t="n">
        <v>0.00225873314131771</v>
      </c>
      <c r="BO7" s="107" t="n">
        <v>0.000550647271663732</v>
      </c>
      <c r="BP7" s="107" t="n">
        <v>0.00307175108459028</v>
      </c>
      <c r="BQ7" s="108" t="n">
        <v>0</v>
      </c>
    </row>
    <row r="8" ht="15" customHeight="1">
      <c r="A8" s="22" t="s">
        <v>31</v>
      </c>
      <c r="B8" s="4" t="s">
        <v>99</v>
      </c>
      <c r="C8" s="106" t="n">
        <v>0.00357035877217017</v>
      </c>
      <c r="D8" s="107" t="n">
        <v>0.00917458910366485</v>
      </c>
      <c r="E8" s="107" t="n">
        <v>1.04508895644561</v>
      </c>
      <c r="F8" s="107" t="n">
        <v>0.000585273594476404</v>
      </c>
      <c r="G8" s="107" t="n">
        <v>0.000438794828153708</v>
      </c>
      <c r="H8" s="107" t="n">
        <v>0.000422067434767136</v>
      </c>
      <c r="I8" s="107" t="n">
        <v>0.000475531162248242</v>
      </c>
      <c r="J8" s="107" t="n">
        <v>0.0109064859148411</v>
      </c>
      <c r="K8" s="107" t="n">
        <v>0.00216407884946358</v>
      </c>
      <c r="L8" s="107" t="n">
        <v>0.00318487050110005</v>
      </c>
      <c r="M8" s="107" t="n">
        <v>0.00154163064539315</v>
      </c>
      <c r="N8" s="107" t="n">
        <v>0.00466192174286204</v>
      </c>
      <c r="O8" s="107" t="n">
        <v>0.00186057448211524</v>
      </c>
      <c r="P8" s="107" t="n">
        <v>0.000997415686422874</v>
      </c>
      <c r="Q8" s="107" t="n">
        <v>0.00198194660028598</v>
      </c>
      <c r="R8" s="107" t="n">
        <v>0.0800482790442886</v>
      </c>
      <c r="S8" s="107" t="n">
        <v>0.0402870272689239</v>
      </c>
      <c r="T8" s="107" t="n">
        <v>0.00264304859603296</v>
      </c>
      <c r="U8" s="107" t="n">
        <v>0.000451314423172746</v>
      </c>
      <c r="V8" s="107" t="n">
        <v>0.00216866097758271</v>
      </c>
      <c r="W8" s="107" t="n">
        <v>0.00158187080125912</v>
      </c>
      <c r="X8" s="107" t="n">
        <v>0.000800301202783622</v>
      </c>
      <c r="Y8" s="107" t="n">
        <v>0.00264642898419021</v>
      </c>
      <c r="Z8" s="107" t="n">
        <v>0.000895510235303467</v>
      </c>
      <c r="AA8" s="107" t="n">
        <v>0.00702719606970579</v>
      </c>
      <c r="AB8" s="107" t="n">
        <v>0.00252937736160796</v>
      </c>
      <c r="AC8" s="107" t="n">
        <v>0.0087616378187691</v>
      </c>
      <c r="AD8" s="107" t="n">
        <v>0.000612679965318481</v>
      </c>
      <c r="AE8" s="107" t="n">
        <v>0.00285989259180729</v>
      </c>
      <c r="AF8" s="107" t="n">
        <v>0.00065993836673701</v>
      </c>
      <c r="AG8" s="107" t="n">
        <v>0.00115880187489146</v>
      </c>
      <c r="AH8" s="107" t="n">
        <v>0.00137220861819249</v>
      </c>
      <c r="AI8" s="107" t="n">
        <v>0.00147944052053559</v>
      </c>
      <c r="AJ8" s="107" t="n">
        <v>0.00182034400452905</v>
      </c>
      <c r="AK8" s="107" t="n">
        <v>0.00104731523483851</v>
      </c>
      <c r="AL8" s="107" t="n">
        <v>0.00657015740925134</v>
      </c>
      <c r="AM8" s="107" t="n">
        <v>0.000719057957271645</v>
      </c>
      <c r="AN8" s="107" t="n">
        <v>0.000420745895280602</v>
      </c>
      <c r="AO8" s="107" t="n">
        <v>0.000467695623064134</v>
      </c>
      <c r="AP8" s="107" t="n">
        <v>0.00328251991759916</v>
      </c>
      <c r="AQ8" s="107" t="n">
        <v>0.000728190220616128</v>
      </c>
      <c r="AR8" s="107" t="n">
        <v>0.000410405969224495</v>
      </c>
      <c r="AS8" s="107" t="n">
        <v>0.000323601586715272</v>
      </c>
      <c r="AT8" s="107" t="n">
        <v>0.000400191922445292</v>
      </c>
      <c r="AU8" s="107" t="n">
        <v>0.000366480869658426</v>
      </c>
      <c r="AV8" s="107" t="n">
        <v>0.00249230224118373</v>
      </c>
      <c r="AW8" s="107" t="n">
        <v>0.0032175495476277</v>
      </c>
      <c r="AX8" s="107" t="n">
        <v>0.00167689805007676</v>
      </c>
      <c r="AY8" s="107" t="n">
        <v>0.000616131626626695</v>
      </c>
      <c r="AZ8" s="107" t="n">
        <v>0.000370456994073167</v>
      </c>
      <c r="BA8" s="107" t="n">
        <v>0.000250448834077987</v>
      </c>
      <c r="BB8" s="107" t="n">
        <v>0.000199074566286948</v>
      </c>
      <c r="BC8" s="107" t="n">
        <v>0.000110950309442854</v>
      </c>
      <c r="BD8" s="107" t="n">
        <v>0.000365362884474112</v>
      </c>
      <c r="BE8" s="107" t="n">
        <v>0.000449942885572197</v>
      </c>
      <c r="BF8" s="107" t="n">
        <v>0.000555840495069714</v>
      </c>
      <c r="BG8" s="107" t="n">
        <v>0.000571336134922017</v>
      </c>
      <c r="BH8" s="107" t="n">
        <v>0.000489006667955237</v>
      </c>
      <c r="BI8" s="107" t="n">
        <v>0.000111075021121774</v>
      </c>
      <c r="BJ8" s="107" t="n">
        <v>0.000395405989577528</v>
      </c>
      <c r="BK8" s="107" t="n">
        <v>0.000435814535847214</v>
      </c>
      <c r="BL8" s="107" t="n">
        <v>0.000307683226274944</v>
      </c>
      <c r="BM8" s="107" t="n">
        <v>0.000778024441754106</v>
      </c>
      <c r="BN8" s="107" t="n">
        <v>0.000614720353731095</v>
      </c>
      <c r="BO8" s="107" t="n">
        <v>0.00033285091593917</v>
      </c>
      <c r="BP8" s="107" t="n">
        <v>0.000647244570692648</v>
      </c>
      <c r="BQ8" s="108" t="n">
        <v>0</v>
      </c>
    </row>
    <row r="9" ht="15" customHeight="1">
      <c r="A9" s="22" t="s">
        <v>32</v>
      </c>
      <c r="B9" s="4" t="s">
        <v>100</v>
      </c>
      <c r="C9" s="106" t="n">
        <v>0.00253452617242467</v>
      </c>
      <c r="D9" s="107" t="n">
        <v>0.00492682223898153</v>
      </c>
      <c r="E9" s="107" t="n">
        <v>0.000843599068572203</v>
      </c>
      <c r="F9" s="107" t="n">
        <v>1.01639195691594</v>
      </c>
      <c r="G9" s="107" t="n">
        <v>0.00487243985040704</v>
      </c>
      <c r="H9" s="107" t="n">
        <v>0.000918613501917178</v>
      </c>
      <c r="I9" s="107" t="n">
        <v>0.00115753039368467</v>
      </c>
      <c r="J9" s="107" t="n">
        <v>0.00250258339173902</v>
      </c>
      <c r="K9" s="107" t="n">
        <v>0.00195092238784008</v>
      </c>
      <c r="L9" s="107" t="n">
        <v>0.00266412646050456</v>
      </c>
      <c r="M9" s="107" t="n">
        <v>0.0027385684739543</v>
      </c>
      <c r="N9" s="107" t="n">
        <v>0.00141482802761275</v>
      </c>
      <c r="O9" s="107" t="n">
        <v>0.0014398218942516</v>
      </c>
      <c r="P9" s="107" t="n">
        <v>0.000543171252355252</v>
      </c>
      <c r="Q9" s="107" t="n">
        <v>0.000950164007782183</v>
      </c>
      <c r="R9" s="107" t="n">
        <v>0.000946356216630587</v>
      </c>
      <c r="S9" s="107" t="n">
        <v>0.00147095349337232</v>
      </c>
      <c r="T9" s="107" t="n">
        <v>0.000673111996044479</v>
      </c>
      <c r="U9" s="107" t="n">
        <v>0.00237680049553592</v>
      </c>
      <c r="V9" s="107" t="n">
        <v>0.00646952885326612</v>
      </c>
      <c r="W9" s="107" t="n">
        <v>0.0109685386756572</v>
      </c>
      <c r="X9" s="107" t="n">
        <v>0.00323429276712934</v>
      </c>
      <c r="Y9" s="107" t="n">
        <v>0.00238331903493759</v>
      </c>
      <c r="Z9" s="107" t="n">
        <v>0.000641124603143859</v>
      </c>
      <c r="AA9" s="107" t="n">
        <v>0.00252929310766331</v>
      </c>
      <c r="AB9" s="107" t="n">
        <v>0.0668619942038007</v>
      </c>
      <c r="AC9" s="107" t="n">
        <v>0.0118305605809011</v>
      </c>
      <c r="AD9" s="107" t="n">
        <v>0.00769738367165457</v>
      </c>
      <c r="AE9" s="107" t="n">
        <v>0.00319381655968204</v>
      </c>
      <c r="AF9" s="107" t="n">
        <v>0.000361424747405588</v>
      </c>
      <c r="AG9" s="107" t="n">
        <v>0.00266640473056035</v>
      </c>
      <c r="AH9" s="107" t="n">
        <v>0.00162012702214665</v>
      </c>
      <c r="AI9" s="107" t="n">
        <v>0.00234584811311187</v>
      </c>
      <c r="AJ9" s="107" t="n">
        <v>0.00257219674394894</v>
      </c>
      <c r="AK9" s="107" t="n">
        <v>0.00139682095594369</v>
      </c>
      <c r="AL9" s="107" t="n">
        <v>0.00201546631569855</v>
      </c>
      <c r="AM9" s="107" t="n">
        <v>0.00117143275777907</v>
      </c>
      <c r="AN9" s="107" t="n">
        <v>0.00210595599559642</v>
      </c>
      <c r="AO9" s="107" t="n">
        <v>0.00747110448954658</v>
      </c>
      <c r="AP9" s="107" t="n">
        <v>0.0181920670848547</v>
      </c>
      <c r="AQ9" s="107" t="n">
        <v>0.000509062578092889</v>
      </c>
      <c r="AR9" s="107" t="n">
        <v>0.000797206873561242</v>
      </c>
      <c r="AS9" s="107" t="n">
        <v>0.0004551510805561</v>
      </c>
      <c r="AT9" s="107" t="n">
        <v>0.000594224449673445</v>
      </c>
      <c r="AU9" s="107" t="n">
        <v>0.000566828345838382</v>
      </c>
      <c r="AV9" s="107" t="n">
        <v>0.00148942040708928</v>
      </c>
      <c r="AW9" s="107" t="n">
        <v>0.00110960913755739</v>
      </c>
      <c r="AX9" s="107" t="n">
        <v>0.000319583515803135</v>
      </c>
      <c r="AY9" s="107" t="n">
        <v>0.000380398219894784</v>
      </c>
      <c r="AZ9" s="107" t="n">
        <v>0.000785155643888809</v>
      </c>
      <c r="BA9" s="107" t="n">
        <v>0.000241642667120336</v>
      </c>
      <c r="BB9" s="107" t="n">
        <v>0.000165788358579704</v>
      </c>
      <c r="BC9" s="107" t="n">
        <v>0.000932340747533535</v>
      </c>
      <c r="BD9" s="107" t="n">
        <v>0.000220059014964672</v>
      </c>
      <c r="BE9" s="107" t="n">
        <v>0.000438955298401818</v>
      </c>
      <c r="BF9" s="107" t="n">
        <v>0.000275464944483061</v>
      </c>
      <c r="BG9" s="107" t="n">
        <v>0.000387807622618498</v>
      </c>
      <c r="BH9" s="107" t="n">
        <v>0.000666270574562833</v>
      </c>
      <c r="BI9" s="107" t="n">
        <v>0.000122423375043371</v>
      </c>
      <c r="BJ9" s="107" t="n">
        <v>0.000700172571512391</v>
      </c>
      <c r="BK9" s="107" t="n">
        <v>0.000307744884824261</v>
      </c>
      <c r="BL9" s="107" t="n">
        <v>0.00027118990816305</v>
      </c>
      <c r="BM9" s="107" t="n">
        <v>0.000724862403310248</v>
      </c>
      <c r="BN9" s="107" t="n">
        <v>0.000401706163777106</v>
      </c>
      <c r="BO9" s="107" t="n">
        <v>0.000488933773497865</v>
      </c>
      <c r="BP9" s="107" t="n">
        <v>0.00060943752520144</v>
      </c>
      <c r="BQ9" s="108" t="n">
        <v>0</v>
      </c>
    </row>
    <row r="10" ht="15" customHeight="1">
      <c r="A10" s="22" t="s">
        <v>33</v>
      </c>
      <c r="B10" s="4" t="s">
        <v>101</v>
      </c>
      <c r="C10" s="106" t="n">
        <v>0.0217483393509493</v>
      </c>
      <c r="D10" s="107" t="n">
        <v>0.020071579868791</v>
      </c>
      <c r="E10" s="107" t="n">
        <v>0.0115880129696613</v>
      </c>
      <c r="F10" s="107" t="n">
        <v>0.0325181631648703</v>
      </c>
      <c r="G10" s="107" t="n">
        <v>1.05273029508993</v>
      </c>
      <c r="H10" s="107" t="n">
        <v>0.0333844745093389</v>
      </c>
      <c r="I10" s="107" t="n">
        <v>0.039453211612956</v>
      </c>
      <c r="J10" s="107" t="n">
        <v>0.0224461202706308</v>
      </c>
      <c r="K10" s="107" t="n">
        <v>0.0268518145355141</v>
      </c>
      <c r="L10" s="107" t="n">
        <v>0.0231642427806691</v>
      </c>
      <c r="M10" s="107" t="n">
        <v>0.0176208060239027</v>
      </c>
      <c r="N10" s="107" t="n">
        <v>0.0142471897806441</v>
      </c>
      <c r="O10" s="107" t="n">
        <v>0.0141310439332928</v>
      </c>
      <c r="P10" s="107" t="n">
        <v>0.00761555888539643</v>
      </c>
      <c r="Q10" s="107" t="n">
        <v>0.0118222513753388</v>
      </c>
      <c r="R10" s="107" t="n">
        <v>0.0164901306107854</v>
      </c>
      <c r="S10" s="107" t="n">
        <v>0.0225298221527678</v>
      </c>
      <c r="T10" s="107" t="n">
        <v>0.00716442182209462</v>
      </c>
      <c r="U10" s="107" t="n">
        <v>0.381563283076094</v>
      </c>
      <c r="V10" s="107" t="n">
        <v>0.026652099403112</v>
      </c>
      <c r="W10" s="107" t="n">
        <v>0.0392989191599704</v>
      </c>
      <c r="X10" s="107" t="n">
        <v>0.0172981646704733</v>
      </c>
      <c r="Y10" s="107" t="n">
        <v>0.0178251349617647</v>
      </c>
      <c r="Z10" s="107" t="n">
        <v>0.00887105763280321</v>
      </c>
      <c r="AA10" s="107" t="n">
        <v>0.0194615150000419</v>
      </c>
      <c r="AB10" s="107" t="n">
        <v>0.0304143224634132</v>
      </c>
      <c r="AC10" s="107" t="n">
        <v>0.0242269190845066</v>
      </c>
      <c r="AD10" s="107" t="n">
        <v>0.0274797342014401</v>
      </c>
      <c r="AE10" s="107" t="n">
        <v>0.0154286350609533</v>
      </c>
      <c r="AF10" s="107" t="n">
        <v>0.00625879633771115</v>
      </c>
      <c r="AG10" s="107" t="n">
        <v>0.0139510133648249</v>
      </c>
      <c r="AH10" s="107" t="n">
        <v>0.0102895679472549</v>
      </c>
      <c r="AI10" s="107" t="n">
        <v>0.0133285524721667</v>
      </c>
      <c r="AJ10" s="107" t="n">
        <v>0.0128341220960127</v>
      </c>
      <c r="AK10" s="107" t="n">
        <v>0.00823321786488519</v>
      </c>
      <c r="AL10" s="107" t="n">
        <v>0.0104679382220257</v>
      </c>
      <c r="AM10" s="107" t="n">
        <v>0.00804266205597724</v>
      </c>
      <c r="AN10" s="107" t="n">
        <v>0.0283346794804345</v>
      </c>
      <c r="AO10" s="107" t="n">
        <v>0.0170603946156118</v>
      </c>
      <c r="AP10" s="107" t="n">
        <v>0.0133749443354092</v>
      </c>
      <c r="AQ10" s="107" t="n">
        <v>0.0110904682472854</v>
      </c>
      <c r="AR10" s="107" t="n">
        <v>0.0854327320312504</v>
      </c>
      <c r="AS10" s="107" t="n">
        <v>0.0332159983528725</v>
      </c>
      <c r="AT10" s="107" t="n">
        <v>0.0600315460629829</v>
      </c>
      <c r="AU10" s="107" t="n">
        <v>0.0124841497836249</v>
      </c>
      <c r="AV10" s="107" t="n">
        <v>0.00784412524987529</v>
      </c>
      <c r="AW10" s="107" t="n">
        <v>0.0104710140983242</v>
      </c>
      <c r="AX10" s="107" t="n">
        <v>0.00561700888066234</v>
      </c>
      <c r="AY10" s="107" t="n">
        <v>0.00470545025149914</v>
      </c>
      <c r="AZ10" s="107" t="n">
        <v>0.00400560872925847</v>
      </c>
      <c r="BA10" s="107" t="n">
        <v>0.0023133652588962</v>
      </c>
      <c r="BB10" s="107" t="n">
        <v>0.00201635666832724</v>
      </c>
      <c r="BC10" s="107" t="n">
        <v>0.000578297283730737</v>
      </c>
      <c r="BD10" s="107" t="n">
        <v>0.00310615504894554</v>
      </c>
      <c r="BE10" s="107" t="n">
        <v>0.0068575704480793</v>
      </c>
      <c r="BF10" s="107" t="n">
        <v>0.00406830494162026</v>
      </c>
      <c r="BG10" s="107" t="n">
        <v>0.00831879585771431</v>
      </c>
      <c r="BH10" s="107" t="n">
        <v>0.00402222299214848</v>
      </c>
      <c r="BI10" s="107" t="n">
        <v>0.00470327832510378</v>
      </c>
      <c r="BJ10" s="107" t="n">
        <v>0.00478575041320106</v>
      </c>
      <c r="BK10" s="107" t="n">
        <v>0.00237181289166223</v>
      </c>
      <c r="BL10" s="107" t="n">
        <v>0.00360115943068405</v>
      </c>
      <c r="BM10" s="107" t="n">
        <v>0.00382391880195091</v>
      </c>
      <c r="BN10" s="107" t="n">
        <v>0.00355165449729459</v>
      </c>
      <c r="BO10" s="107" t="n">
        <v>0.00479299631881957</v>
      </c>
      <c r="BP10" s="107" t="n">
        <v>0.0080736665111213</v>
      </c>
      <c r="BQ10" s="108" t="n">
        <v>0</v>
      </c>
    </row>
    <row r="11" ht="15" customHeight="1">
      <c r="A11" s="22" t="s">
        <v>34</v>
      </c>
      <c r="B11" s="4" t="s">
        <v>102</v>
      </c>
      <c r="C11" s="106" t="n">
        <v>0.000319886540772241</v>
      </c>
      <c r="D11" s="107" t="n">
        <v>0.000607551844958143</v>
      </c>
      <c r="E11" s="107" t="n">
        <v>0.000212232000961306</v>
      </c>
      <c r="F11" s="107" t="n">
        <v>0.00111710257330111</v>
      </c>
      <c r="G11" s="107" t="n">
        <v>0.00219829622462537</v>
      </c>
      <c r="H11" s="107" t="n">
        <v>1.01685372598791</v>
      </c>
      <c r="I11" s="107" t="n">
        <v>0.00340148240482196</v>
      </c>
      <c r="J11" s="107" t="n">
        <v>0.000833511685237501</v>
      </c>
      <c r="K11" s="107" t="n">
        <v>0.000369605459816433</v>
      </c>
      <c r="L11" s="107" t="n">
        <v>0.000647306614247844</v>
      </c>
      <c r="M11" s="107" t="n">
        <v>0.00194690421759218</v>
      </c>
      <c r="N11" s="107" t="n">
        <v>0.00029165110238311</v>
      </c>
      <c r="O11" s="107" t="n">
        <v>0.000355970571666399</v>
      </c>
      <c r="P11" s="107" t="n">
        <v>0.000262849665092895</v>
      </c>
      <c r="Q11" s="107" t="n">
        <v>0.000349649459852692</v>
      </c>
      <c r="R11" s="107" t="n">
        <v>0.00068292365719153</v>
      </c>
      <c r="S11" s="107" t="n">
        <v>0.000695271976910222</v>
      </c>
      <c r="T11" s="107" t="n">
        <v>0.000526110283722284</v>
      </c>
      <c r="U11" s="107" t="n">
        <v>0.000925448266977555</v>
      </c>
      <c r="V11" s="107" t="n">
        <v>0.000408847704298452</v>
      </c>
      <c r="W11" s="107" t="n">
        <v>0.000507317864642101</v>
      </c>
      <c r="X11" s="107" t="n">
        <v>0.000636137010911626</v>
      </c>
      <c r="Y11" s="107" t="n">
        <v>0.00102009316493308</v>
      </c>
      <c r="Z11" s="107" t="n">
        <v>0.000290949390570551</v>
      </c>
      <c r="AA11" s="107" t="n">
        <v>0.00140169602654193</v>
      </c>
      <c r="AB11" s="107" t="n">
        <v>0.00290347141837771</v>
      </c>
      <c r="AC11" s="107" t="n">
        <v>0.103020945980188</v>
      </c>
      <c r="AD11" s="107" t="n">
        <v>0.0034873395075819</v>
      </c>
      <c r="AE11" s="107" t="n">
        <v>0.021358376284235</v>
      </c>
      <c r="AF11" s="107" t="n">
        <v>0.000615748975864886</v>
      </c>
      <c r="AG11" s="107" t="n">
        <v>0.0056247724532303</v>
      </c>
      <c r="AH11" s="107" t="n">
        <v>0.00907549471995882</v>
      </c>
      <c r="AI11" s="107" t="n">
        <v>0.00682091949948113</v>
      </c>
      <c r="AJ11" s="107" t="n">
        <v>0.0105986469165364</v>
      </c>
      <c r="AK11" s="107" t="n">
        <v>0.00392467997525915</v>
      </c>
      <c r="AL11" s="107" t="n">
        <v>0.00263134980812116</v>
      </c>
      <c r="AM11" s="107" t="n">
        <v>0.00386011443150597</v>
      </c>
      <c r="AN11" s="107" t="n">
        <v>0.000841732877077792</v>
      </c>
      <c r="AO11" s="107" t="n">
        <v>0.000818155655392843</v>
      </c>
      <c r="AP11" s="107" t="n">
        <v>0.00406435157602545</v>
      </c>
      <c r="AQ11" s="107" t="n">
        <v>0.000482408737476211</v>
      </c>
      <c r="AR11" s="107" t="n">
        <v>0.000677544985397809</v>
      </c>
      <c r="AS11" s="107" t="n">
        <v>0.000560323442088798</v>
      </c>
      <c r="AT11" s="107" t="n">
        <v>0.000346217230131778</v>
      </c>
      <c r="AU11" s="107" t="n">
        <v>0.000312759650505473</v>
      </c>
      <c r="AV11" s="107" t="n">
        <v>0.000387274425341341</v>
      </c>
      <c r="AW11" s="107" t="n">
        <v>0.000477294746168359</v>
      </c>
      <c r="AX11" s="107" t="n">
        <v>0.000266800186420698</v>
      </c>
      <c r="AY11" s="107" t="n">
        <v>0.000205246020459096</v>
      </c>
      <c r="AZ11" s="107" t="n">
        <v>0.000296888960543445</v>
      </c>
      <c r="BA11" s="107" t="n">
        <v>0.000149996245103274</v>
      </c>
      <c r="BB11" s="107" t="n">
        <v>0.000078516894701161</v>
      </c>
      <c r="BC11" s="107" t="n">
        <v>0.0000611644297748729</v>
      </c>
      <c r="BD11" s="107" t="n">
        <v>0.000132236521101898</v>
      </c>
      <c r="BE11" s="107" t="n">
        <v>0.000338721463324435</v>
      </c>
      <c r="BF11" s="107" t="n">
        <v>0.000167360144752784</v>
      </c>
      <c r="BG11" s="107" t="n">
        <v>0.000742446351802768</v>
      </c>
      <c r="BH11" s="107" t="n">
        <v>0.000289452065061608</v>
      </c>
      <c r="BI11" s="107" t="n">
        <v>0.000120794345299587</v>
      </c>
      <c r="BJ11" s="107" t="n">
        <v>0.000224200173764433</v>
      </c>
      <c r="BK11" s="107" t="n">
        <v>0.000105060579840337</v>
      </c>
      <c r="BL11" s="107" t="n">
        <v>0.000136714614253721</v>
      </c>
      <c r="BM11" s="107" t="n">
        <v>0.000264242283047375</v>
      </c>
      <c r="BN11" s="107" t="n">
        <v>0.000213164471664796</v>
      </c>
      <c r="BO11" s="107" t="n">
        <v>0.000324409166752698</v>
      </c>
      <c r="BP11" s="107" t="n">
        <v>0.000240073717994053</v>
      </c>
      <c r="BQ11" s="108" t="n">
        <v>0</v>
      </c>
    </row>
    <row r="12" ht="15" customHeight="1">
      <c r="A12" s="22" t="s">
        <v>35</v>
      </c>
      <c r="B12" s="4" t="s">
        <v>103</v>
      </c>
      <c r="C12" s="106" t="n">
        <v>0.00026161382990117</v>
      </c>
      <c r="D12" s="107" t="n">
        <v>0.000274800029201482</v>
      </c>
      <c r="E12" s="107" t="n">
        <v>0.0000934871978834988</v>
      </c>
      <c r="F12" s="107" t="n">
        <v>0.000482519856840192</v>
      </c>
      <c r="G12" s="107" t="n">
        <v>0.000921372938721596</v>
      </c>
      <c r="H12" s="107" t="n">
        <v>0.000490104867755885</v>
      </c>
      <c r="I12" s="107" t="n">
        <v>1.03095886606772</v>
      </c>
      <c r="J12" s="107" t="n">
        <v>0.000420384713972578</v>
      </c>
      <c r="K12" s="107" t="n">
        <v>0.000245233926576216</v>
      </c>
      <c r="L12" s="107" t="n">
        <v>0.000437046833952166</v>
      </c>
      <c r="M12" s="107" t="n">
        <v>0.000623020682674578</v>
      </c>
      <c r="N12" s="107" t="n">
        <v>0.000198208992897764</v>
      </c>
      <c r="O12" s="107" t="n">
        <v>0.000235259914829304</v>
      </c>
      <c r="P12" s="107" t="n">
        <v>0.000162555071453138</v>
      </c>
      <c r="Q12" s="107" t="n">
        <v>0.000226042759398871</v>
      </c>
      <c r="R12" s="107" t="n">
        <v>0.000303092070244222</v>
      </c>
      <c r="S12" s="107" t="n">
        <v>0.000639628039112255</v>
      </c>
      <c r="T12" s="107" t="n">
        <v>0.00100797850545526</v>
      </c>
      <c r="U12" s="107" t="n">
        <v>0.000399549567360659</v>
      </c>
      <c r="V12" s="107" t="n">
        <v>0.000286691202589298</v>
      </c>
      <c r="W12" s="107" t="n">
        <v>0.000817808684129815</v>
      </c>
      <c r="X12" s="107" t="n">
        <v>0.00064662728525915</v>
      </c>
      <c r="Y12" s="107" t="n">
        <v>0.000548976072266628</v>
      </c>
      <c r="Z12" s="107" t="n">
        <v>0.000175873904916873</v>
      </c>
      <c r="AA12" s="107" t="n">
        <v>0.000584592249259104</v>
      </c>
      <c r="AB12" s="107" t="n">
        <v>0.00143633947959453</v>
      </c>
      <c r="AC12" s="107" t="n">
        <v>0.0166796129840249</v>
      </c>
      <c r="AD12" s="107" t="n">
        <v>0.0591564202543144</v>
      </c>
      <c r="AE12" s="107" t="n">
        <v>0.00521123535705417</v>
      </c>
      <c r="AF12" s="107" t="n">
        <v>0.000397368764540247</v>
      </c>
      <c r="AG12" s="107" t="n">
        <v>0.00638576096060953</v>
      </c>
      <c r="AH12" s="107" t="n">
        <v>0.00274570458355996</v>
      </c>
      <c r="AI12" s="107" t="n">
        <v>0.00237782908862921</v>
      </c>
      <c r="AJ12" s="107" t="n">
        <v>0.00541422947597576</v>
      </c>
      <c r="AK12" s="107" t="n">
        <v>0.00266320854837367</v>
      </c>
      <c r="AL12" s="107" t="n">
        <v>0.00240239514251914</v>
      </c>
      <c r="AM12" s="107" t="n">
        <v>0.00226704825385221</v>
      </c>
      <c r="AN12" s="107" t="n">
        <v>0.000409748375424784</v>
      </c>
      <c r="AO12" s="107" t="n">
        <v>0.000439104173267112</v>
      </c>
      <c r="AP12" s="107" t="n">
        <v>0.00125223174814945</v>
      </c>
      <c r="AQ12" s="107" t="n">
        <v>0.000252769347319446</v>
      </c>
      <c r="AR12" s="107" t="n">
        <v>0.00034234636682163</v>
      </c>
      <c r="AS12" s="107" t="n">
        <v>0.000301749785090383</v>
      </c>
      <c r="AT12" s="107" t="n">
        <v>0.000164656456445907</v>
      </c>
      <c r="AU12" s="107" t="n">
        <v>0.000162278162303096</v>
      </c>
      <c r="AV12" s="107" t="n">
        <v>0.000195465238906304</v>
      </c>
      <c r="AW12" s="107" t="n">
        <v>0.00020832354425062</v>
      </c>
      <c r="AX12" s="107" t="n">
        <v>0.000204323424550907</v>
      </c>
      <c r="AY12" s="107" t="n">
        <v>0.000120284895821185</v>
      </c>
      <c r="AZ12" s="107" t="n">
        <v>0.000150809546269615</v>
      </c>
      <c r="BA12" s="107" t="n">
        <v>0.0000765921933091867</v>
      </c>
      <c r="BB12" s="107" t="n">
        <v>0.0000452881964477871</v>
      </c>
      <c r="BC12" s="107" t="n">
        <v>0.0000340010898919646</v>
      </c>
      <c r="BD12" s="107" t="n">
        <v>0.0000872002779055822</v>
      </c>
      <c r="BE12" s="107" t="n">
        <v>0.000136848705723183</v>
      </c>
      <c r="BF12" s="107" t="n">
        <v>0.000114042325808202</v>
      </c>
      <c r="BG12" s="107" t="n">
        <v>0.000232403184976335</v>
      </c>
      <c r="BH12" s="107" t="n">
        <v>0.000141131631649179</v>
      </c>
      <c r="BI12" s="107" t="n">
        <v>0.0000536913486890391</v>
      </c>
      <c r="BJ12" s="107" t="n">
        <v>0.0000920859264426462</v>
      </c>
      <c r="BK12" s="107" t="n">
        <v>0.0000517657993237934</v>
      </c>
      <c r="BL12" s="107" t="n">
        <v>0.0000809365116465204</v>
      </c>
      <c r="BM12" s="107" t="n">
        <v>0.000134753670824828</v>
      </c>
      <c r="BN12" s="107" t="n">
        <v>0.000169155213025944</v>
      </c>
      <c r="BO12" s="107" t="n">
        <v>0.000212322987053232</v>
      </c>
      <c r="BP12" s="107" t="n">
        <v>0.000150963157137469</v>
      </c>
      <c r="BQ12" s="108" t="n">
        <v>0</v>
      </c>
    </row>
    <row r="13" ht="15" customHeight="1">
      <c r="A13" s="22" t="s">
        <v>36</v>
      </c>
      <c r="B13" s="4" t="s">
        <v>104</v>
      </c>
      <c r="C13" s="106" t="n">
        <v>0.000752924600059813</v>
      </c>
      <c r="D13" s="107" t="n">
        <v>0.0162225013184357</v>
      </c>
      <c r="E13" s="107" t="n">
        <v>0.00163454262449978</v>
      </c>
      <c r="F13" s="107" t="n">
        <v>0.00116619199003198</v>
      </c>
      <c r="G13" s="107" t="n">
        <v>0.000626840224649074</v>
      </c>
      <c r="H13" s="107" t="n">
        <v>0.000634053628792104</v>
      </c>
      <c r="I13" s="107" t="n">
        <v>0.00070509638587278</v>
      </c>
      <c r="J13" s="107" t="n">
        <v>1.10151341076821</v>
      </c>
      <c r="K13" s="107" t="n">
        <v>0.000758967230243776</v>
      </c>
      <c r="L13" s="107" t="n">
        <v>0.0114662765397252</v>
      </c>
      <c r="M13" s="107" t="n">
        <v>0.00192378314924046</v>
      </c>
      <c r="N13" s="107" t="n">
        <v>0.000966259574707301</v>
      </c>
      <c r="O13" s="107" t="n">
        <v>0.000695900731076923</v>
      </c>
      <c r="P13" s="107" t="n">
        <v>0.000548699547299253</v>
      </c>
      <c r="Q13" s="107" t="n">
        <v>0.0535845053207924</v>
      </c>
      <c r="R13" s="107" t="n">
        <v>0.00087859320171164</v>
      </c>
      <c r="S13" s="107" t="n">
        <v>0.000905216151117649</v>
      </c>
      <c r="T13" s="107" t="n">
        <v>0.000649609630332018</v>
      </c>
      <c r="U13" s="107" t="n">
        <v>0.00139644975279367</v>
      </c>
      <c r="V13" s="107" t="n">
        <v>0.0165061129536567</v>
      </c>
      <c r="W13" s="107" t="n">
        <v>0.000885955105557978</v>
      </c>
      <c r="X13" s="107" t="n">
        <v>0.00164131391094833</v>
      </c>
      <c r="Y13" s="107" t="n">
        <v>0.0389601241240629</v>
      </c>
      <c r="Z13" s="107" t="n">
        <v>0.00112875526392284</v>
      </c>
      <c r="AA13" s="107" t="n">
        <v>0.00084413441156091</v>
      </c>
      <c r="AB13" s="107" t="n">
        <v>0.000744265154572051</v>
      </c>
      <c r="AC13" s="107" t="n">
        <v>0.000631167515383519</v>
      </c>
      <c r="AD13" s="107" t="n">
        <v>0.000714649932780744</v>
      </c>
      <c r="AE13" s="107" t="n">
        <v>0.00143125010202546</v>
      </c>
      <c r="AF13" s="107" t="n">
        <v>0.000477477208395084</v>
      </c>
      <c r="AG13" s="107" t="n">
        <v>0.000686471652433624</v>
      </c>
      <c r="AH13" s="107" t="n">
        <v>0.00102784387744391</v>
      </c>
      <c r="AI13" s="107" t="n">
        <v>0.000879462478706108</v>
      </c>
      <c r="AJ13" s="107" t="n">
        <v>0.00060514911463732</v>
      </c>
      <c r="AK13" s="107" t="n">
        <v>0.000510636850632993</v>
      </c>
      <c r="AL13" s="107" t="n">
        <v>0.000657002844615855</v>
      </c>
      <c r="AM13" s="107" t="n">
        <v>0.00092543563330575</v>
      </c>
      <c r="AN13" s="107" t="n">
        <v>0.000485459857412977</v>
      </c>
      <c r="AO13" s="107" t="n">
        <v>0.000338914988985256</v>
      </c>
      <c r="AP13" s="107" t="n">
        <v>0.000562729468278401</v>
      </c>
      <c r="AQ13" s="107" t="n">
        <v>0.000889708086855889</v>
      </c>
      <c r="AR13" s="107" t="n">
        <v>0.000635309940878282</v>
      </c>
      <c r="AS13" s="107" t="n">
        <v>0.000446355783083906</v>
      </c>
      <c r="AT13" s="107" t="n">
        <v>0.00188796472053654</v>
      </c>
      <c r="AU13" s="107" t="n">
        <v>0.000448708285068579</v>
      </c>
      <c r="AV13" s="107" t="n">
        <v>0.0222494211056321</v>
      </c>
      <c r="AW13" s="107" t="n">
        <v>0.0785418344471706</v>
      </c>
      <c r="AX13" s="107" t="n">
        <v>0.000530970463549354</v>
      </c>
      <c r="AY13" s="107" t="n">
        <v>0.00195978604552107</v>
      </c>
      <c r="AZ13" s="107" t="n">
        <v>0.000628583273163596</v>
      </c>
      <c r="BA13" s="107" t="n">
        <v>0.000318980606787696</v>
      </c>
      <c r="BB13" s="107" t="n">
        <v>0.000593460461927812</v>
      </c>
      <c r="BC13" s="107" t="n">
        <v>0.0000659611795419198</v>
      </c>
      <c r="BD13" s="107" t="n">
        <v>0.000790256424973688</v>
      </c>
      <c r="BE13" s="107" t="n">
        <v>0.000534265564395459</v>
      </c>
      <c r="BF13" s="107" t="n">
        <v>0.00112993531192147</v>
      </c>
      <c r="BG13" s="107" t="n">
        <v>0.00047367492913336</v>
      </c>
      <c r="BH13" s="107" t="n">
        <v>0.00101604749004528</v>
      </c>
      <c r="BI13" s="107" t="n">
        <v>0.000259403135006437</v>
      </c>
      <c r="BJ13" s="107" t="n">
        <v>0.00455624162056148</v>
      </c>
      <c r="BK13" s="107" t="n">
        <v>0.00548749998014581</v>
      </c>
      <c r="BL13" s="107" t="n">
        <v>0.00218817069091624</v>
      </c>
      <c r="BM13" s="107" t="n">
        <v>0.0105072171182409</v>
      </c>
      <c r="BN13" s="107" t="n">
        <v>0.00499719090329603</v>
      </c>
      <c r="BO13" s="107" t="n">
        <v>0.000849715144977244</v>
      </c>
      <c r="BP13" s="107" t="n">
        <v>0.00613821043983028</v>
      </c>
      <c r="BQ13" s="108" t="n">
        <v>0</v>
      </c>
    </row>
    <row r="14" ht="15" customHeight="1">
      <c r="A14" s="22" t="s">
        <v>37</v>
      </c>
      <c r="B14" s="4" t="s">
        <v>105</v>
      </c>
      <c r="C14" s="106" t="n">
        <v>0.00249434500405843</v>
      </c>
      <c r="D14" s="107" t="n">
        <v>0.00339797887093083</v>
      </c>
      <c r="E14" s="107" t="n">
        <v>0.00134394313023053</v>
      </c>
      <c r="F14" s="107" t="n">
        <v>0.00340166990151244</v>
      </c>
      <c r="G14" s="107" t="n">
        <v>0.00332874179985194</v>
      </c>
      <c r="H14" s="107" t="n">
        <v>0.00290578909228695</v>
      </c>
      <c r="I14" s="107" t="n">
        <v>0.00351241958216978</v>
      </c>
      <c r="J14" s="107" t="n">
        <v>0.00465005148069564</v>
      </c>
      <c r="K14" s="107" t="n">
        <v>1.01624596889519</v>
      </c>
      <c r="L14" s="107" t="n">
        <v>0.012075459209694</v>
      </c>
      <c r="M14" s="107" t="n">
        <v>0.0109145783106347</v>
      </c>
      <c r="N14" s="107" t="n">
        <v>0.00165331338742284</v>
      </c>
      <c r="O14" s="107" t="n">
        <v>0.00141584115036266</v>
      </c>
      <c r="P14" s="107" t="n">
        <v>0.000846694155487397</v>
      </c>
      <c r="Q14" s="107" t="n">
        <v>0.00137845060461697</v>
      </c>
      <c r="R14" s="107" t="n">
        <v>0.00233729646532257</v>
      </c>
      <c r="S14" s="107" t="n">
        <v>0.00214607109716062</v>
      </c>
      <c r="T14" s="107" t="n">
        <v>0.000987420256896865</v>
      </c>
      <c r="U14" s="107" t="n">
        <v>0.0313268136613024</v>
      </c>
      <c r="V14" s="107" t="n">
        <v>0.0148971745774241</v>
      </c>
      <c r="W14" s="107" t="n">
        <v>0.00397644872219484</v>
      </c>
      <c r="X14" s="107" t="n">
        <v>0.00703738375592972</v>
      </c>
      <c r="Y14" s="107" t="n">
        <v>0.0171627417926221</v>
      </c>
      <c r="Z14" s="107" t="n">
        <v>0.00668196035551589</v>
      </c>
      <c r="AA14" s="107" t="n">
        <v>0.00201156899482267</v>
      </c>
      <c r="AB14" s="107" t="n">
        <v>0.00261336894696854</v>
      </c>
      <c r="AC14" s="107" t="n">
        <v>0.00215536354901086</v>
      </c>
      <c r="AD14" s="107" t="n">
        <v>0.00234082602975066</v>
      </c>
      <c r="AE14" s="107" t="n">
        <v>0.00165694988485563</v>
      </c>
      <c r="AF14" s="107" t="n">
        <v>0.000729602018284579</v>
      </c>
      <c r="AG14" s="107" t="n">
        <v>0.00145280369097463</v>
      </c>
      <c r="AH14" s="107" t="n">
        <v>0.00164252368432973</v>
      </c>
      <c r="AI14" s="107" t="n">
        <v>0.00147209684471188</v>
      </c>
      <c r="AJ14" s="107" t="n">
        <v>0.00124862936904736</v>
      </c>
      <c r="AK14" s="107" t="n">
        <v>0.00093726556561778</v>
      </c>
      <c r="AL14" s="107" t="n">
        <v>0.00119691613809273</v>
      </c>
      <c r="AM14" s="107" t="n">
        <v>0.00142743552568406</v>
      </c>
      <c r="AN14" s="107" t="n">
        <v>0.00103529294258226</v>
      </c>
      <c r="AO14" s="107" t="n">
        <v>0.00115295681619205</v>
      </c>
      <c r="AP14" s="107" t="n">
        <v>0.00155336880082916</v>
      </c>
      <c r="AQ14" s="107" t="n">
        <v>0.00144218339126071</v>
      </c>
      <c r="AR14" s="107" t="n">
        <v>0.00809587787086944</v>
      </c>
      <c r="AS14" s="107" t="n">
        <v>0.00310495010216923</v>
      </c>
      <c r="AT14" s="107" t="n">
        <v>0.00535466639022574</v>
      </c>
      <c r="AU14" s="107" t="n">
        <v>0.00139053544790354</v>
      </c>
      <c r="AV14" s="107" t="n">
        <v>0.00145000875472329</v>
      </c>
      <c r="AW14" s="107" t="n">
        <v>0.00484871601232502</v>
      </c>
      <c r="AX14" s="107" t="n">
        <v>0.000834589709592774</v>
      </c>
      <c r="AY14" s="107" t="n">
        <v>0.000815526964016317</v>
      </c>
      <c r="AZ14" s="107" t="n">
        <v>0.000564478490636412</v>
      </c>
      <c r="BA14" s="107" t="n">
        <v>0.000368678608679649</v>
      </c>
      <c r="BB14" s="107" t="n">
        <v>0.000353716843828329</v>
      </c>
      <c r="BC14" s="107" t="n">
        <v>0.0000928805025890459</v>
      </c>
      <c r="BD14" s="107" t="n">
        <v>0.000608899157677224</v>
      </c>
      <c r="BE14" s="107" t="n">
        <v>0.00135668333056121</v>
      </c>
      <c r="BF14" s="107" t="n">
        <v>0.000749481906710102</v>
      </c>
      <c r="BG14" s="107" t="n">
        <v>0.00166522407082798</v>
      </c>
      <c r="BH14" s="107" t="n">
        <v>0.000764581733453012</v>
      </c>
      <c r="BI14" s="107" t="n">
        <v>0.00110057144132823</v>
      </c>
      <c r="BJ14" s="107" t="n">
        <v>0.000885664549530273</v>
      </c>
      <c r="BK14" s="107" t="n">
        <v>0.000599046990163471</v>
      </c>
      <c r="BL14" s="107" t="n">
        <v>0.000476453947758101</v>
      </c>
      <c r="BM14" s="107" t="n">
        <v>0.0010860262891514</v>
      </c>
      <c r="BN14" s="107" t="n">
        <v>0.000922954263254356</v>
      </c>
      <c r="BO14" s="107" t="n">
        <v>0.000846227637402725</v>
      </c>
      <c r="BP14" s="107" t="n">
        <v>0.00146198731299041</v>
      </c>
      <c r="BQ14" s="108" t="n">
        <v>0</v>
      </c>
    </row>
    <row r="15" ht="15" customHeight="1">
      <c r="A15" s="22" t="s">
        <v>38</v>
      </c>
      <c r="B15" s="4" t="s">
        <v>106</v>
      </c>
      <c r="C15" s="106" t="n">
        <v>0.0086301013496321</v>
      </c>
      <c r="D15" s="107" t="n">
        <v>0.103400076342924</v>
      </c>
      <c r="E15" s="107" t="n">
        <v>0.0284196214636711</v>
      </c>
      <c r="F15" s="107" t="n">
        <v>0.0116102323480431</v>
      </c>
      <c r="G15" s="107" t="n">
        <v>0.00286470650072741</v>
      </c>
      <c r="H15" s="107" t="n">
        <v>0.00282108345055683</v>
      </c>
      <c r="I15" s="107" t="n">
        <v>0.00351737749418121</v>
      </c>
      <c r="J15" s="107" t="n">
        <v>0.144923025087798</v>
      </c>
      <c r="K15" s="107" t="n">
        <v>0.0068657752632566</v>
      </c>
      <c r="L15" s="107" t="n">
        <v>1.11202180623311</v>
      </c>
      <c r="M15" s="107" t="n">
        <v>0.0416257853112988</v>
      </c>
      <c r="N15" s="107" t="n">
        <v>0.00730842676970855</v>
      </c>
      <c r="O15" s="107" t="n">
        <v>0.00443936690524302</v>
      </c>
      <c r="P15" s="107" t="n">
        <v>0.00289537990932073</v>
      </c>
      <c r="Q15" s="107" t="n">
        <v>0.0105909691422983</v>
      </c>
      <c r="R15" s="107" t="n">
        <v>0.00724149212115521</v>
      </c>
      <c r="S15" s="107" t="n">
        <v>0.0121393905758046</v>
      </c>
      <c r="T15" s="107" t="n">
        <v>0.003618182365448</v>
      </c>
      <c r="U15" s="107" t="n">
        <v>0.0146008946756625</v>
      </c>
      <c r="V15" s="107" t="n">
        <v>0.0813610690378548</v>
      </c>
      <c r="W15" s="107" t="n">
        <v>0.00663194733562752</v>
      </c>
      <c r="X15" s="107" t="n">
        <v>0.0146110630453981</v>
      </c>
      <c r="Y15" s="107" t="n">
        <v>0.0358777724399911</v>
      </c>
      <c r="Z15" s="107" t="n">
        <v>0.0060648349712158</v>
      </c>
      <c r="AA15" s="107" t="n">
        <v>0.00492626364313848</v>
      </c>
      <c r="AB15" s="107" t="n">
        <v>0.00486755014654107</v>
      </c>
      <c r="AC15" s="107" t="n">
        <v>0.00335670274186656</v>
      </c>
      <c r="AD15" s="107" t="n">
        <v>0.00348377302268638</v>
      </c>
      <c r="AE15" s="107" t="n">
        <v>0.00350802053997897</v>
      </c>
      <c r="AF15" s="107" t="n">
        <v>0.00209112964341361</v>
      </c>
      <c r="AG15" s="107" t="n">
        <v>0.00318629661880367</v>
      </c>
      <c r="AH15" s="107" t="n">
        <v>0.00313241272035918</v>
      </c>
      <c r="AI15" s="107" t="n">
        <v>0.00330510067744695</v>
      </c>
      <c r="AJ15" s="107" t="n">
        <v>0.00283294916483852</v>
      </c>
      <c r="AK15" s="107" t="n">
        <v>0.00221830856390817</v>
      </c>
      <c r="AL15" s="107" t="n">
        <v>0.00353452733450029</v>
      </c>
      <c r="AM15" s="107" t="n">
        <v>0.00285068158347051</v>
      </c>
      <c r="AN15" s="107" t="n">
        <v>0.00140546688570588</v>
      </c>
      <c r="AO15" s="107" t="n">
        <v>0.00172596818513726</v>
      </c>
      <c r="AP15" s="107" t="n">
        <v>0.00296581642116657</v>
      </c>
      <c r="AQ15" s="107" t="n">
        <v>0.00511674474052534</v>
      </c>
      <c r="AR15" s="107" t="n">
        <v>0.00478792783297729</v>
      </c>
      <c r="AS15" s="107" t="n">
        <v>0.00217061409475827</v>
      </c>
      <c r="AT15" s="107" t="n">
        <v>0.00505489837275474</v>
      </c>
      <c r="AU15" s="107" t="n">
        <v>0.00159614309887948</v>
      </c>
      <c r="AV15" s="107" t="n">
        <v>0.0189807023218658</v>
      </c>
      <c r="AW15" s="107" t="n">
        <v>0.0688212030792212</v>
      </c>
      <c r="AX15" s="107" t="n">
        <v>0.00224569425244957</v>
      </c>
      <c r="AY15" s="107" t="n">
        <v>0.00271208049945521</v>
      </c>
      <c r="AZ15" s="107" t="n">
        <v>0.00158043122092667</v>
      </c>
      <c r="BA15" s="107" t="n">
        <v>0.000792593122517661</v>
      </c>
      <c r="BB15" s="107" t="n">
        <v>0.0012107008284459</v>
      </c>
      <c r="BC15" s="107" t="n">
        <v>0.000250560013185588</v>
      </c>
      <c r="BD15" s="107" t="n">
        <v>0.00144380522243209</v>
      </c>
      <c r="BE15" s="107" t="n">
        <v>0.00170154899323991</v>
      </c>
      <c r="BF15" s="107" t="n">
        <v>0.00242947761599853</v>
      </c>
      <c r="BG15" s="107" t="n">
        <v>0.00179323670026993</v>
      </c>
      <c r="BH15" s="107" t="n">
        <v>0.0017180502447032</v>
      </c>
      <c r="BI15" s="107" t="n">
        <v>0.000847873774226961</v>
      </c>
      <c r="BJ15" s="107" t="n">
        <v>0.00424736171577121</v>
      </c>
      <c r="BK15" s="107" t="n">
        <v>0.00576267672950685</v>
      </c>
      <c r="BL15" s="107" t="n">
        <v>0.00237950777937829</v>
      </c>
      <c r="BM15" s="107" t="n">
        <v>0.0136756068314696</v>
      </c>
      <c r="BN15" s="107" t="n">
        <v>0.00596180888742944</v>
      </c>
      <c r="BO15" s="107" t="n">
        <v>0.00264331914872425</v>
      </c>
      <c r="BP15" s="107" t="n">
        <v>0.0100537210449825</v>
      </c>
      <c r="BQ15" s="108" t="n">
        <v>0</v>
      </c>
    </row>
    <row r="16" ht="15" customHeight="1">
      <c r="A16" s="22" t="s">
        <v>39</v>
      </c>
      <c r="B16" s="4" t="s">
        <v>107</v>
      </c>
      <c r="C16" s="106" t="n">
        <v>0.000212769637085917</v>
      </c>
      <c r="D16" s="107" t="n">
        <v>0.000317072114305021</v>
      </c>
      <c r="E16" s="107" t="n">
        <v>0.000123226682271114</v>
      </c>
      <c r="F16" s="107" t="n">
        <v>0.000588303932540087</v>
      </c>
      <c r="G16" s="107" t="n">
        <v>0.000457881999583971</v>
      </c>
      <c r="H16" s="107" t="n">
        <v>0.00035144337671139</v>
      </c>
      <c r="I16" s="107" t="n">
        <v>0.000421650917814819</v>
      </c>
      <c r="J16" s="107" t="n">
        <v>0.00267958336615491</v>
      </c>
      <c r="K16" s="107" t="n">
        <v>0.000285488547555944</v>
      </c>
      <c r="L16" s="107" t="n">
        <v>0.000726740866759524</v>
      </c>
      <c r="M16" s="107" t="n">
        <v>1.12656674987056</v>
      </c>
      <c r="N16" s="107" t="n">
        <v>0.000335243875811726</v>
      </c>
      <c r="O16" s="107" t="n">
        <v>0.000318404809325637</v>
      </c>
      <c r="P16" s="107" t="n">
        <v>0.000272742090728032</v>
      </c>
      <c r="Q16" s="107" t="n">
        <v>0.00043435134543483</v>
      </c>
      <c r="R16" s="107" t="n">
        <v>0.000373830007756971</v>
      </c>
      <c r="S16" s="107" t="n">
        <v>0.000383891606611228</v>
      </c>
      <c r="T16" s="107" t="n">
        <v>0.000373323676524151</v>
      </c>
      <c r="U16" s="107" t="n">
        <v>0.000475082810437756</v>
      </c>
      <c r="V16" s="107" t="n">
        <v>0.000379709528939944</v>
      </c>
      <c r="W16" s="107" t="n">
        <v>0.000379222528565787</v>
      </c>
      <c r="X16" s="107" t="n">
        <v>0.00065486895340408</v>
      </c>
      <c r="Y16" s="107" t="n">
        <v>0.000681569365870087</v>
      </c>
      <c r="Z16" s="107" t="n">
        <v>0.000808767005135978</v>
      </c>
      <c r="AA16" s="107" t="n">
        <v>0.000377216597893741</v>
      </c>
      <c r="AB16" s="107" t="n">
        <v>0.000399138025235709</v>
      </c>
      <c r="AC16" s="107" t="n">
        <v>0.000417654691342357</v>
      </c>
      <c r="AD16" s="107" t="n">
        <v>0.000445650478451634</v>
      </c>
      <c r="AE16" s="107" t="n">
        <v>0.000558207910398901</v>
      </c>
      <c r="AF16" s="107" t="n">
        <v>0.00033271706749559</v>
      </c>
      <c r="AG16" s="107" t="n">
        <v>0.000455596618421805</v>
      </c>
      <c r="AH16" s="107" t="n">
        <v>0.000645395009724041</v>
      </c>
      <c r="AI16" s="107" t="n">
        <v>0.000681303388365571</v>
      </c>
      <c r="AJ16" s="107" t="n">
        <v>0.000398862552753682</v>
      </c>
      <c r="AK16" s="107" t="n">
        <v>0.000406876470528615</v>
      </c>
      <c r="AL16" s="107" t="n">
        <v>0.000356118912325769</v>
      </c>
      <c r="AM16" s="107" t="n">
        <v>0.000594970561659927</v>
      </c>
      <c r="AN16" s="107" t="n">
        <v>0.000418858643214325</v>
      </c>
      <c r="AO16" s="107" t="n">
        <v>0.000217474925666293</v>
      </c>
      <c r="AP16" s="107" t="n">
        <v>0.00036767966057989</v>
      </c>
      <c r="AQ16" s="107" t="n">
        <v>0.000422077924229944</v>
      </c>
      <c r="AR16" s="107" t="n">
        <v>0.000323634181855961</v>
      </c>
      <c r="AS16" s="107" t="n">
        <v>0.000273455808385161</v>
      </c>
      <c r="AT16" s="107" t="n">
        <v>0.00223491518397465</v>
      </c>
      <c r="AU16" s="107" t="n">
        <v>0.000355692898800503</v>
      </c>
      <c r="AV16" s="107" t="n">
        <v>0.0209876984511914</v>
      </c>
      <c r="AW16" s="107" t="n">
        <v>0.103321733683245</v>
      </c>
      <c r="AX16" s="107" t="n">
        <v>0.000361984420724869</v>
      </c>
      <c r="AY16" s="107" t="n">
        <v>0.0022741894983496</v>
      </c>
      <c r="AZ16" s="107" t="n">
        <v>0.000559037996627731</v>
      </c>
      <c r="BA16" s="107" t="n">
        <v>0.000284288464442672</v>
      </c>
      <c r="BB16" s="107" t="n">
        <v>0.000885734358237138</v>
      </c>
      <c r="BC16" s="107" t="n">
        <v>0.0000687242489921091</v>
      </c>
      <c r="BD16" s="107" t="n">
        <v>0.000858814899671689</v>
      </c>
      <c r="BE16" s="107" t="n">
        <v>0.000304254322443972</v>
      </c>
      <c r="BF16" s="107" t="n">
        <v>0.00113205733107417</v>
      </c>
      <c r="BG16" s="107" t="n">
        <v>0.000315321609894484</v>
      </c>
      <c r="BH16" s="107" t="n">
        <v>0.000831656880125935</v>
      </c>
      <c r="BI16" s="107" t="n">
        <v>0.000155026478255391</v>
      </c>
      <c r="BJ16" s="107" t="n">
        <v>0.00162398712652765</v>
      </c>
      <c r="BK16" s="107" t="n">
        <v>0.000943057164377999</v>
      </c>
      <c r="BL16" s="107" t="n">
        <v>0.000527768827530182</v>
      </c>
      <c r="BM16" s="107" t="n">
        <v>0.00303652704600753</v>
      </c>
      <c r="BN16" s="107" t="n">
        <v>0.00262046612140791</v>
      </c>
      <c r="BO16" s="107" t="n">
        <v>0.00122098291747356</v>
      </c>
      <c r="BP16" s="107" t="n">
        <v>0.00575341609943052</v>
      </c>
      <c r="BQ16" s="108" t="n">
        <v>0</v>
      </c>
    </row>
    <row r="17" ht="15" customHeight="1">
      <c r="A17" s="22" t="s">
        <v>40</v>
      </c>
      <c r="B17" s="4" t="s">
        <v>108</v>
      </c>
      <c r="C17" s="106" t="n">
        <v>0.00000792748796254834</v>
      </c>
      <c r="D17" s="107" t="n">
        <v>0.0000106981069874224</v>
      </c>
      <c r="E17" s="107" t="n">
        <v>0.00000394200313255052</v>
      </c>
      <c r="F17" s="107" t="n">
        <v>0.0000105608253841227</v>
      </c>
      <c r="G17" s="107" t="n">
        <v>0.0000129806217570523</v>
      </c>
      <c r="H17" s="107" t="n">
        <v>0.0000296070792002999</v>
      </c>
      <c r="I17" s="107" t="n">
        <v>0.0000260333276899649</v>
      </c>
      <c r="J17" s="107" t="n">
        <v>0.0000164355701415936</v>
      </c>
      <c r="K17" s="107" t="n">
        <v>0.00000815224526561956</v>
      </c>
      <c r="L17" s="107" t="n">
        <v>0.0000139231988906423</v>
      </c>
      <c r="M17" s="107" t="n">
        <v>0.0000136081429845762</v>
      </c>
      <c r="N17" s="107" t="n">
        <v>1.04654902837004</v>
      </c>
      <c r="O17" s="107" t="n">
        <v>0.0000128999182489942</v>
      </c>
      <c r="P17" s="107" t="n">
        <v>0.0000132737328830577</v>
      </c>
      <c r="Q17" s="107" t="n">
        <v>0.0000148144165756223</v>
      </c>
      <c r="R17" s="107" t="n">
        <v>0.0000148227479825457</v>
      </c>
      <c r="S17" s="107" t="n">
        <v>0.0000153636151953216</v>
      </c>
      <c r="T17" s="107" t="n">
        <v>0.0000137665611366355</v>
      </c>
      <c r="U17" s="107" t="n">
        <v>0.00000734431363424927</v>
      </c>
      <c r="V17" s="107" t="n">
        <v>0.00000946794180054107</v>
      </c>
      <c r="W17" s="107" t="n">
        <v>0.0000105446345322099</v>
      </c>
      <c r="X17" s="107" t="n">
        <v>0.0000122905165914094</v>
      </c>
      <c r="Y17" s="107" t="n">
        <v>0.0000152032217536284</v>
      </c>
      <c r="Z17" s="107" t="n">
        <v>0.0000138554166667444</v>
      </c>
      <c r="AA17" s="107" t="n">
        <v>0.0000142574183185334</v>
      </c>
      <c r="AB17" s="107" t="n">
        <v>0.0000152975750513605</v>
      </c>
      <c r="AC17" s="107" t="n">
        <v>0.0000170539831883471</v>
      </c>
      <c r="AD17" s="107" t="n">
        <v>0.0000209363765343327</v>
      </c>
      <c r="AE17" s="107" t="n">
        <v>0.0000145931115552646</v>
      </c>
      <c r="AF17" s="107" t="n">
        <v>0.0000134688165515195</v>
      </c>
      <c r="AG17" s="107" t="n">
        <v>0.0000230305849147359</v>
      </c>
      <c r="AH17" s="107" t="n">
        <v>0.0000712908576279565</v>
      </c>
      <c r="AI17" s="107" t="n">
        <v>0.0000246811013770166</v>
      </c>
      <c r="AJ17" s="107" t="n">
        <v>0.0000173425449001217</v>
      </c>
      <c r="AK17" s="107" t="n">
        <v>0.0000183675016479613</v>
      </c>
      <c r="AL17" s="107" t="n">
        <v>0.0000146725320408241</v>
      </c>
      <c r="AM17" s="107" t="n">
        <v>0.0000650053617127905</v>
      </c>
      <c r="AN17" s="107" t="n">
        <v>0.0000063964917401306</v>
      </c>
      <c r="AO17" s="107" t="n">
        <v>0.00000665117747127445</v>
      </c>
      <c r="AP17" s="107" t="n">
        <v>0.0000155314345513452</v>
      </c>
      <c r="AQ17" s="107" t="n">
        <v>0.00000632609446285701</v>
      </c>
      <c r="AR17" s="107" t="n">
        <v>0.00000907847212270026</v>
      </c>
      <c r="AS17" s="107" t="n">
        <v>0.0000114163275886438</v>
      </c>
      <c r="AT17" s="107" t="n">
        <v>0.00000568460919413847</v>
      </c>
      <c r="AU17" s="107" t="n">
        <v>0.00000600697278090865</v>
      </c>
      <c r="AV17" s="107" t="n">
        <v>0.00000700651306923663</v>
      </c>
      <c r="AW17" s="107" t="n">
        <v>0.0000111936775790601</v>
      </c>
      <c r="AX17" s="107" t="n">
        <v>0.0000113392551288799</v>
      </c>
      <c r="AY17" s="107" t="n">
        <v>0.0000056342151821284</v>
      </c>
      <c r="AZ17" s="107" t="n">
        <v>0.00000662536073843683</v>
      </c>
      <c r="BA17" s="107" t="n">
        <v>0.00000421453693626377</v>
      </c>
      <c r="BB17" s="107" t="n">
        <v>0.00000196670522835349</v>
      </c>
      <c r="BC17" s="107" t="n">
        <v>0.000000726118736877637</v>
      </c>
      <c r="BD17" s="107" t="n">
        <v>0.00000301455198456969</v>
      </c>
      <c r="BE17" s="107" t="n">
        <v>0.0000237010734439857</v>
      </c>
      <c r="BF17" s="107" t="n">
        <v>0.0000063247651180613</v>
      </c>
      <c r="BG17" s="107" t="n">
        <v>0.00000771332973256279</v>
      </c>
      <c r="BH17" s="107" t="n">
        <v>0.00000936009905612514</v>
      </c>
      <c r="BI17" s="107" t="n">
        <v>0.00000209172560214228</v>
      </c>
      <c r="BJ17" s="107" t="n">
        <v>0.00000271287217513656</v>
      </c>
      <c r="BK17" s="107" t="n">
        <v>0.00000245138427669917</v>
      </c>
      <c r="BL17" s="107" t="n">
        <v>0.00000314770617400768</v>
      </c>
      <c r="BM17" s="107" t="n">
        <v>0.00000652170751399053</v>
      </c>
      <c r="BN17" s="107" t="n">
        <v>0.00000828303784259169</v>
      </c>
      <c r="BO17" s="107" t="n">
        <v>0.00000678363919126552</v>
      </c>
      <c r="BP17" s="107" t="n">
        <v>0.00000555772960715971</v>
      </c>
      <c r="BQ17" s="108" t="n">
        <v>0</v>
      </c>
    </row>
    <row r="18" ht="15" customHeight="1">
      <c r="A18" s="22" t="s">
        <v>41</v>
      </c>
      <c r="B18" s="4" t="s">
        <v>109</v>
      </c>
      <c r="C18" s="106" t="n">
        <v>0.00266670701336025</v>
      </c>
      <c r="D18" s="107" t="n">
        <v>0.000854910713916213</v>
      </c>
      <c r="E18" s="107" t="n">
        <v>0.000419840916115591</v>
      </c>
      <c r="F18" s="107" t="n">
        <v>0.0103105048027979</v>
      </c>
      <c r="G18" s="107" t="n">
        <v>0.00157524278064871</v>
      </c>
      <c r="H18" s="107" t="n">
        <v>0.000589555105040662</v>
      </c>
      <c r="I18" s="107" t="n">
        <v>0.000969626090619183</v>
      </c>
      <c r="J18" s="107" t="n">
        <v>0.0012431440714109</v>
      </c>
      <c r="K18" s="107" t="n">
        <v>0.00380151014070855</v>
      </c>
      <c r="L18" s="107" t="n">
        <v>0.00267359067642696</v>
      </c>
      <c r="M18" s="107" t="n">
        <v>0.00168139086381623</v>
      </c>
      <c r="N18" s="107" t="n">
        <v>0.00155758442243766</v>
      </c>
      <c r="O18" s="107" t="n">
        <v>1.20469916462961</v>
      </c>
      <c r="P18" s="107" t="n">
        <v>0.252985906061008</v>
      </c>
      <c r="Q18" s="107" t="n">
        <v>0.0932803597672923</v>
      </c>
      <c r="R18" s="107" t="n">
        <v>0.00114709826365973</v>
      </c>
      <c r="S18" s="107" t="n">
        <v>0.00229270654428048</v>
      </c>
      <c r="T18" s="107" t="n">
        <v>0.00112130452448134</v>
      </c>
      <c r="U18" s="107" t="n">
        <v>0.000895068983982468</v>
      </c>
      <c r="V18" s="107" t="n">
        <v>0.0016905898433861</v>
      </c>
      <c r="W18" s="107" t="n">
        <v>0.000942444590276214</v>
      </c>
      <c r="X18" s="107" t="n">
        <v>0.00157174572273183</v>
      </c>
      <c r="Y18" s="107" t="n">
        <v>0.00167583668187042</v>
      </c>
      <c r="Z18" s="107" t="n">
        <v>0.00239777781991859</v>
      </c>
      <c r="AA18" s="107" t="n">
        <v>0.00894837571801383</v>
      </c>
      <c r="AB18" s="107" t="n">
        <v>0.00216601817902</v>
      </c>
      <c r="AC18" s="107" t="n">
        <v>0.000822482043324143</v>
      </c>
      <c r="AD18" s="107" t="n">
        <v>0.000833465440302639</v>
      </c>
      <c r="AE18" s="107" t="n">
        <v>0.00178495938478748</v>
      </c>
      <c r="AF18" s="107" t="n">
        <v>0.000650563455922873</v>
      </c>
      <c r="AG18" s="107" t="n">
        <v>0.00169795037316457</v>
      </c>
      <c r="AH18" s="107" t="n">
        <v>0.0011178775156401</v>
      </c>
      <c r="AI18" s="107" t="n">
        <v>0.00594604025302865</v>
      </c>
      <c r="AJ18" s="107" t="n">
        <v>0.0192879549360099</v>
      </c>
      <c r="AK18" s="107" t="n">
        <v>0.00373070196731597</v>
      </c>
      <c r="AL18" s="107" t="n">
        <v>0.0218686290925275</v>
      </c>
      <c r="AM18" s="107" t="n">
        <v>0.000976232457967976</v>
      </c>
      <c r="AN18" s="107" t="n">
        <v>0.000922036201914042</v>
      </c>
      <c r="AO18" s="107" t="n">
        <v>0.00118649588043295</v>
      </c>
      <c r="AP18" s="107" t="n">
        <v>0.00217007391976115</v>
      </c>
      <c r="AQ18" s="107" t="n">
        <v>0.000980353268634501</v>
      </c>
      <c r="AR18" s="107" t="n">
        <v>0.00154382065107388</v>
      </c>
      <c r="AS18" s="107" t="n">
        <v>0.00130073622424902</v>
      </c>
      <c r="AT18" s="107" t="n">
        <v>0.00168225946730147</v>
      </c>
      <c r="AU18" s="107" t="n">
        <v>0.000781452202805274</v>
      </c>
      <c r="AV18" s="107" t="n">
        <v>0.0132116431910442</v>
      </c>
      <c r="AW18" s="107" t="n">
        <v>0.00176162115259442</v>
      </c>
      <c r="AX18" s="107" t="n">
        <v>0.000580422308683461</v>
      </c>
      <c r="AY18" s="107" t="n">
        <v>0.00186549384688576</v>
      </c>
      <c r="AZ18" s="107" t="n">
        <v>0.000659199164444932</v>
      </c>
      <c r="BA18" s="107" t="n">
        <v>0.000296633025050314</v>
      </c>
      <c r="BB18" s="107" t="n">
        <v>0.000536267459182579</v>
      </c>
      <c r="BC18" s="107" t="n">
        <v>0.0000963256449469646</v>
      </c>
      <c r="BD18" s="107" t="n">
        <v>0.000330267713673566</v>
      </c>
      <c r="BE18" s="107" t="n">
        <v>0.00123854193868841</v>
      </c>
      <c r="BF18" s="107" t="n">
        <v>0.00101124313797439</v>
      </c>
      <c r="BG18" s="107" t="n">
        <v>0.000651866529509475</v>
      </c>
      <c r="BH18" s="107" t="n">
        <v>0.000589345268065867</v>
      </c>
      <c r="BI18" s="107" t="n">
        <v>0.00168298779271492</v>
      </c>
      <c r="BJ18" s="107" t="n">
        <v>0.000692385303014536</v>
      </c>
      <c r="BK18" s="107" t="n">
        <v>0.000944514152517931</v>
      </c>
      <c r="BL18" s="107" t="n">
        <v>0.000340814498626484</v>
      </c>
      <c r="BM18" s="107" t="n">
        <v>0.000905065481783735</v>
      </c>
      <c r="BN18" s="107" t="n">
        <v>0.00150069487815041</v>
      </c>
      <c r="BO18" s="107" t="n">
        <v>0.00154978557592869</v>
      </c>
      <c r="BP18" s="107" t="n">
        <v>0.00665386572790095</v>
      </c>
      <c r="BQ18" s="108" t="n">
        <v>0</v>
      </c>
    </row>
    <row r="19" ht="15" customHeight="1">
      <c r="A19" s="22" t="s">
        <v>42</v>
      </c>
      <c r="B19" s="4" t="s">
        <v>110</v>
      </c>
      <c r="C19" s="106" t="n">
        <v>0.000303359197612634</v>
      </c>
      <c r="D19" s="107" t="n">
        <v>0.000344129095155732</v>
      </c>
      <c r="E19" s="107" t="n">
        <v>0.000592298467360216</v>
      </c>
      <c r="F19" s="107" t="n">
        <v>0.000741434556348536</v>
      </c>
      <c r="G19" s="107" t="n">
        <v>0.00110479282325601</v>
      </c>
      <c r="H19" s="107" t="n">
        <v>0.00039282223479515</v>
      </c>
      <c r="I19" s="107" t="n">
        <v>0.000452999446926623</v>
      </c>
      <c r="J19" s="107" t="n">
        <v>0.000576578775602332</v>
      </c>
      <c r="K19" s="107" t="n">
        <v>0.000474953247749975</v>
      </c>
      <c r="L19" s="107" t="n">
        <v>0.000571814009713805</v>
      </c>
      <c r="M19" s="107" t="n">
        <v>0.00068861167013323</v>
      </c>
      <c r="N19" s="107" t="n">
        <v>0.000446248479589511</v>
      </c>
      <c r="O19" s="107" t="n">
        <v>0.00214175337546082</v>
      </c>
      <c r="P19" s="107" t="n">
        <v>1.04140141683707</v>
      </c>
      <c r="Q19" s="107" t="n">
        <v>0.0031526133599777</v>
      </c>
      <c r="R19" s="107" t="n">
        <v>0.000485453574358417</v>
      </c>
      <c r="S19" s="107" t="n">
        <v>0.00052915870325405</v>
      </c>
      <c r="T19" s="107" t="n">
        <v>0.000344086961782319</v>
      </c>
      <c r="U19" s="107" t="n">
        <v>0.000528827853139794</v>
      </c>
      <c r="V19" s="107" t="n">
        <v>0.000421749274045888</v>
      </c>
      <c r="W19" s="107" t="n">
        <v>0.000411062964659987</v>
      </c>
      <c r="X19" s="107" t="n">
        <v>0.000604967925493303</v>
      </c>
      <c r="Y19" s="107" t="n">
        <v>0.000527084385368242</v>
      </c>
      <c r="Z19" s="107" t="n">
        <v>0.000446874490296085</v>
      </c>
      <c r="AA19" s="107" t="n">
        <v>0.000494441051627634</v>
      </c>
      <c r="AB19" s="107" t="n">
        <v>0.000809844186333255</v>
      </c>
      <c r="AC19" s="107" t="n">
        <v>0.0005835120711379</v>
      </c>
      <c r="AD19" s="107" t="n">
        <v>0.000511331417471377</v>
      </c>
      <c r="AE19" s="107" t="n">
        <v>0.00106477929789571</v>
      </c>
      <c r="AF19" s="107" t="n">
        <v>0.00039139098413576</v>
      </c>
      <c r="AG19" s="107" t="n">
        <v>0.000523410848099089</v>
      </c>
      <c r="AH19" s="107" t="n">
        <v>0.000525434209083755</v>
      </c>
      <c r="AI19" s="107" t="n">
        <v>0.000687628798245598</v>
      </c>
      <c r="AJ19" s="107" t="n">
        <v>0.000859708383676461</v>
      </c>
      <c r="AK19" s="107" t="n">
        <v>0.000422902268355849</v>
      </c>
      <c r="AL19" s="107" t="n">
        <v>0.000778412114457082</v>
      </c>
      <c r="AM19" s="107" t="n">
        <v>0.000380731242951153</v>
      </c>
      <c r="AN19" s="107" t="n">
        <v>0.00121842972128408</v>
      </c>
      <c r="AO19" s="107" t="n">
        <v>0.00228153013557355</v>
      </c>
      <c r="AP19" s="107" t="n">
        <v>0.000455933503254494</v>
      </c>
      <c r="AQ19" s="107" t="n">
        <v>0.000772424453983776</v>
      </c>
      <c r="AR19" s="107" t="n">
        <v>0.00112325353034208</v>
      </c>
      <c r="AS19" s="107" t="n">
        <v>0.000903244638647521</v>
      </c>
      <c r="AT19" s="107" t="n">
        <v>0.00481360840755062</v>
      </c>
      <c r="AU19" s="107" t="n">
        <v>0.00164273013269265</v>
      </c>
      <c r="AV19" s="107" t="n">
        <v>0.00535011250368991</v>
      </c>
      <c r="AW19" s="107" t="n">
        <v>0.00142100329923456</v>
      </c>
      <c r="AX19" s="107" t="n">
        <v>0.000398610303939016</v>
      </c>
      <c r="AY19" s="107" t="n">
        <v>0.00508123328202721</v>
      </c>
      <c r="AZ19" s="107" t="n">
        <v>0.00105848349042634</v>
      </c>
      <c r="BA19" s="107" t="n">
        <v>0.000300561907839071</v>
      </c>
      <c r="BB19" s="107" t="n">
        <v>0.00152922669459009</v>
      </c>
      <c r="BC19" s="107" t="n">
        <v>0.00013501633475066</v>
      </c>
      <c r="BD19" s="107" t="n">
        <v>0.000316840695553032</v>
      </c>
      <c r="BE19" s="107" t="n">
        <v>0.00311865268307151</v>
      </c>
      <c r="BF19" s="107" t="n">
        <v>0.00219664504662694</v>
      </c>
      <c r="BG19" s="107" t="n">
        <v>0.000338837806221089</v>
      </c>
      <c r="BH19" s="107" t="n">
        <v>0.00102005981985255</v>
      </c>
      <c r="BI19" s="107" t="n">
        <v>0.00583801232261036</v>
      </c>
      <c r="BJ19" s="107" t="n">
        <v>0.00143090917010447</v>
      </c>
      <c r="BK19" s="107" t="n">
        <v>0.00246501932268724</v>
      </c>
      <c r="BL19" s="107" t="n">
        <v>0.000366195940926657</v>
      </c>
      <c r="BM19" s="107" t="n">
        <v>0.000704292614737446</v>
      </c>
      <c r="BN19" s="107" t="n">
        <v>0.000641879396077112</v>
      </c>
      <c r="BO19" s="107" t="n">
        <v>0.00405428249332333</v>
      </c>
      <c r="BP19" s="107" t="n">
        <v>0.00713511206433093</v>
      </c>
      <c r="BQ19" s="108" t="n">
        <v>0</v>
      </c>
    </row>
    <row r="20" ht="15" customHeight="1">
      <c r="A20" s="22" t="s">
        <v>43</v>
      </c>
      <c r="B20" s="4" t="s">
        <v>111</v>
      </c>
      <c r="C20" s="106" t="n">
        <v>0.0000746912346010057</v>
      </c>
      <c r="D20" s="107" t="n">
        <v>0.000113970904515648</v>
      </c>
      <c r="E20" s="107" t="n">
        <v>0.0000357449821079356</v>
      </c>
      <c r="F20" s="107" t="n">
        <v>0.000163451604664968</v>
      </c>
      <c r="G20" s="107" t="n">
        <v>0.000102042674490034</v>
      </c>
      <c r="H20" s="107" t="n">
        <v>0.0000946963707531251</v>
      </c>
      <c r="I20" s="107" t="n">
        <v>0.0000927160876416252</v>
      </c>
      <c r="J20" s="107" t="n">
        <v>0.000185838862091355</v>
      </c>
      <c r="K20" s="107" t="n">
        <v>0.0000789605410264378</v>
      </c>
      <c r="L20" s="107" t="n">
        <v>0.000190084843298819</v>
      </c>
      <c r="M20" s="107" t="n">
        <v>0.000214976343576311</v>
      </c>
      <c r="N20" s="107" t="n">
        <v>0.000111466826830062</v>
      </c>
      <c r="O20" s="107" t="n">
        <v>0.000239778570606276</v>
      </c>
      <c r="P20" s="107" t="n">
        <v>0.000194442167291535</v>
      </c>
      <c r="Q20" s="107" t="n">
        <v>1.16941801714213</v>
      </c>
      <c r="R20" s="107" t="n">
        <v>0.000139247324341448</v>
      </c>
      <c r="S20" s="107" t="n">
        <v>0.000720687443467772</v>
      </c>
      <c r="T20" s="107" t="n">
        <v>0.00019921800582688</v>
      </c>
      <c r="U20" s="107" t="n">
        <v>0.000057077440598216</v>
      </c>
      <c r="V20" s="107" t="n">
        <v>0.0000985312981338882</v>
      </c>
      <c r="W20" s="107" t="n">
        <v>0.000102763407804823</v>
      </c>
      <c r="X20" s="107" t="n">
        <v>0.000151778728572119</v>
      </c>
      <c r="Y20" s="107" t="n">
        <v>0.000253453466804126</v>
      </c>
      <c r="Z20" s="107" t="n">
        <v>0.000109292901805656</v>
      </c>
      <c r="AA20" s="107" t="n">
        <v>0.000301492717782238</v>
      </c>
      <c r="AB20" s="107" t="n">
        <v>0.000175911622982001</v>
      </c>
      <c r="AC20" s="107" t="n">
        <v>0.000109762396697555</v>
      </c>
      <c r="AD20" s="107" t="n">
        <v>0.000120783888147097</v>
      </c>
      <c r="AE20" s="107" t="n">
        <v>0.000444280627627422</v>
      </c>
      <c r="AF20" s="107" t="n">
        <v>0.0000741368716491623</v>
      </c>
      <c r="AG20" s="107" t="n">
        <v>0.000141658909206426</v>
      </c>
      <c r="AH20" s="107" t="n">
        <v>0.000130823782692479</v>
      </c>
      <c r="AI20" s="107" t="n">
        <v>0.000361716778478364</v>
      </c>
      <c r="AJ20" s="107" t="n">
        <v>0.000316651282863698</v>
      </c>
      <c r="AK20" s="107" t="n">
        <v>0.000147652509140854</v>
      </c>
      <c r="AL20" s="107" t="n">
        <v>0.000626519875168719</v>
      </c>
      <c r="AM20" s="107" t="n">
        <v>0.000114585629366309</v>
      </c>
      <c r="AN20" s="107" t="n">
        <v>0.0010314550694799</v>
      </c>
      <c r="AO20" s="107" t="n">
        <v>0.000104364675270995</v>
      </c>
      <c r="AP20" s="107" t="n">
        <v>0.000154503658675836</v>
      </c>
      <c r="AQ20" s="107" t="n">
        <v>0.000087234615026948</v>
      </c>
      <c r="AR20" s="107" t="n">
        <v>0.000111410565647987</v>
      </c>
      <c r="AS20" s="107" t="n">
        <v>0.0000494711798447306</v>
      </c>
      <c r="AT20" s="107" t="n">
        <v>0.0000996541114622403</v>
      </c>
      <c r="AU20" s="107" t="n">
        <v>0.0000819277914874245</v>
      </c>
      <c r="AV20" s="107" t="n">
        <v>0.000204861257525374</v>
      </c>
      <c r="AW20" s="107" t="n">
        <v>0.000168950912366148</v>
      </c>
      <c r="AX20" s="107" t="n">
        <v>0.000142349602945674</v>
      </c>
      <c r="AY20" s="107" t="n">
        <v>0.00104667075351256</v>
      </c>
      <c r="AZ20" s="107" t="n">
        <v>0.0000981839240094016</v>
      </c>
      <c r="BA20" s="107" t="n">
        <v>0.0000500437891300777</v>
      </c>
      <c r="BB20" s="107" t="n">
        <v>0.0000438121782315184</v>
      </c>
      <c r="BC20" s="107" t="n">
        <v>0.0000083532745863126</v>
      </c>
      <c r="BD20" s="107" t="n">
        <v>0.0000450389694612922</v>
      </c>
      <c r="BE20" s="107" t="n">
        <v>0.000152020377853562</v>
      </c>
      <c r="BF20" s="107" t="n">
        <v>0.000374687599948153</v>
      </c>
      <c r="BG20" s="107" t="n">
        <v>0.0000729032305719826</v>
      </c>
      <c r="BH20" s="107" t="n">
        <v>0.0000894842722615535</v>
      </c>
      <c r="BI20" s="107" t="n">
        <v>0.00143746919756667</v>
      </c>
      <c r="BJ20" s="107" t="n">
        <v>0.0000720686527452062</v>
      </c>
      <c r="BK20" s="107" t="n">
        <v>0.0000519356451798879</v>
      </c>
      <c r="BL20" s="107" t="n">
        <v>0.0000593440342035084</v>
      </c>
      <c r="BM20" s="107" t="n">
        <v>0.0000786461980392805</v>
      </c>
      <c r="BN20" s="107" t="n">
        <v>0.0000747117379754776</v>
      </c>
      <c r="BO20" s="107" t="n">
        <v>0.0000949426457172279</v>
      </c>
      <c r="BP20" s="107" t="n">
        <v>0.000089566863506608</v>
      </c>
      <c r="BQ20" s="108" t="n">
        <v>0</v>
      </c>
    </row>
    <row r="21" ht="15" customHeight="1">
      <c r="A21" s="22" t="s">
        <v>44</v>
      </c>
      <c r="B21" s="4" t="s">
        <v>112</v>
      </c>
      <c r="C21" s="106" t="n">
        <v>0.0018020919798851</v>
      </c>
      <c r="D21" s="107" t="n">
        <v>0.00351191480575651</v>
      </c>
      <c r="E21" s="107" t="n">
        <v>0.00103538721543109</v>
      </c>
      <c r="F21" s="107" t="n">
        <v>0.000860656140324525</v>
      </c>
      <c r="G21" s="107" t="n">
        <v>0.000516869438644702</v>
      </c>
      <c r="H21" s="107" t="n">
        <v>0.000801466136628199</v>
      </c>
      <c r="I21" s="107" t="n">
        <v>0.000824464356953499</v>
      </c>
      <c r="J21" s="107" t="n">
        <v>0.00218640215104001</v>
      </c>
      <c r="K21" s="107" t="n">
        <v>0.00123102989577783</v>
      </c>
      <c r="L21" s="107" t="n">
        <v>0.00246337564436093</v>
      </c>
      <c r="M21" s="107" t="n">
        <v>0.00243378752590827</v>
      </c>
      <c r="N21" s="107" t="n">
        <v>0.00145973693415947</v>
      </c>
      <c r="O21" s="107" t="n">
        <v>0.00153889837327992</v>
      </c>
      <c r="P21" s="107" t="n">
        <v>0.00173198587724814</v>
      </c>
      <c r="Q21" s="107" t="n">
        <v>0.00118357788703165</v>
      </c>
      <c r="R21" s="107" t="n">
        <v>1.12031811979022</v>
      </c>
      <c r="S21" s="107" t="n">
        <v>0.00800630956388904</v>
      </c>
      <c r="T21" s="107" t="n">
        <v>0.000976595236556836</v>
      </c>
      <c r="U21" s="107" t="n">
        <v>0.000422988207937245</v>
      </c>
      <c r="V21" s="107" t="n">
        <v>0.00123052668091896</v>
      </c>
      <c r="W21" s="107" t="n">
        <v>0.000697168760438897</v>
      </c>
      <c r="X21" s="107" t="n">
        <v>0.00126842498744284</v>
      </c>
      <c r="Y21" s="107" t="n">
        <v>0.00115752255593231</v>
      </c>
      <c r="Z21" s="107" t="n">
        <v>0.0006184944682465</v>
      </c>
      <c r="AA21" s="107" t="n">
        <v>0.000919464080229396</v>
      </c>
      <c r="AB21" s="107" t="n">
        <v>0.00144467301997233</v>
      </c>
      <c r="AC21" s="107" t="n">
        <v>0.00088709990748804</v>
      </c>
      <c r="AD21" s="107" t="n">
        <v>0.00106431563265319</v>
      </c>
      <c r="AE21" s="107" t="n">
        <v>0.00342920477499457</v>
      </c>
      <c r="AF21" s="107" t="n">
        <v>0.000625206944952912</v>
      </c>
      <c r="AG21" s="107" t="n">
        <v>0.000937625063284322</v>
      </c>
      <c r="AH21" s="107" t="n">
        <v>0.0035859045960237</v>
      </c>
      <c r="AI21" s="107" t="n">
        <v>0.00222685556646628</v>
      </c>
      <c r="AJ21" s="107" t="n">
        <v>0.0020832921145608</v>
      </c>
      <c r="AK21" s="107" t="n">
        <v>0.00417964026263826</v>
      </c>
      <c r="AL21" s="107" t="n">
        <v>0.075472922139746</v>
      </c>
      <c r="AM21" s="107" t="n">
        <v>0.00103407899328815</v>
      </c>
      <c r="AN21" s="107" t="n">
        <v>0.00264894489956926</v>
      </c>
      <c r="AO21" s="107" t="n">
        <v>0.001118137042713</v>
      </c>
      <c r="AP21" s="107" t="n">
        <v>0.0107946233988534</v>
      </c>
      <c r="AQ21" s="107" t="n">
        <v>0.00241527333423098</v>
      </c>
      <c r="AR21" s="107" t="n">
        <v>0.00048590553820685</v>
      </c>
      <c r="AS21" s="107" t="n">
        <v>0.000652326642904577</v>
      </c>
      <c r="AT21" s="107" t="n">
        <v>0.000421389244076528</v>
      </c>
      <c r="AU21" s="107" t="n">
        <v>0.00125576993004747</v>
      </c>
      <c r="AV21" s="107" t="n">
        <v>0.0010168360940967</v>
      </c>
      <c r="AW21" s="107" t="n">
        <v>0.00100516729825753</v>
      </c>
      <c r="AX21" s="107" t="n">
        <v>0.00079262138548825</v>
      </c>
      <c r="AY21" s="107" t="n">
        <v>0.0037407354148243</v>
      </c>
      <c r="AZ21" s="107" t="n">
        <v>0.000893733464391514</v>
      </c>
      <c r="BA21" s="107" t="n">
        <v>0.000356959187645853</v>
      </c>
      <c r="BB21" s="107" t="n">
        <v>0.000271538912587388</v>
      </c>
      <c r="BC21" s="107" t="n">
        <v>0.000760728934184223</v>
      </c>
      <c r="BD21" s="107" t="n">
        <v>0.000415410712237877</v>
      </c>
      <c r="BE21" s="107" t="n">
        <v>0.000698261871013699</v>
      </c>
      <c r="BF21" s="107" t="n">
        <v>0.00159831353150877</v>
      </c>
      <c r="BG21" s="107" t="n">
        <v>0.00089250818671531</v>
      </c>
      <c r="BH21" s="107" t="n">
        <v>0.00101542206115962</v>
      </c>
      <c r="BI21" s="107" t="n">
        <v>0.000184625874155576</v>
      </c>
      <c r="BJ21" s="107" t="n">
        <v>0.000564149122973805</v>
      </c>
      <c r="BK21" s="107" t="n">
        <v>0.000410167362776572</v>
      </c>
      <c r="BL21" s="107" t="n">
        <v>0.000452502452653335</v>
      </c>
      <c r="BM21" s="107" t="n">
        <v>0.00110954859478979</v>
      </c>
      <c r="BN21" s="107" t="n">
        <v>0.00265297763290368</v>
      </c>
      <c r="BO21" s="107" t="n">
        <v>0.00105935026594286</v>
      </c>
      <c r="BP21" s="107" t="n">
        <v>0.00170751305245193</v>
      </c>
      <c r="BQ21" s="108" t="n">
        <v>0</v>
      </c>
    </row>
    <row r="22" ht="15" customHeight="1">
      <c r="A22" s="22" t="s">
        <v>45</v>
      </c>
      <c r="B22" s="4" t="s">
        <v>113</v>
      </c>
      <c r="C22" s="106" t="n">
        <v>0.00380197381763381</v>
      </c>
      <c r="D22" s="107" t="n">
        <v>0.00599795194990456</v>
      </c>
      <c r="E22" s="107" t="n">
        <v>0.00221934493013376</v>
      </c>
      <c r="F22" s="107" t="n">
        <v>0.00349629510244702</v>
      </c>
      <c r="G22" s="107" t="n">
        <v>0.00261089903388025</v>
      </c>
      <c r="H22" s="107" t="n">
        <v>0.00390842568693558</v>
      </c>
      <c r="I22" s="107" t="n">
        <v>0.00388793787846346</v>
      </c>
      <c r="J22" s="107" t="n">
        <v>0.0216714891986648</v>
      </c>
      <c r="K22" s="107" t="n">
        <v>0.0038189871281113</v>
      </c>
      <c r="L22" s="107" t="n">
        <v>0.0211803131763056</v>
      </c>
      <c r="M22" s="107" t="n">
        <v>0.0110873071891713</v>
      </c>
      <c r="N22" s="107" t="n">
        <v>0.0495865785978789</v>
      </c>
      <c r="O22" s="107" t="n">
        <v>0.0180233008137984</v>
      </c>
      <c r="P22" s="107" t="n">
        <v>0.0112222132188513</v>
      </c>
      <c r="Q22" s="107" t="n">
        <v>0.0272280392740876</v>
      </c>
      <c r="R22" s="107" t="n">
        <v>0.0425468806906325</v>
      </c>
      <c r="S22" s="107" t="n">
        <v>1.16320635541554</v>
      </c>
      <c r="T22" s="107" t="n">
        <v>0.06546695215217</v>
      </c>
      <c r="U22" s="107" t="n">
        <v>0.00267922004048427</v>
      </c>
      <c r="V22" s="107" t="n">
        <v>0.00581180582419908</v>
      </c>
      <c r="W22" s="107" t="n">
        <v>0.0035077366937067</v>
      </c>
      <c r="X22" s="107" t="n">
        <v>0.00708927285503738</v>
      </c>
      <c r="Y22" s="107" t="n">
        <v>0.0469166031609837</v>
      </c>
      <c r="Z22" s="107" t="n">
        <v>0.0191865038313644</v>
      </c>
      <c r="AA22" s="107" t="n">
        <v>0.0273267153137801</v>
      </c>
      <c r="AB22" s="107" t="n">
        <v>0.0289355697468198</v>
      </c>
      <c r="AC22" s="107" t="n">
        <v>0.00346342593724021</v>
      </c>
      <c r="AD22" s="107" t="n">
        <v>0.0031750656738076</v>
      </c>
      <c r="AE22" s="107" t="n">
        <v>0.0189431373671452</v>
      </c>
      <c r="AF22" s="107" t="n">
        <v>0.012969882799854</v>
      </c>
      <c r="AG22" s="107" t="n">
        <v>0.0102747359928961</v>
      </c>
      <c r="AH22" s="107" t="n">
        <v>0.00542529559443472</v>
      </c>
      <c r="AI22" s="107" t="n">
        <v>0.00933589307523052</v>
      </c>
      <c r="AJ22" s="107" t="n">
        <v>0.0142376485469442</v>
      </c>
      <c r="AK22" s="107" t="n">
        <v>0.00538332428498481</v>
      </c>
      <c r="AL22" s="107" t="n">
        <v>0.0210270848392995</v>
      </c>
      <c r="AM22" s="107" t="n">
        <v>0.00404200520226292</v>
      </c>
      <c r="AN22" s="107" t="n">
        <v>0.00268800365959458</v>
      </c>
      <c r="AO22" s="107" t="n">
        <v>0.00297995930135276</v>
      </c>
      <c r="AP22" s="107" t="n">
        <v>0.00633873015662055</v>
      </c>
      <c r="AQ22" s="107" t="n">
        <v>0.00803247093717173</v>
      </c>
      <c r="AR22" s="107" t="n">
        <v>0.00323488204585055</v>
      </c>
      <c r="AS22" s="107" t="n">
        <v>0.00455462516944105</v>
      </c>
      <c r="AT22" s="107" t="n">
        <v>0.00323328786375322</v>
      </c>
      <c r="AU22" s="107" t="n">
        <v>0.00461026538247013</v>
      </c>
      <c r="AV22" s="107" t="n">
        <v>0.011419890953423</v>
      </c>
      <c r="AW22" s="107" t="n">
        <v>0.010469085184656</v>
      </c>
      <c r="AX22" s="107" t="n">
        <v>0.0446199444984842</v>
      </c>
      <c r="AY22" s="107" t="n">
        <v>0.00638193347791929</v>
      </c>
      <c r="AZ22" s="107" t="n">
        <v>0.00363633646470849</v>
      </c>
      <c r="BA22" s="107" t="n">
        <v>0.00491949305828366</v>
      </c>
      <c r="BB22" s="107" t="n">
        <v>0.00373796241041461</v>
      </c>
      <c r="BC22" s="107" t="n">
        <v>0.000856651714302402</v>
      </c>
      <c r="BD22" s="107" t="n">
        <v>0.00766471005676794</v>
      </c>
      <c r="BE22" s="107" t="n">
        <v>0.00707224962832287</v>
      </c>
      <c r="BF22" s="107" t="n">
        <v>0.0101514038004233</v>
      </c>
      <c r="BG22" s="107" t="n">
        <v>0.0102497911352009</v>
      </c>
      <c r="BH22" s="107" t="n">
        <v>0.00840135950966067</v>
      </c>
      <c r="BI22" s="107" t="n">
        <v>0.00177698514139513</v>
      </c>
      <c r="BJ22" s="107" t="n">
        <v>0.00277152444091088</v>
      </c>
      <c r="BK22" s="107" t="n">
        <v>0.00346172720786286</v>
      </c>
      <c r="BL22" s="107" t="n">
        <v>0.00482946630812802</v>
      </c>
      <c r="BM22" s="107" t="n">
        <v>0.00343711892598858</v>
      </c>
      <c r="BN22" s="107" t="n">
        <v>0.00586981743837054</v>
      </c>
      <c r="BO22" s="107" t="n">
        <v>0.00449036690286175</v>
      </c>
      <c r="BP22" s="107" t="n">
        <v>0.00640331523038605</v>
      </c>
      <c r="BQ22" s="108" t="n">
        <v>0</v>
      </c>
    </row>
    <row r="23" ht="15" customHeight="1">
      <c r="A23" s="22" t="s">
        <v>46</v>
      </c>
      <c r="B23" s="4" t="s">
        <v>114</v>
      </c>
      <c r="C23" s="106" t="n">
        <v>0.000935207634708169</v>
      </c>
      <c r="D23" s="107" t="n">
        <v>0.001303980326164</v>
      </c>
      <c r="E23" s="107" t="n">
        <v>0.000607054154670425</v>
      </c>
      <c r="F23" s="107" t="n">
        <v>0.00130793503096329</v>
      </c>
      <c r="G23" s="107" t="n">
        <v>0.00109955347206993</v>
      </c>
      <c r="H23" s="107" t="n">
        <v>0.00131588514603659</v>
      </c>
      <c r="I23" s="107" t="n">
        <v>0.00151069906134388</v>
      </c>
      <c r="J23" s="107" t="n">
        <v>0.00253342205501775</v>
      </c>
      <c r="K23" s="107" t="n">
        <v>0.00145350360586017</v>
      </c>
      <c r="L23" s="107" t="n">
        <v>0.00246903538164692</v>
      </c>
      <c r="M23" s="107" t="n">
        <v>0.00693228925259123</v>
      </c>
      <c r="N23" s="107" t="n">
        <v>0.00221802658260567</v>
      </c>
      <c r="O23" s="107" t="n">
        <v>0.00184910667662642</v>
      </c>
      <c r="P23" s="107" t="n">
        <v>0.00187730953321479</v>
      </c>
      <c r="Q23" s="107" t="n">
        <v>0.00249262931251745</v>
      </c>
      <c r="R23" s="107" t="n">
        <v>0.00257400127541095</v>
      </c>
      <c r="S23" s="107" t="n">
        <v>0.00397481633807691</v>
      </c>
      <c r="T23" s="107" t="n">
        <v>1.05419358669222</v>
      </c>
      <c r="U23" s="107" t="n">
        <v>0.000922308353995041</v>
      </c>
      <c r="V23" s="107" t="n">
        <v>0.00155657201063789</v>
      </c>
      <c r="W23" s="107" t="n">
        <v>0.00128083333382619</v>
      </c>
      <c r="X23" s="107" t="n">
        <v>0.00204562183743631</v>
      </c>
      <c r="Y23" s="107" t="n">
        <v>0.00280304142991128</v>
      </c>
      <c r="Z23" s="107" t="n">
        <v>0.00234975931704459</v>
      </c>
      <c r="AA23" s="107" t="n">
        <v>0.00225092925684374</v>
      </c>
      <c r="AB23" s="107" t="n">
        <v>0.00212647111424993</v>
      </c>
      <c r="AC23" s="107" t="n">
        <v>0.00157500882763734</v>
      </c>
      <c r="AD23" s="107" t="n">
        <v>0.00164717479495312</v>
      </c>
      <c r="AE23" s="107" t="n">
        <v>0.0019868268407848</v>
      </c>
      <c r="AF23" s="107" t="n">
        <v>0.00425223169494873</v>
      </c>
      <c r="AG23" s="107" t="n">
        <v>0.00218912676236792</v>
      </c>
      <c r="AH23" s="107" t="n">
        <v>0.00209536345431373</v>
      </c>
      <c r="AI23" s="107" t="n">
        <v>0.00276360680085776</v>
      </c>
      <c r="AJ23" s="107" t="n">
        <v>0.00199682145308568</v>
      </c>
      <c r="AK23" s="107" t="n">
        <v>0.0015278357225163</v>
      </c>
      <c r="AL23" s="107" t="n">
        <v>0.00223796494028837</v>
      </c>
      <c r="AM23" s="107" t="n">
        <v>0.00152282581663047</v>
      </c>
      <c r="AN23" s="107" t="n">
        <v>0.00146656923021927</v>
      </c>
      <c r="AO23" s="107" t="n">
        <v>0.000999742640205062</v>
      </c>
      <c r="AP23" s="107" t="n">
        <v>0.00138663021232533</v>
      </c>
      <c r="AQ23" s="107" t="n">
        <v>0.00718369233108084</v>
      </c>
      <c r="AR23" s="107" t="n">
        <v>0.00129918253253307</v>
      </c>
      <c r="AS23" s="107" t="n">
        <v>0.00104695408190076</v>
      </c>
      <c r="AT23" s="107" t="n">
        <v>0.00191627448106179</v>
      </c>
      <c r="AU23" s="107" t="n">
        <v>0.00168387219495385</v>
      </c>
      <c r="AV23" s="107" t="n">
        <v>0.0020296275438094</v>
      </c>
      <c r="AW23" s="107" t="n">
        <v>0.00223060215779171</v>
      </c>
      <c r="AX23" s="107" t="n">
        <v>0.0676917583800271</v>
      </c>
      <c r="AY23" s="107" t="n">
        <v>0.0096686966901517</v>
      </c>
      <c r="AZ23" s="107" t="n">
        <v>0.00705528082485973</v>
      </c>
      <c r="BA23" s="107" t="n">
        <v>0.00508934065061111</v>
      </c>
      <c r="BB23" s="107" t="n">
        <v>0.00380882918322635</v>
      </c>
      <c r="BC23" s="107" t="n">
        <v>0.000729099069939574</v>
      </c>
      <c r="BD23" s="107" t="n">
        <v>0.0036594483822719</v>
      </c>
      <c r="BE23" s="107" t="n">
        <v>0.00462218099118484</v>
      </c>
      <c r="BF23" s="107" t="n">
        <v>0.0248600625454595</v>
      </c>
      <c r="BG23" s="107" t="n">
        <v>0.00269634745000134</v>
      </c>
      <c r="BH23" s="107" t="n">
        <v>0.00589341939840308</v>
      </c>
      <c r="BI23" s="107" t="n">
        <v>0.000670810781725242</v>
      </c>
      <c r="BJ23" s="107" t="n">
        <v>0.00235487399872522</v>
      </c>
      <c r="BK23" s="107" t="n">
        <v>0.00165349588891097</v>
      </c>
      <c r="BL23" s="107" t="n">
        <v>0.00198666092765368</v>
      </c>
      <c r="BM23" s="107" t="n">
        <v>0.0016406431660188</v>
      </c>
      <c r="BN23" s="107" t="n">
        <v>0.0014793404616337</v>
      </c>
      <c r="BO23" s="107" t="n">
        <v>0.00952300719164147</v>
      </c>
      <c r="BP23" s="107" t="n">
        <v>0.00342716857671661</v>
      </c>
      <c r="BQ23" s="108" t="n">
        <v>0</v>
      </c>
    </row>
    <row r="24" ht="15" customHeight="1">
      <c r="A24" s="22" t="s">
        <v>47</v>
      </c>
      <c r="B24" s="4" t="s">
        <v>115</v>
      </c>
      <c r="C24" s="106" t="n">
        <v>0.0779148867768424</v>
      </c>
      <c r="D24" s="107" t="n">
        <v>0.0716332547360537</v>
      </c>
      <c r="E24" s="107" t="n">
        <v>0.0424620092086011</v>
      </c>
      <c r="F24" s="107" t="n">
        <v>0.118692217971834</v>
      </c>
      <c r="G24" s="107" t="n">
        <v>0.0592633964086791</v>
      </c>
      <c r="H24" s="107" t="n">
        <v>0.114212664162763</v>
      </c>
      <c r="I24" s="107" t="n">
        <v>0.140765476070456</v>
      </c>
      <c r="J24" s="107" t="n">
        <v>0.0811239839114602</v>
      </c>
      <c r="K24" s="107" t="n">
        <v>0.0987077540549583</v>
      </c>
      <c r="L24" s="107" t="n">
        <v>0.0812065318592531</v>
      </c>
      <c r="M24" s="107" t="n">
        <v>0.0609173310354819</v>
      </c>
      <c r="N24" s="107" t="n">
        <v>0.0506563491228586</v>
      </c>
      <c r="O24" s="107" t="n">
        <v>0.0454833842767029</v>
      </c>
      <c r="P24" s="107" t="n">
        <v>0.0262647967834872</v>
      </c>
      <c r="Q24" s="107" t="n">
        <v>0.0417160777772512</v>
      </c>
      <c r="R24" s="107" t="n">
        <v>0.0558307597579517</v>
      </c>
      <c r="S24" s="107" t="n">
        <v>0.0724108389963957</v>
      </c>
      <c r="T24" s="107" t="n">
        <v>0.0246934018466777</v>
      </c>
      <c r="U24" s="107" t="n">
        <v>1.45222033834081</v>
      </c>
      <c r="V24" s="107" t="n">
        <v>0.0976517422266523</v>
      </c>
      <c r="W24" s="107" t="n">
        <v>0.13057709074762</v>
      </c>
      <c r="X24" s="107" t="n">
        <v>0.0594396104324364</v>
      </c>
      <c r="Y24" s="107" t="n">
        <v>0.0626138729232453</v>
      </c>
      <c r="Z24" s="107" t="n">
        <v>0.0313173209790786</v>
      </c>
      <c r="AA24" s="107" t="n">
        <v>0.0665748853039738</v>
      </c>
      <c r="AB24" s="107" t="n">
        <v>0.0991720001931875</v>
      </c>
      <c r="AC24" s="107" t="n">
        <v>0.0818975238457973</v>
      </c>
      <c r="AD24" s="107" t="n">
        <v>0.091753510337388</v>
      </c>
      <c r="AE24" s="107" t="n">
        <v>0.0491647064446883</v>
      </c>
      <c r="AF24" s="107" t="n">
        <v>0.0225232871169899</v>
      </c>
      <c r="AG24" s="107" t="n">
        <v>0.0483566011516321</v>
      </c>
      <c r="AH24" s="107" t="n">
        <v>0.0359336265983362</v>
      </c>
      <c r="AI24" s="107" t="n">
        <v>0.0464160207302724</v>
      </c>
      <c r="AJ24" s="107" t="n">
        <v>0.0421947247137486</v>
      </c>
      <c r="AK24" s="107" t="n">
        <v>0.028494433590521</v>
      </c>
      <c r="AL24" s="107" t="n">
        <v>0.0364925444715992</v>
      </c>
      <c r="AM24" s="107" t="n">
        <v>0.0281453074419144</v>
      </c>
      <c r="AN24" s="107" t="n">
        <v>0.0378772196784405</v>
      </c>
      <c r="AO24" s="107" t="n">
        <v>0.0348945208133641</v>
      </c>
      <c r="AP24" s="107" t="n">
        <v>0.0433492354229274</v>
      </c>
      <c r="AQ24" s="107" t="n">
        <v>0.0395862653444291</v>
      </c>
      <c r="AR24" s="107" t="n">
        <v>0.323370004707458</v>
      </c>
      <c r="AS24" s="107" t="n">
        <v>0.125211299819711</v>
      </c>
      <c r="AT24" s="107" t="n">
        <v>0.2275234883061</v>
      </c>
      <c r="AU24" s="107" t="n">
        <v>0.0445139318879332</v>
      </c>
      <c r="AV24" s="107" t="n">
        <v>0.0240222637776755</v>
      </c>
      <c r="AW24" s="107" t="n">
        <v>0.0368602423604343</v>
      </c>
      <c r="AX24" s="107" t="n">
        <v>0.0195609411467386</v>
      </c>
      <c r="AY24" s="107" t="n">
        <v>0.0160042435570901</v>
      </c>
      <c r="AZ24" s="107" t="n">
        <v>0.0109218857646674</v>
      </c>
      <c r="BA24" s="107" t="n">
        <v>0.0078496434686107</v>
      </c>
      <c r="BB24" s="107" t="n">
        <v>0.00681676225641918</v>
      </c>
      <c r="BC24" s="107" t="n">
        <v>0.00188194970755601</v>
      </c>
      <c r="BD24" s="107" t="n">
        <v>0.010596404300061</v>
      </c>
      <c r="BE24" s="107" t="n">
        <v>0.0208157911472783</v>
      </c>
      <c r="BF24" s="107" t="n">
        <v>0.0140579757183659</v>
      </c>
      <c r="BG24" s="107" t="n">
        <v>0.0303134694545623</v>
      </c>
      <c r="BH24" s="107" t="n">
        <v>0.0119226766225391</v>
      </c>
      <c r="BI24" s="107" t="n">
        <v>0.0173637651525405</v>
      </c>
      <c r="BJ24" s="107" t="n">
        <v>0.0118896304794825</v>
      </c>
      <c r="BK24" s="107" t="n">
        <v>0.00799658358459973</v>
      </c>
      <c r="BL24" s="107" t="n">
        <v>0.0117530535220173</v>
      </c>
      <c r="BM24" s="107" t="n">
        <v>0.0128970898300488</v>
      </c>
      <c r="BN24" s="107" t="n">
        <v>0.0119311009855662</v>
      </c>
      <c r="BO24" s="107" t="n">
        <v>0.0146759092321263</v>
      </c>
      <c r="BP24" s="107" t="n">
        <v>0.0277108443419504</v>
      </c>
      <c r="BQ24" s="108" t="n">
        <v>0</v>
      </c>
    </row>
    <row r="25" ht="15" customHeight="1">
      <c r="A25" s="22" t="s">
        <v>48</v>
      </c>
      <c r="B25" s="4" t="s">
        <v>116</v>
      </c>
      <c r="C25" s="106" t="n">
        <v>0.00429196174533597</v>
      </c>
      <c r="D25" s="107" t="n">
        <v>0.0046200982103544</v>
      </c>
      <c r="E25" s="107" t="n">
        <v>0.00212643555227082</v>
      </c>
      <c r="F25" s="107" t="n">
        <v>0.00594301806412037</v>
      </c>
      <c r="G25" s="107" t="n">
        <v>0.00628911408770915</v>
      </c>
      <c r="H25" s="107" t="n">
        <v>0.00523893128966167</v>
      </c>
      <c r="I25" s="107" t="n">
        <v>0.00642897921471076</v>
      </c>
      <c r="J25" s="107" t="n">
        <v>0.00558217842982313</v>
      </c>
      <c r="K25" s="107" t="n">
        <v>0.0087212595694489</v>
      </c>
      <c r="L25" s="107" t="n">
        <v>0.00716852821980873</v>
      </c>
      <c r="M25" s="107" t="n">
        <v>0.00588368484404827</v>
      </c>
      <c r="N25" s="107" t="n">
        <v>0.0028460054502006</v>
      </c>
      <c r="O25" s="107" t="n">
        <v>0.00253353818062751</v>
      </c>
      <c r="P25" s="107" t="n">
        <v>0.00149172171547749</v>
      </c>
      <c r="Q25" s="107" t="n">
        <v>0.00234491632686998</v>
      </c>
      <c r="R25" s="107" t="n">
        <v>0.00420191808986896</v>
      </c>
      <c r="S25" s="107" t="n">
        <v>0.00383097118706014</v>
      </c>
      <c r="T25" s="107" t="n">
        <v>0.00156891203899668</v>
      </c>
      <c r="U25" s="107" t="n">
        <v>0.0612026687632488</v>
      </c>
      <c r="V25" s="107" t="n">
        <v>1.0144605477927</v>
      </c>
      <c r="W25" s="107" t="n">
        <v>0.00766342546507176</v>
      </c>
      <c r="X25" s="107" t="n">
        <v>0.00766582910764495</v>
      </c>
      <c r="Y25" s="107" t="n">
        <v>0.0331247530210885</v>
      </c>
      <c r="Z25" s="107" t="n">
        <v>0.0128465769536713</v>
      </c>
      <c r="AA25" s="107" t="n">
        <v>0.003665545932812</v>
      </c>
      <c r="AB25" s="107" t="n">
        <v>0.00482838648683609</v>
      </c>
      <c r="AC25" s="107" t="n">
        <v>0.0039615121482402</v>
      </c>
      <c r="AD25" s="107" t="n">
        <v>0.00435151128247932</v>
      </c>
      <c r="AE25" s="107" t="n">
        <v>0.00304309024253296</v>
      </c>
      <c r="AF25" s="107" t="n">
        <v>0.00128293672609396</v>
      </c>
      <c r="AG25" s="107" t="n">
        <v>0.00258411398830176</v>
      </c>
      <c r="AH25" s="107" t="n">
        <v>0.00210917134874892</v>
      </c>
      <c r="AI25" s="107" t="n">
        <v>0.00256947246614322</v>
      </c>
      <c r="AJ25" s="107" t="n">
        <v>0.00225935776800317</v>
      </c>
      <c r="AK25" s="107" t="n">
        <v>0.0015785475817306</v>
      </c>
      <c r="AL25" s="107" t="n">
        <v>0.00213091961164077</v>
      </c>
      <c r="AM25" s="107" t="n">
        <v>0.00170932773852295</v>
      </c>
      <c r="AN25" s="107" t="n">
        <v>0.00192993626191478</v>
      </c>
      <c r="AO25" s="107" t="n">
        <v>0.0021337139794548</v>
      </c>
      <c r="AP25" s="107" t="n">
        <v>0.00273518484138493</v>
      </c>
      <c r="AQ25" s="107" t="n">
        <v>0.00265029740606953</v>
      </c>
      <c r="AR25" s="107" t="n">
        <v>0.0157361536684968</v>
      </c>
      <c r="AS25" s="107" t="n">
        <v>0.0058882758938466</v>
      </c>
      <c r="AT25" s="107" t="n">
        <v>0.0102664861648172</v>
      </c>
      <c r="AU25" s="107" t="n">
        <v>0.00260781287635916</v>
      </c>
      <c r="AV25" s="107" t="n">
        <v>0.00196853926914036</v>
      </c>
      <c r="AW25" s="107" t="n">
        <v>0.0032581250346022</v>
      </c>
      <c r="AX25" s="107" t="n">
        <v>0.00145465237107417</v>
      </c>
      <c r="AY25" s="107" t="n">
        <v>0.00137226197286437</v>
      </c>
      <c r="AZ25" s="107" t="n">
        <v>0.000984464940719387</v>
      </c>
      <c r="BA25" s="107" t="n">
        <v>0.000656599210923686</v>
      </c>
      <c r="BB25" s="107" t="n">
        <v>0.000609453589315001</v>
      </c>
      <c r="BC25" s="107" t="n">
        <v>0.000155614912408107</v>
      </c>
      <c r="BD25" s="107" t="n">
        <v>0.00109232073814085</v>
      </c>
      <c r="BE25" s="107" t="n">
        <v>0.00250277821985124</v>
      </c>
      <c r="BF25" s="107" t="n">
        <v>0.0013142607905854</v>
      </c>
      <c r="BG25" s="107" t="n">
        <v>0.00315905706676176</v>
      </c>
      <c r="BH25" s="107" t="n">
        <v>0.00128020910113358</v>
      </c>
      <c r="BI25" s="107" t="n">
        <v>0.00211713844554051</v>
      </c>
      <c r="BJ25" s="107" t="n">
        <v>0.00141600443771305</v>
      </c>
      <c r="BK25" s="107" t="n">
        <v>0.00075263472377295</v>
      </c>
      <c r="BL25" s="107" t="n">
        <v>0.000783120729766265</v>
      </c>
      <c r="BM25" s="107" t="n">
        <v>0.00124088131020296</v>
      </c>
      <c r="BN25" s="107" t="n">
        <v>0.0014694647997985</v>
      </c>
      <c r="BO25" s="107" t="n">
        <v>0.00147456681134273</v>
      </c>
      <c r="BP25" s="107" t="n">
        <v>0.00236440093673863</v>
      </c>
      <c r="BQ25" s="108" t="n">
        <v>0</v>
      </c>
    </row>
    <row r="26" ht="15" customHeight="1">
      <c r="A26" s="22" t="s">
        <v>49</v>
      </c>
      <c r="B26" s="36" t="s">
        <v>117</v>
      </c>
      <c r="C26" s="106" t="n">
        <v>0.15931100133631</v>
      </c>
      <c r="D26" s="107" t="n">
        <v>0.0565334916915712</v>
      </c>
      <c r="E26" s="107" t="n">
        <v>0.0163710221386893</v>
      </c>
      <c r="F26" s="107" t="n">
        <v>0.0371869447077232</v>
      </c>
      <c r="G26" s="107" t="n">
        <v>0.030457630214549</v>
      </c>
      <c r="H26" s="107" t="n">
        <v>0.010216316288259</v>
      </c>
      <c r="I26" s="107" t="n">
        <v>0.0162154167621436</v>
      </c>
      <c r="J26" s="107" t="n">
        <v>0.0370708485859917</v>
      </c>
      <c r="K26" s="107" t="n">
        <v>0.0956497762085908</v>
      </c>
      <c r="L26" s="107" t="n">
        <v>0.0582855163293483</v>
      </c>
      <c r="M26" s="107" t="n">
        <v>0.0263295548410965</v>
      </c>
      <c r="N26" s="107" t="n">
        <v>0.0783943480175828</v>
      </c>
      <c r="O26" s="107" t="n">
        <v>0.111313498050361</v>
      </c>
      <c r="P26" s="107" t="n">
        <v>0.0298917181669074</v>
      </c>
      <c r="Q26" s="107" t="n">
        <v>0.0626178482511221</v>
      </c>
      <c r="R26" s="107" t="n">
        <v>0.0438120401625627</v>
      </c>
      <c r="S26" s="107" t="n">
        <v>0.0689771139094141</v>
      </c>
      <c r="T26" s="107" t="n">
        <v>0.0241865729305639</v>
      </c>
      <c r="U26" s="107" t="n">
        <v>0.032137233324761</v>
      </c>
      <c r="V26" s="107" t="n">
        <v>0.100791616455272</v>
      </c>
      <c r="W26" s="107" t="n">
        <v>1.24233129852547</v>
      </c>
      <c r="X26" s="107" t="n">
        <v>0.190641021689858</v>
      </c>
      <c r="Y26" s="107" t="n">
        <v>0.113653688303066</v>
      </c>
      <c r="Z26" s="107" t="n">
        <v>0.028976364849201</v>
      </c>
      <c r="AA26" s="107" t="n">
        <v>0.198825335199955</v>
      </c>
      <c r="AB26" s="107" t="n">
        <v>0.0562391369318917</v>
      </c>
      <c r="AC26" s="107" t="n">
        <v>0.0175185458797022</v>
      </c>
      <c r="AD26" s="107" t="n">
        <v>0.0267484162584756</v>
      </c>
      <c r="AE26" s="107" t="n">
        <v>0.0291698060023307</v>
      </c>
      <c r="AF26" s="107" t="n">
        <v>0.008743657925347</v>
      </c>
      <c r="AG26" s="107" t="n">
        <v>0.0516387863538414</v>
      </c>
      <c r="AH26" s="107" t="n">
        <v>0.0122472918770715</v>
      </c>
      <c r="AI26" s="107" t="n">
        <v>0.0230055616515887</v>
      </c>
      <c r="AJ26" s="107" t="n">
        <v>0.0313299846332567</v>
      </c>
      <c r="AK26" s="107" t="n">
        <v>0.0208744787451084</v>
      </c>
      <c r="AL26" s="107" t="n">
        <v>0.0461015395794047</v>
      </c>
      <c r="AM26" s="107" t="n">
        <v>0.0150827057186863</v>
      </c>
      <c r="AN26" s="107" t="n">
        <v>0.00659188332422412</v>
      </c>
      <c r="AO26" s="107" t="n">
        <v>0.018700192133285</v>
      </c>
      <c r="AP26" s="107" t="n">
        <v>0.0184258213763046</v>
      </c>
      <c r="AQ26" s="107" t="n">
        <v>0.00786410271142249</v>
      </c>
      <c r="AR26" s="107" t="n">
        <v>0.0136432503752973</v>
      </c>
      <c r="AS26" s="107" t="n">
        <v>0.00583945379873402</v>
      </c>
      <c r="AT26" s="107" t="n">
        <v>0.0104067230019597</v>
      </c>
      <c r="AU26" s="107" t="n">
        <v>0.00405517513129628</v>
      </c>
      <c r="AV26" s="107" t="n">
        <v>0.0105387306169902</v>
      </c>
      <c r="AW26" s="107" t="n">
        <v>0.0142795247442118</v>
      </c>
      <c r="AX26" s="107" t="n">
        <v>0.00723749795856751</v>
      </c>
      <c r="AY26" s="107" t="n">
        <v>0.00432958832549864</v>
      </c>
      <c r="AZ26" s="107" t="n">
        <v>0.00341426913342385</v>
      </c>
      <c r="BA26" s="107" t="n">
        <v>0.00184433335759692</v>
      </c>
      <c r="BB26" s="107" t="n">
        <v>0.00148445948939554</v>
      </c>
      <c r="BC26" s="107" t="n">
        <v>0.00111650553784482</v>
      </c>
      <c r="BD26" s="107" t="n">
        <v>0.00280911417080332</v>
      </c>
      <c r="BE26" s="107" t="n">
        <v>0.00409097450003501</v>
      </c>
      <c r="BF26" s="107" t="n">
        <v>0.00392709868339914</v>
      </c>
      <c r="BG26" s="107" t="n">
        <v>0.00520790014660007</v>
      </c>
      <c r="BH26" s="107" t="n">
        <v>0.00558387118872406</v>
      </c>
      <c r="BI26" s="107" t="n">
        <v>0.00160746262998836</v>
      </c>
      <c r="BJ26" s="107" t="n">
        <v>0.00272846577714497</v>
      </c>
      <c r="BK26" s="107" t="n">
        <v>0.00247348634711175</v>
      </c>
      <c r="BL26" s="107" t="n">
        <v>0.00257206402736403</v>
      </c>
      <c r="BM26" s="107" t="n">
        <v>0.0073078140779159</v>
      </c>
      <c r="BN26" s="107" t="n">
        <v>0.00860507722688481</v>
      </c>
      <c r="BO26" s="107" t="n">
        <v>0.0052275764779401</v>
      </c>
      <c r="BP26" s="107" t="n">
        <v>0.00800674244661909</v>
      </c>
      <c r="BQ26" s="108" t="n">
        <v>0</v>
      </c>
    </row>
    <row r="27" ht="15" customHeight="1">
      <c r="A27" s="22" t="s">
        <v>50</v>
      </c>
      <c r="B27" s="4" t="s">
        <v>118</v>
      </c>
      <c r="C27" s="106" t="n">
        <v>0.075253906775439</v>
      </c>
      <c r="D27" s="107" t="n">
        <v>0.0300822141325707</v>
      </c>
      <c r="E27" s="107" t="n">
        <v>0.00482364044534958</v>
      </c>
      <c r="F27" s="107" t="n">
        <v>0.0860314509569477</v>
      </c>
      <c r="G27" s="107" t="n">
        <v>0.00538556824733383</v>
      </c>
      <c r="H27" s="107" t="n">
        <v>0.00582182152460674</v>
      </c>
      <c r="I27" s="107" t="n">
        <v>0.00973007624533624</v>
      </c>
      <c r="J27" s="107" t="n">
        <v>0.0204027433377787</v>
      </c>
      <c r="K27" s="107" t="n">
        <v>0.0436399151206212</v>
      </c>
      <c r="L27" s="107" t="n">
        <v>0.0314868253091479</v>
      </c>
      <c r="M27" s="107" t="n">
        <v>0.0102783445578692</v>
      </c>
      <c r="N27" s="107" t="n">
        <v>0.0364154863359086</v>
      </c>
      <c r="O27" s="107" t="n">
        <v>0.0188038332776428</v>
      </c>
      <c r="P27" s="107" t="n">
        <v>0.00662182340493847</v>
      </c>
      <c r="Q27" s="107" t="n">
        <v>0.0113275663967057</v>
      </c>
      <c r="R27" s="107" t="n">
        <v>0.0297744794812538</v>
      </c>
      <c r="S27" s="107" t="n">
        <v>0.0207780934230465</v>
      </c>
      <c r="T27" s="107" t="n">
        <v>0.0383519018689498</v>
      </c>
      <c r="U27" s="107" t="n">
        <v>0.00760719310399649</v>
      </c>
      <c r="V27" s="107" t="n">
        <v>0.0397945359615968</v>
      </c>
      <c r="W27" s="107" t="n">
        <v>0.0192778366704552</v>
      </c>
      <c r="X27" s="107" t="n">
        <v>1.10416152676193</v>
      </c>
      <c r="Y27" s="107" t="n">
        <v>0.0465906852135811</v>
      </c>
      <c r="Z27" s="107" t="n">
        <v>0.0151885948599616</v>
      </c>
      <c r="AA27" s="107" t="n">
        <v>0.033166234451208</v>
      </c>
      <c r="AB27" s="107" t="n">
        <v>0.0227944996327489</v>
      </c>
      <c r="AC27" s="107" t="n">
        <v>0.00810844029158384</v>
      </c>
      <c r="AD27" s="107" t="n">
        <v>0.00610996709743159</v>
      </c>
      <c r="AE27" s="107" t="n">
        <v>0.010580970723854</v>
      </c>
      <c r="AF27" s="107" t="n">
        <v>0.00438111352574051</v>
      </c>
      <c r="AG27" s="107" t="n">
        <v>0.00734391883924366</v>
      </c>
      <c r="AH27" s="107" t="n">
        <v>0.00516563088632248</v>
      </c>
      <c r="AI27" s="107" t="n">
        <v>0.00851499232682063</v>
      </c>
      <c r="AJ27" s="107" t="n">
        <v>0.00726955835587095</v>
      </c>
      <c r="AK27" s="107" t="n">
        <v>0.00668061332682059</v>
      </c>
      <c r="AL27" s="107" t="n">
        <v>0.0142489152073027</v>
      </c>
      <c r="AM27" s="107" t="n">
        <v>0.0121705076782971</v>
      </c>
      <c r="AN27" s="107" t="n">
        <v>0.00279683593021231</v>
      </c>
      <c r="AO27" s="107" t="n">
        <v>0.00832799729400529</v>
      </c>
      <c r="AP27" s="107" t="n">
        <v>0.02160970267256</v>
      </c>
      <c r="AQ27" s="107" t="n">
        <v>0.00491749574310584</v>
      </c>
      <c r="AR27" s="107" t="n">
        <v>0.00400549806850224</v>
      </c>
      <c r="AS27" s="107" t="n">
        <v>0.0025199088234961</v>
      </c>
      <c r="AT27" s="107" t="n">
        <v>0.00303357671174872</v>
      </c>
      <c r="AU27" s="107" t="n">
        <v>0.00227792478725221</v>
      </c>
      <c r="AV27" s="107" t="n">
        <v>0.00564233377082356</v>
      </c>
      <c r="AW27" s="107" t="n">
        <v>0.00685304830517922</v>
      </c>
      <c r="AX27" s="107" t="n">
        <v>0.00872032939659444</v>
      </c>
      <c r="AY27" s="107" t="n">
        <v>0.00581735987237534</v>
      </c>
      <c r="AZ27" s="107" t="n">
        <v>0.00298719600882714</v>
      </c>
      <c r="BA27" s="107" t="n">
        <v>0.00134863167371891</v>
      </c>
      <c r="BB27" s="107" t="n">
        <v>0.00108933290940124</v>
      </c>
      <c r="BC27" s="107" t="n">
        <v>0.00243509618576611</v>
      </c>
      <c r="BD27" s="107" t="n">
        <v>0.00137341411847884</v>
      </c>
      <c r="BE27" s="107" t="n">
        <v>0.00230289263727309</v>
      </c>
      <c r="BF27" s="107" t="n">
        <v>0.00381431441108307</v>
      </c>
      <c r="BG27" s="107" t="n">
        <v>0.00233107090498713</v>
      </c>
      <c r="BH27" s="107" t="n">
        <v>0.00896121553536501</v>
      </c>
      <c r="BI27" s="107" t="n">
        <v>0.000737488041770692</v>
      </c>
      <c r="BJ27" s="107" t="n">
        <v>0.00196365275899753</v>
      </c>
      <c r="BK27" s="107" t="n">
        <v>0.00201687902612912</v>
      </c>
      <c r="BL27" s="107" t="n">
        <v>0.00146488585205188</v>
      </c>
      <c r="BM27" s="107" t="n">
        <v>0.00625159766700845</v>
      </c>
      <c r="BN27" s="107" t="n">
        <v>0.00281624359461237</v>
      </c>
      <c r="BO27" s="107" t="n">
        <v>0.0030125163493335</v>
      </c>
      <c r="BP27" s="107" t="n">
        <v>0.00336811168029011</v>
      </c>
      <c r="BQ27" s="108" t="n">
        <v>0</v>
      </c>
    </row>
    <row r="28" ht="15" customHeight="1">
      <c r="A28" s="37" t="s">
        <v>51</v>
      </c>
      <c r="B28" s="4" t="s">
        <v>119</v>
      </c>
      <c r="C28" s="106" t="n">
        <v>0.00341512424746645</v>
      </c>
      <c r="D28" s="107" t="n">
        <v>0.00209108293326738</v>
      </c>
      <c r="E28" s="107" t="n">
        <v>0.000469191775225311</v>
      </c>
      <c r="F28" s="107" t="n">
        <v>0.00268682398915238</v>
      </c>
      <c r="G28" s="107" t="n">
        <v>0.0014273898059729</v>
      </c>
      <c r="H28" s="107" t="n">
        <v>0.00175850372327891</v>
      </c>
      <c r="I28" s="107" t="n">
        <v>0.00174694384883888</v>
      </c>
      <c r="J28" s="107" t="n">
        <v>0.00215993021291743</v>
      </c>
      <c r="K28" s="107" t="n">
        <v>0.00259564826257416</v>
      </c>
      <c r="L28" s="107" t="n">
        <v>0.00265572512854509</v>
      </c>
      <c r="M28" s="107" t="n">
        <v>0.00226895196461048</v>
      </c>
      <c r="N28" s="107" t="n">
        <v>0.00232117981300536</v>
      </c>
      <c r="O28" s="107" t="n">
        <v>0.0026246618198201</v>
      </c>
      <c r="P28" s="107" t="n">
        <v>0.00175342076693983</v>
      </c>
      <c r="Q28" s="107" t="n">
        <v>0.00188601913990754</v>
      </c>
      <c r="R28" s="107" t="n">
        <v>0.00237825326996903</v>
      </c>
      <c r="S28" s="107" t="n">
        <v>0.00259873893333928</v>
      </c>
      <c r="T28" s="107" t="n">
        <v>0.00218967364925839</v>
      </c>
      <c r="U28" s="107" t="n">
        <v>0.00143023192612169</v>
      </c>
      <c r="V28" s="107" t="n">
        <v>0.00262082163469799</v>
      </c>
      <c r="W28" s="107" t="n">
        <v>0.00422544299012061</v>
      </c>
      <c r="X28" s="107" t="n">
        <v>0.00746403479125156</v>
      </c>
      <c r="Y28" s="107" t="n">
        <v>1.02586368993316</v>
      </c>
      <c r="Z28" s="107" t="n">
        <v>0.00173193362879509</v>
      </c>
      <c r="AA28" s="107" t="n">
        <v>0.00290398045889732</v>
      </c>
      <c r="AB28" s="107" t="n">
        <v>0.00238466998343711</v>
      </c>
      <c r="AC28" s="107" t="n">
        <v>0.0014308860299874</v>
      </c>
      <c r="AD28" s="107" t="n">
        <v>0.00194220564077701</v>
      </c>
      <c r="AE28" s="107" t="n">
        <v>0.00595059387815626</v>
      </c>
      <c r="AF28" s="107" t="n">
        <v>0.00117331352625645</v>
      </c>
      <c r="AG28" s="107" t="n">
        <v>0.00172113208466681</v>
      </c>
      <c r="AH28" s="107" t="n">
        <v>0.00162427042152432</v>
      </c>
      <c r="AI28" s="107" t="n">
        <v>0.00164567864966752</v>
      </c>
      <c r="AJ28" s="107" t="n">
        <v>0.00166978863368419</v>
      </c>
      <c r="AK28" s="107" t="n">
        <v>0.00127226876355996</v>
      </c>
      <c r="AL28" s="107" t="n">
        <v>0.00169480946706204</v>
      </c>
      <c r="AM28" s="107" t="n">
        <v>0.00130550869147175</v>
      </c>
      <c r="AN28" s="107" t="n">
        <v>0.000774730386112255</v>
      </c>
      <c r="AO28" s="107" t="n">
        <v>0.00134483818987397</v>
      </c>
      <c r="AP28" s="107" t="n">
        <v>0.00145270205177328</v>
      </c>
      <c r="AQ28" s="107" t="n">
        <v>0.00232151027428615</v>
      </c>
      <c r="AR28" s="107" t="n">
        <v>0.00153076324895088</v>
      </c>
      <c r="AS28" s="107" t="n">
        <v>0.00109515040166198</v>
      </c>
      <c r="AT28" s="107" t="n">
        <v>0.000874071575480136</v>
      </c>
      <c r="AU28" s="107" t="n">
        <v>0.00146788761674255</v>
      </c>
      <c r="AV28" s="107" t="n">
        <v>0.00350332809787621</v>
      </c>
      <c r="AW28" s="107" t="n">
        <v>0.00129003636718437</v>
      </c>
      <c r="AX28" s="107" t="n">
        <v>0.00198505771222365</v>
      </c>
      <c r="AY28" s="107" t="n">
        <v>0.00223976188352572</v>
      </c>
      <c r="AZ28" s="107" t="n">
        <v>0.00208650161825763</v>
      </c>
      <c r="BA28" s="107" t="n">
        <v>0.000698077392841295</v>
      </c>
      <c r="BB28" s="107" t="n">
        <v>0.000580693243913616</v>
      </c>
      <c r="BC28" s="107" t="n">
        <v>0.000125961002505482</v>
      </c>
      <c r="BD28" s="107" t="n">
        <v>0.00153386829241691</v>
      </c>
      <c r="BE28" s="107" t="n">
        <v>0.0018793416159396</v>
      </c>
      <c r="BF28" s="107" t="n">
        <v>0.00282779498542866</v>
      </c>
      <c r="BG28" s="107" t="n">
        <v>0.00237440733594385</v>
      </c>
      <c r="BH28" s="107" t="n">
        <v>0.00707306458084102</v>
      </c>
      <c r="BI28" s="107" t="n">
        <v>0.000324195759658179</v>
      </c>
      <c r="BJ28" s="107" t="n">
        <v>0.000826995614412714</v>
      </c>
      <c r="BK28" s="107" t="n">
        <v>0.00096622586079062</v>
      </c>
      <c r="BL28" s="107" t="n">
        <v>0.00151244104841958</v>
      </c>
      <c r="BM28" s="107" t="n">
        <v>0.0014198985510552</v>
      </c>
      <c r="BN28" s="107" t="n">
        <v>0.00376124954559585</v>
      </c>
      <c r="BO28" s="107" t="n">
        <v>0.00457921563975529</v>
      </c>
      <c r="BP28" s="107" t="n">
        <v>0.00612579940561797</v>
      </c>
      <c r="BQ28" s="108" t="n">
        <v>0</v>
      </c>
    </row>
    <row r="29" ht="15" customHeight="1">
      <c r="A29" s="37" t="s">
        <v>52</v>
      </c>
      <c r="B29" s="4" t="s">
        <v>120</v>
      </c>
      <c r="C29" s="106" t="n">
        <v>0.00207203134303366</v>
      </c>
      <c r="D29" s="107" t="n">
        <v>0.0211380112084674</v>
      </c>
      <c r="E29" s="107" t="n">
        <v>0.000810324396672383</v>
      </c>
      <c r="F29" s="107" t="n">
        <v>0.00147418862936923</v>
      </c>
      <c r="G29" s="107" t="n">
        <v>0.000769358276977829</v>
      </c>
      <c r="H29" s="107" t="n">
        <v>0.000307896124850487</v>
      </c>
      <c r="I29" s="107" t="n">
        <v>0.000338875175417308</v>
      </c>
      <c r="J29" s="107" t="n">
        <v>0.00748438598964423</v>
      </c>
      <c r="K29" s="107" t="n">
        <v>0.00131840038763058</v>
      </c>
      <c r="L29" s="107" t="n">
        <v>0.00218242667364212</v>
      </c>
      <c r="M29" s="107" t="n">
        <v>0.000583776033744482</v>
      </c>
      <c r="N29" s="107" t="n">
        <v>0.00145969430574734</v>
      </c>
      <c r="O29" s="107" t="n">
        <v>0.000769145062832734</v>
      </c>
      <c r="P29" s="107" t="n">
        <v>0.00109214294107008</v>
      </c>
      <c r="Q29" s="107" t="n">
        <v>0.000976698060953031</v>
      </c>
      <c r="R29" s="107" t="n">
        <v>0.000693432273002028</v>
      </c>
      <c r="S29" s="107" t="n">
        <v>0.000577489282249405</v>
      </c>
      <c r="T29" s="107" t="n">
        <v>0.000400198523551602</v>
      </c>
      <c r="U29" s="107" t="n">
        <v>0.000476295265619513</v>
      </c>
      <c r="V29" s="107" t="n">
        <v>0.00150410022643619</v>
      </c>
      <c r="W29" s="107" t="n">
        <v>0.00139438010526655</v>
      </c>
      <c r="X29" s="107" t="n">
        <v>0.00308863442679087</v>
      </c>
      <c r="Y29" s="107" t="n">
        <v>0.00177039206024021</v>
      </c>
      <c r="Z29" s="107" t="n">
        <v>1.01702166441073</v>
      </c>
      <c r="AA29" s="107" t="n">
        <v>0.000773273539459827</v>
      </c>
      <c r="AB29" s="107" t="n">
        <v>0.000547814727822879</v>
      </c>
      <c r="AC29" s="107" t="n">
        <v>0.000322761849634836</v>
      </c>
      <c r="AD29" s="107" t="n">
        <v>0.000356022036308302</v>
      </c>
      <c r="AE29" s="107" t="n">
        <v>0.000390320245961744</v>
      </c>
      <c r="AF29" s="107" t="n">
        <v>0.00020134511764041</v>
      </c>
      <c r="AG29" s="107" t="n">
        <v>0.000363255564884469</v>
      </c>
      <c r="AH29" s="107" t="n">
        <v>0.000408723142838672</v>
      </c>
      <c r="AI29" s="107" t="n">
        <v>0.000417064115517565</v>
      </c>
      <c r="AJ29" s="107" t="n">
        <v>0.000321770822225176</v>
      </c>
      <c r="AK29" s="107" t="n">
        <v>0.000241787118210994</v>
      </c>
      <c r="AL29" s="107" t="n">
        <v>0.00078752406467366</v>
      </c>
      <c r="AM29" s="107" t="n">
        <v>0.000325962091096987</v>
      </c>
      <c r="AN29" s="107" t="n">
        <v>0.000174063803149816</v>
      </c>
      <c r="AO29" s="107" t="n">
        <v>0.000227674258364314</v>
      </c>
      <c r="AP29" s="107" t="n">
        <v>0.000329474172799073</v>
      </c>
      <c r="AQ29" s="107" t="n">
        <v>0.000334191668484325</v>
      </c>
      <c r="AR29" s="107" t="n">
        <v>0.000250552133810581</v>
      </c>
      <c r="AS29" s="107" t="n">
        <v>0.000311054388489648</v>
      </c>
      <c r="AT29" s="107" t="n">
        <v>0.000210910759398047</v>
      </c>
      <c r="AU29" s="107" t="n">
        <v>0.000247117505326573</v>
      </c>
      <c r="AV29" s="107" t="n">
        <v>0.000806724276106969</v>
      </c>
      <c r="AW29" s="107" t="n">
        <v>0.00114475360985783</v>
      </c>
      <c r="AX29" s="107" t="n">
        <v>0.000219762878682832</v>
      </c>
      <c r="AY29" s="107" t="n">
        <v>0.000301178752705126</v>
      </c>
      <c r="AZ29" s="107" t="n">
        <v>0.000262921291204695</v>
      </c>
      <c r="BA29" s="107" t="n">
        <v>0.000150893059344252</v>
      </c>
      <c r="BB29" s="107" t="n">
        <v>0.000113369260648965</v>
      </c>
      <c r="BC29" s="107" t="n">
        <v>0.0000381283809235174</v>
      </c>
      <c r="BD29" s="107" t="n">
        <v>0.000203267851610369</v>
      </c>
      <c r="BE29" s="107" t="n">
        <v>0.000720593820422114</v>
      </c>
      <c r="BF29" s="107" t="n">
        <v>0.000717397101753386</v>
      </c>
      <c r="BG29" s="107" t="n">
        <v>0.000512920230989727</v>
      </c>
      <c r="BH29" s="107" t="n">
        <v>0.000317824935245023</v>
      </c>
      <c r="BI29" s="107" t="n">
        <v>0.0000843642504362868</v>
      </c>
      <c r="BJ29" s="107" t="n">
        <v>0.000507414350137096</v>
      </c>
      <c r="BK29" s="107" t="n">
        <v>0.00109188854025131</v>
      </c>
      <c r="BL29" s="107" t="n">
        <v>0.00121995385836893</v>
      </c>
      <c r="BM29" s="107" t="n">
        <v>0.0187893257056415</v>
      </c>
      <c r="BN29" s="107" t="n">
        <v>0.032029841118683</v>
      </c>
      <c r="BO29" s="107" t="n">
        <v>0.000577333202929902</v>
      </c>
      <c r="BP29" s="107" t="n">
        <v>0.00300772769338187</v>
      </c>
      <c r="BQ29" s="108" t="n">
        <v>0</v>
      </c>
    </row>
    <row r="30" ht="15" customHeight="1">
      <c r="A30" s="37" t="s">
        <v>53</v>
      </c>
      <c r="B30" s="4" t="s">
        <v>121</v>
      </c>
      <c r="C30" s="106" t="n">
        <v>0.00734005102938852</v>
      </c>
      <c r="D30" s="107" t="n">
        <v>0.00969051665026481</v>
      </c>
      <c r="E30" s="107" t="n">
        <v>0.00410346606703229</v>
      </c>
      <c r="F30" s="107" t="n">
        <v>0.0146164971972007</v>
      </c>
      <c r="G30" s="107" t="n">
        <v>0.00566111185015522</v>
      </c>
      <c r="H30" s="107" t="n">
        <v>0.0119371703633223</v>
      </c>
      <c r="I30" s="107" t="n">
        <v>0.00932948412167939</v>
      </c>
      <c r="J30" s="107" t="n">
        <v>0.0251721027634551</v>
      </c>
      <c r="K30" s="107" t="n">
        <v>0.0100762512911214</v>
      </c>
      <c r="L30" s="107" t="n">
        <v>0.0428191540767304</v>
      </c>
      <c r="M30" s="107" t="n">
        <v>0.0613324299691694</v>
      </c>
      <c r="N30" s="107" t="n">
        <v>0.00609240876440299</v>
      </c>
      <c r="O30" s="107" t="n">
        <v>0.0117278859170363</v>
      </c>
      <c r="P30" s="107" t="n">
        <v>0.00894269683483743</v>
      </c>
      <c r="Q30" s="107" t="n">
        <v>0.0261389359051233</v>
      </c>
      <c r="R30" s="107" t="n">
        <v>0.0175093314707698</v>
      </c>
      <c r="S30" s="107" t="n">
        <v>0.0157248484768335</v>
      </c>
      <c r="T30" s="107" t="n">
        <v>0.0472157749160654</v>
      </c>
      <c r="U30" s="107" t="n">
        <v>0.00473441174826563</v>
      </c>
      <c r="V30" s="107" t="n">
        <v>0.0103040857945969</v>
      </c>
      <c r="W30" s="107" t="n">
        <v>0.0169907739036221</v>
      </c>
      <c r="X30" s="107" t="n">
        <v>0.0179237804370608</v>
      </c>
      <c r="Y30" s="107" t="n">
        <v>0.0525973349952125</v>
      </c>
      <c r="Z30" s="107" t="n">
        <v>0.0120487642746877</v>
      </c>
      <c r="AA30" s="107" t="n">
        <v>1.13038850298189</v>
      </c>
      <c r="AB30" s="107" t="n">
        <v>0.0336347605909327</v>
      </c>
      <c r="AC30" s="107" t="n">
        <v>0.0111693425612659</v>
      </c>
      <c r="AD30" s="107" t="n">
        <v>0.00747137646511718</v>
      </c>
      <c r="AE30" s="107" t="n">
        <v>0.0164829836934607</v>
      </c>
      <c r="AF30" s="107" t="n">
        <v>0.0145476738548475</v>
      </c>
      <c r="AG30" s="107" t="n">
        <v>0.0336231809651272</v>
      </c>
      <c r="AH30" s="107" t="n">
        <v>0.0228227586913001</v>
      </c>
      <c r="AI30" s="107" t="n">
        <v>0.0681659187250714</v>
      </c>
      <c r="AJ30" s="107" t="n">
        <v>0.0443771982570881</v>
      </c>
      <c r="AK30" s="107" t="n">
        <v>0.0342527822869104</v>
      </c>
      <c r="AL30" s="107" t="n">
        <v>0.0418137640667108</v>
      </c>
      <c r="AM30" s="107" t="n">
        <v>0.0246050678190164</v>
      </c>
      <c r="AN30" s="107" t="n">
        <v>0.00532624955923174</v>
      </c>
      <c r="AO30" s="107" t="n">
        <v>0.0104614952708945</v>
      </c>
      <c r="AP30" s="107" t="n">
        <v>0.0318626597094039</v>
      </c>
      <c r="AQ30" s="107" t="n">
        <v>0.0107562873397742</v>
      </c>
      <c r="AR30" s="107" t="n">
        <v>0.0243065987819092</v>
      </c>
      <c r="AS30" s="107" t="n">
        <v>0.00546032313778799</v>
      </c>
      <c r="AT30" s="107" t="n">
        <v>0.0229788426864513</v>
      </c>
      <c r="AU30" s="107" t="n">
        <v>0.00475101049131975</v>
      </c>
      <c r="AV30" s="107" t="n">
        <v>0.00678448895859218</v>
      </c>
      <c r="AW30" s="107" t="n">
        <v>0.0140238302344933</v>
      </c>
      <c r="AX30" s="107" t="n">
        <v>0.00698978584436295</v>
      </c>
      <c r="AY30" s="107" t="n">
        <v>0.00355616251423046</v>
      </c>
      <c r="AZ30" s="107" t="n">
        <v>0.00357300867980671</v>
      </c>
      <c r="BA30" s="107" t="n">
        <v>0.00194487985545206</v>
      </c>
      <c r="BB30" s="107" t="n">
        <v>0.00142480216259752</v>
      </c>
      <c r="BC30" s="107" t="n">
        <v>0.000760567753625242</v>
      </c>
      <c r="BD30" s="107" t="n">
        <v>0.00409164394844381</v>
      </c>
      <c r="BE30" s="107" t="n">
        <v>0.00334691470903044</v>
      </c>
      <c r="BF30" s="107" t="n">
        <v>0.00381165373804688</v>
      </c>
      <c r="BG30" s="107" t="n">
        <v>0.0101295976106136</v>
      </c>
      <c r="BH30" s="107" t="n">
        <v>0.00496263652589336</v>
      </c>
      <c r="BI30" s="107" t="n">
        <v>0.00109021901642007</v>
      </c>
      <c r="BJ30" s="107" t="n">
        <v>0.00247585434091784</v>
      </c>
      <c r="BK30" s="107" t="n">
        <v>0.00219104358268431</v>
      </c>
      <c r="BL30" s="107" t="n">
        <v>0.00220721592842528</v>
      </c>
      <c r="BM30" s="107" t="n">
        <v>0.00660702001642131</v>
      </c>
      <c r="BN30" s="107" t="n">
        <v>0.00616555879429446</v>
      </c>
      <c r="BO30" s="107" t="n">
        <v>0.00409570637352497</v>
      </c>
      <c r="BP30" s="107" t="n">
        <v>0.0053845824528749</v>
      </c>
      <c r="BQ30" s="108" t="n">
        <v>0</v>
      </c>
    </row>
    <row r="31" ht="15" customHeight="1">
      <c r="A31" s="37" t="s">
        <v>54</v>
      </c>
      <c r="B31" s="4" t="s">
        <v>122</v>
      </c>
      <c r="C31" s="106" t="n">
        <v>0.00881389703148169</v>
      </c>
      <c r="D31" s="107" t="n">
        <v>0.0145128778701198</v>
      </c>
      <c r="E31" s="107" t="n">
        <v>0.00272544525640438</v>
      </c>
      <c r="F31" s="107" t="n">
        <v>0.00650546767082703</v>
      </c>
      <c r="G31" s="107" t="n">
        <v>0.00243211751280559</v>
      </c>
      <c r="H31" s="107" t="n">
        <v>0.00335997082052699</v>
      </c>
      <c r="I31" s="107" t="n">
        <v>0.00376324281108747</v>
      </c>
      <c r="J31" s="107" t="n">
        <v>0.00689473713763182</v>
      </c>
      <c r="K31" s="107" t="n">
        <v>0.00692738709226149</v>
      </c>
      <c r="L31" s="107" t="n">
        <v>0.00946738918796004</v>
      </c>
      <c r="M31" s="107" t="n">
        <v>0.0283844800134696</v>
      </c>
      <c r="N31" s="107" t="n">
        <v>0.00489610808480805</v>
      </c>
      <c r="O31" s="107" t="n">
        <v>0.00303705327823962</v>
      </c>
      <c r="P31" s="107" t="n">
        <v>0.00164245100845771</v>
      </c>
      <c r="Q31" s="107" t="n">
        <v>0.0020163521105912</v>
      </c>
      <c r="R31" s="107" t="n">
        <v>0.00260120747214956</v>
      </c>
      <c r="S31" s="107" t="n">
        <v>0.0045400258146455</v>
      </c>
      <c r="T31" s="107" t="n">
        <v>0.00255452960625651</v>
      </c>
      <c r="U31" s="107" t="n">
        <v>0.00177148346676278</v>
      </c>
      <c r="V31" s="107" t="n">
        <v>0.00554546050927696</v>
      </c>
      <c r="W31" s="107" t="n">
        <v>0.00614104880152854</v>
      </c>
      <c r="X31" s="107" t="n">
        <v>0.00513683547668675</v>
      </c>
      <c r="Y31" s="107" t="n">
        <v>0.0107912808497723</v>
      </c>
      <c r="Z31" s="107" t="n">
        <v>0.00224890159322524</v>
      </c>
      <c r="AA31" s="107" t="n">
        <v>0.00671376120199626</v>
      </c>
      <c r="AB31" s="107" t="n">
        <v>1.09176658756588</v>
      </c>
      <c r="AC31" s="107" t="n">
        <v>0.00489567102174994</v>
      </c>
      <c r="AD31" s="107" t="n">
        <v>0.00589441633767496</v>
      </c>
      <c r="AE31" s="107" t="n">
        <v>0.00394368636548264</v>
      </c>
      <c r="AF31" s="107" t="n">
        <v>0.00118776863744511</v>
      </c>
      <c r="AG31" s="107" t="n">
        <v>0.00659922087538087</v>
      </c>
      <c r="AH31" s="107" t="n">
        <v>0.00372444742478315</v>
      </c>
      <c r="AI31" s="107" t="n">
        <v>0.0148280205326665</v>
      </c>
      <c r="AJ31" s="107" t="n">
        <v>0.00365825174255099</v>
      </c>
      <c r="AK31" s="107" t="n">
        <v>0.00622984575905588</v>
      </c>
      <c r="AL31" s="107" t="n">
        <v>0.00850677052580336</v>
      </c>
      <c r="AM31" s="107" t="n">
        <v>0.00465077336583656</v>
      </c>
      <c r="AN31" s="107" t="n">
        <v>0.0111111155422564</v>
      </c>
      <c r="AO31" s="107" t="n">
        <v>0.0194246937730331</v>
      </c>
      <c r="AP31" s="107" t="n">
        <v>0.0949108596711154</v>
      </c>
      <c r="AQ31" s="107" t="n">
        <v>0.00171939628259799</v>
      </c>
      <c r="AR31" s="107" t="n">
        <v>0.0012676722367985</v>
      </c>
      <c r="AS31" s="107" t="n">
        <v>0.00121022990408364</v>
      </c>
      <c r="AT31" s="107" t="n">
        <v>0.0012411447695082</v>
      </c>
      <c r="AU31" s="107" t="n">
        <v>0.00228345483861041</v>
      </c>
      <c r="AV31" s="107" t="n">
        <v>0.0123983338497694</v>
      </c>
      <c r="AW31" s="107" t="n">
        <v>0.00756122550513373</v>
      </c>
      <c r="AX31" s="107" t="n">
        <v>0.00129691267433519</v>
      </c>
      <c r="AY31" s="107" t="n">
        <v>0.00180123652978904</v>
      </c>
      <c r="AZ31" s="107" t="n">
        <v>0.00390640037797642</v>
      </c>
      <c r="BA31" s="107" t="n">
        <v>0.00114398202679131</v>
      </c>
      <c r="BB31" s="107" t="n">
        <v>0.000779019372761799</v>
      </c>
      <c r="BC31" s="107" t="n">
        <v>0.00433588669570211</v>
      </c>
      <c r="BD31" s="107" t="n">
        <v>0.000968271468712615</v>
      </c>
      <c r="BE31" s="107" t="n">
        <v>0.00200063878643911</v>
      </c>
      <c r="BF31" s="107" t="n">
        <v>0.0012417456161843</v>
      </c>
      <c r="BG31" s="107" t="n">
        <v>0.00133952810039911</v>
      </c>
      <c r="BH31" s="107" t="n">
        <v>0.00303269331347639</v>
      </c>
      <c r="BI31" s="107" t="n">
        <v>0.000403106281777266</v>
      </c>
      <c r="BJ31" s="107" t="n">
        <v>0.00308141823162995</v>
      </c>
      <c r="BK31" s="107" t="n">
        <v>0.00137636314285966</v>
      </c>
      <c r="BL31" s="107" t="n">
        <v>0.00126822938197625</v>
      </c>
      <c r="BM31" s="107" t="n">
        <v>0.00363928090558875</v>
      </c>
      <c r="BN31" s="107" t="n">
        <v>0.00182214383166021</v>
      </c>
      <c r="BO31" s="107" t="n">
        <v>0.00238963138979376</v>
      </c>
      <c r="BP31" s="107" t="n">
        <v>0.00360621131724835</v>
      </c>
      <c r="BQ31" s="108" t="n">
        <v>0</v>
      </c>
    </row>
    <row r="32" ht="15" customHeight="1">
      <c r="A32" s="37" t="s">
        <v>55</v>
      </c>
      <c r="B32" s="4" t="s">
        <v>123</v>
      </c>
      <c r="C32" s="106" t="n">
        <v>0.00329284964952676</v>
      </c>
      <c r="D32" s="107" t="n">
        <v>0.00634156351573481</v>
      </c>
      <c r="E32" s="107" t="n">
        <v>0.00224018849466365</v>
      </c>
      <c r="F32" s="107" t="n">
        <v>0.0118945037599248</v>
      </c>
      <c r="G32" s="107" t="n">
        <v>0.0235025421284655</v>
      </c>
      <c r="H32" s="107" t="n">
        <v>0.0098469348353835</v>
      </c>
      <c r="I32" s="107" t="n">
        <v>0.0157769693960647</v>
      </c>
      <c r="J32" s="107" t="n">
        <v>0.00882011287994681</v>
      </c>
      <c r="K32" s="107" t="n">
        <v>0.00384397752929047</v>
      </c>
      <c r="L32" s="107" t="n">
        <v>0.00678273662252741</v>
      </c>
      <c r="M32" s="107" t="n">
        <v>0.0205749558785012</v>
      </c>
      <c r="N32" s="107" t="n">
        <v>0.00300245749419652</v>
      </c>
      <c r="O32" s="107" t="n">
        <v>0.00374626152419235</v>
      </c>
      <c r="P32" s="107" t="n">
        <v>0.00276396653662796</v>
      </c>
      <c r="Q32" s="107" t="n">
        <v>0.00367072712645382</v>
      </c>
      <c r="R32" s="107" t="n">
        <v>0.00725449878049933</v>
      </c>
      <c r="S32" s="107" t="n">
        <v>0.00729581787397438</v>
      </c>
      <c r="T32" s="107" t="n">
        <v>0.00542021643058363</v>
      </c>
      <c r="U32" s="107" t="n">
        <v>0.00988125894994511</v>
      </c>
      <c r="V32" s="107" t="n">
        <v>0.00428097925119438</v>
      </c>
      <c r="W32" s="107" t="n">
        <v>0.00521518838994099</v>
      </c>
      <c r="X32" s="107" t="n">
        <v>0.00665533351015453</v>
      </c>
      <c r="Y32" s="107" t="n">
        <v>0.01074038600288</v>
      </c>
      <c r="Z32" s="107" t="n">
        <v>0.00296565975885283</v>
      </c>
      <c r="AA32" s="107" t="n">
        <v>0.0149451329741455</v>
      </c>
      <c r="AB32" s="107" t="n">
        <v>0.0190554556552389</v>
      </c>
      <c r="AC32" s="107" t="n">
        <v>1.11185316409675</v>
      </c>
      <c r="AD32" s="107" t="n">
        <v>0.0223183386401475</v>
      </c>
      <c r="AE32" s="107" t="n">
        <v>0.230075279177847</v>
      </c>
      <c r="AF32" s="107" t="n">
        <v>0.00652762122181938</v>
      </c>
      <c r="AG32" s="107" t="n">
        <v>0.0593396395857463</v>
      </c>
      <c r="AH32" s="107" t="n">
        <v>0.0972858177906987</v>
      </c>
      <c r="AI32" s="107" t="n">
        <v>0.0730528273014187</v>
      </c>
      <c r="AJ32" s="107" t="n">
        <v>0.113421840592569</v>
      </c>
      <c r="AK32" s="107" t="n">
        <v>0.0417805946893462</v>
      </c>
      <c r="AL32" s="107" t="n">
        <v>0.0278520775977966</v>
      </c>
      <c r="AM32" s="107" t="n">
        <v>0.0409327960707526</v>
      </c>
      <c r="AN32" s="107" t="n">
        <v>0.00885870716074005</v>
      </c>
      <c r="AO32" s="107" t="n">
        <v>0.00852664145326902</v>
      </c>
      <c r="AP32" s="107" t="n">
        <v>0.0426537852079616</v>
      </c>
      <c r="AQ32" s="107" t="n">
        <v>0.00511784676570139</v>
      </c>
      <c r="AR32" s="107" t="n">
        <v>0.00722314942870234</v>
      </c>
      <c r="AS32" s="107" t="n">
        <v>0.00593507231023189</v>
      </c>
      <c r="AT32" s="107" t="n">
        <v>0.00367631437753576</v>
      </c>
      <c r="AU32" s="107" t="n">
        <v>0.00327847764422233</v>
      </c>
      <c r="AV32" s="107" t="n">
        <v>0.00398426752072907</v>
      </c>
      <c r="AW32" s="107" t="n">
        <v>0.00501326214320505</v>
      </c>
      <c r="AX32" s="107" t="n">
        <v>0.00280036988508048</v>
      </c>
      <c r="AY32" s="107" t="n">
        <v>0.00215676911613832</v>
      </c>
      <c r="AZ32" s="107" t="n">
        <v>0.00310356652502089</v>
      </c>
      <c r="BA32" s="107" t="n">
        <v>0.00156049561952289</v>
      </c>
      <c r="BB32" s="107" t="n">
        <v>0.000821327235147171</v>
      </c>
      <c r="BC32" s="107" t="n">
        <v>0.000604957934894334</v>
      </c>
      <c r="BD32" s="107" t="n">
        <v>0.00138727892765418</v>
      </c>
      <c r="BE32" s="107" t="n">
        <v>0.00263350890020547</v>
      </c>
      <c r="BF32" s="107" t="n">
        <v>0.00175421774493621</v>
      </c>
      <c r="BG32" s="107" t="n">
        <v>0.00793187903982388</v>
      </c>
      <c r="BH32" s="107" t="n">
        <v>0.00302844156573147</v>
      </c>
      <c r="BI32" s="107" t="n">
        <v>0.00128410055464322</v>
      </c>
      <c r="BJ32" s="107" t="n">
        <v>0.00235867500421812</v>
      </c>
      <c r="BK32" s="107" t="n">
        <v>0.00110139635793392</v>
      </c>
      <c r="BL32" s="107" t="n">
        <v>0.0014299664426487</v>
      </c>
      <c r="BM32" s="107" t="n">
        <v>0.00276747721867977</v>
      </c>
      <c r="BN32" s="107" t="n">
        <v>0.00223115056383597</v>
      </c>
      <c r="BO32" s="107" t="n">
        <v>0.00339422351870821</v>
      </c>
      <c r="BP32" s="107" t="n">
        <v>0.00250602206213095</v>
      </c>
      <c r="BQ32" s="108" t="n">
        <v>0</v>
      </c>
    </row>
    <row r="33" ht="15" customHeight="1">
      <c r="A33" s="37" t="s">
        <v>56</v>
      </c>
      <c r="B33" s="4" t="s">
        <v>124</v>
      </c>
      <c r="C33" s="106" t="n">
        <v>0.00321565227562144</v>
      </c>
      <c r="D33" s="107" t="n">
        <v>0.00253415639947329</v>
      </c>
      <c r="E33" s="107" t="n">
        <v>0.0009020759996948</v>
      </c>
      <c r="F33" s="107" t="n">
        <v>0.00397625377931437</v>
      </c>
      <c r="G33" s="107" t="n">
        <v>0.00374264282946944</v>
      </c>
      <c r="H33" s="107" t="n">
        <v>0.00325145365617914</v>
      </c>
      <c r="I33" s="107" t="n">
        <v>0.0105096390901549</v>
      </c>
      <c r="J33" s="107" t="n">
        <v>0.00450835324278805</v>
      </c>
      <c r="K33" s="107" t="n">
        <v>0.00287994918429901</v>
      </c>
      <c r="L33" s="107" t="n">
        <v>0.00504155609635899</v>
      </c>
      <c r="M33" s="107" t="n">
        <v>0.00483743587211131</v>
      </c>
      <c r="N33" s="107" t="n">
        <v>0.00241441807956323</v>
      </c>
      <c r="O33" s="107" t="n">
        <v>0.00289284089824222</v>
      </c>
      <c r="P33" s="107" t="n">
        <v>0.00203278242836255</v>
      </c>
      <c r="Q33" s="107" t="n">
        <v>0.00274205767428478</v>
      </c>
      <c r="R33" s="107" t="n">
        <v>0.0032420875432188</v>
      </c>
      <c r="S33" s="107" t="n">
        <v>0.00867940348581401</v>
      </c>
      <c r="T33" s="107" t="n">
        <v>0.0149550643141345</v>
      </c>
      <c r="U33" s="107" t="n">
        <v>0.00210208315193003</v>
      </c>
      <c r="V33" s="107" t="n">
        <v>0.00315956729654742</v>
      </c>
      <c r="W33" s="107" t="n">
        <v>0.011193910118251</v>
      </c>
      <c r="X33" s="107" t="n">
        <v>0.00873631147714119</v>
      </c>
      <c r="Y33" s="107" t="n">
        <v>0.006006527396169</v>
      </c>
      <c r="Z33" s="107" t="n">
        <v>0.00213102344236359</v>
      </c>
      <c r="AA33" s="107" t="n">
        <v>0.00506689508085402</v>
      </c>
      <c r="AB33" s="107" t="n">
        <v>0.00646343977351217</v>
      </c>
      <c r="AC33" s="107" t="n">
        <v>0.0224359986467701</v>
      </c>
      <c r="AD33" s="107" t="n">
        <v>1.18522490900006</v>
      </c>
      <c r="AE33" s="107" t="n">
        <v>0.0332758830861828</v>
      </c>
      <c r="AF33" s="107" t="n">
        <v>0.00499787682101427</v>
      </c>
      <c r="AG33" s="107" t="n">
        <v>0.0923999790286243</v>
      </c>
      <c r="AH33" s="107" t="n">
        <v>0.0249609763062052</v>
      </c>
      <c r="AI33" s="107" t="n">
        <v>0.0228806682982868</v>
      </c>
      <c r="AJ33" s="107" t="n">
        <v>0.0651842811824966</v>
      </c>
      <c r="AK33" s="107" t="n">
        <v>0.0340756481886984</v>
      </c>
      <c r="AL33" s="107" t="n">
        <v>0.0323508268283068</v>
      </c>
      <c r="AM33" s="107" t="n">
        <v>0.0314831893825096</v>
      </c>
      <c r="AN33" s="107" t="n">
        <v>0.00456788462063812</v>
      </c>
      <c r="AO33" s="107" t="n">
        <v>0.00456532412994454</v>
      </c>
      <c r="AP33" s="107" t="n">
        <v>0.00894002371443999</v>
      </c>
      <c r="AQ33" s="107" t="n">
        <v>0.00312019316288554</v>
      </c>
      <c r="AR33" s="107" t="n">
        <v>0.00360737937576131</v>
      </c>
      <c r="AS33" s="107" t="n">
        <v>0.00375490191459287</v>
      </c>
      <c r="AT33" s="107" t="n">
        <v>0.00159634828783246</v>
      </c>
      <c r="AU33" s="107" t="n">
        <v>0.00197048622327571</v>
      </c>
      <c r="AV33" s="107" t="n">
        <v>0.00224803308164439</v>
      </c>
      <c r="AW33" s="107" t="n">
        <v>0.00214759027336817</v>
      </c>
      <c r="AX33" s="107" t="n">
        <v>0.00279995185278614</v>
      </c>
      <c r="AY33" s="107" t="n">
        <v>0.00153836052716243</v>
      </c>
      <c r="AZ33" s="107" t="n">
        <v>0.00177757415950023</v>
      </c>
      <c r="BA33" s="107" t="n">
        <v>0.000945622775543616</v>
      </c>
      <c r="BB33" s="107" t="n">
        <v>0.000579080318289635</v>
      </c>
      <c r="BC33" s="107" t="n">
        <v>0.000339832781633002</v>
      </c>
      <c r="BD33" s="107" t="n">
        <v>0.00116919960411536</v>
      </c>
      <c r="BE33" s="107" t="n">
        <v>0.00133913319218045</v>
      </c>
      <c r="BF33" s="107" t="n">
        <v>0.00152100080752339</v>
      </c>
      <c r="BG33" s="107" t="n">
        <v>0.00210257751454194</v>
      </c>
      <c r="BH33" s="107" t="n">
        <v>0.00162272690103266</v>
      </c>
      <c r="BI33" s="107" t="n">
        <v>0.000608763852412824</v>
      </c>
      <c r="BJ33" s="107" t="n">
        <v>0.000919681152384932</v>
      </c>
      <c r="BK33" s="107" t="n">
        <v>0.000575391798485485</v>
      </c>
      <c r="BL33" s="107" t="n">
        <v>0.00108492064386687</v>
      </c>
      <c r="BM33" s="107" t="n">
        <v>0.00152944853644897</v>
      </c>
      <c r="BN33" s="107" t="n">
        <v>0.00228231123132977</v>
      </c>
      <c r="BO33" s="107" t="n">
        <v>0.00301294881290909</v>
      </c>
      <c r="BP33" s="107" t="n">
        <v>0.00191761874272618</v>
      </c>
      <c r="BQ33" s="108" t="n">
        <v>0</v>
      </c>
    </row>
    <row r="34" ht="15" customHeight="1">
      <c r="A34" s="37" t="s">
        <v>57</v>
      </c>
      <c r="B34" s="4" t="s">
        <v>125</v>
      </c>
      <c r="C34" s="106" t="n">
        <v>0.0042630850108643</v>
      </c>
      <c r="D34" s="107" t="n">
        <v>0.00776317747591404</v>
      </c>
      <c r="E34" s="107" t="n">
        <v>0.00295583463230304</v>
      </c>
      <c r="F34" s="107" t="n">
        <v>0.008822847952813</v>
      </c>
      <c r="G34" s="107" t="n">
        <v>0.0140621844304919</v>
      </c>
      <c r="H34" s="107" t="n">
        <v>0.0166161292347394</v>
      </c>
      <c r="I34" s="107" t="n">
        <v>0.0193676237802715</v>
      </c>
      <c r="J34" s="107" t="n">
        <v>0.0174114920054232</v>
      </c>
      <c r="K34" s="107" t="n">
        <v>0.00514709726702542</v>
      </c>
      <c r="L34" s="107" t="n">
        <v>0.0141227710576372</v>
      </c>
      <c r="M34" s="107" t="n">
        <v>0.0685438055883943</v>
      </c>
      <c r="N34" s="107" t="n">
        <v>0.00426117358581513</v>
      </c>
      <c r="O34" s="107" t="n">
        <v>0.00481778750252444</v>
      </c>
      <c r="P34" s="107" t="n">
        <v>0.00367560941719973</v>
      </c>
      <c r="Q34" s="107" t="n">
        <v>0.00494905125456763</v>
      </c>
      <c r="R34" s="107" t="n">
        <v>0.0159050214546528</v>
      </c>
      <c r="S34" s="107" t="n">
        <v>0.00633891909212085</v>
      </c>
      <c r="T34" s="107" t="n">
        <v>0.00649690188648549</v>
      </c>
      <c r="U34" s="107" t="n">
        <v>0.00743264738580392</v>
      </c>
      <c r="V34" s="107" t="n">
        <v>0.00616494646471112</v>
      </c>
      <c r="W34" s="107" t="n">
        <v>0.00735207287274278</v>
      </c>
      <c r="X34" s="107" t="n">
        <v>0.0143571758775557</v>
      </c>
      <c r="Y34" s="107" t="n">
        <v>0.0288516622429297</v>
      </c>
      <c r="Z34" s="107" t="n">
        <v>0.00459027235900345</v>
      </c>
      <c r="AA34" s="107" t="n">
        <v>0.00727165921571572</v>
      </c>
      <c r="AB34" s="107" t="n">
        <v>0.0083883072768504</v>
      </c>
      <c r="AC34" s="107" t="n">
        <v>0.031070730883594</v>
      </c>
      <c r="AD34" s="107" t="n">
        <v>0.0122350059884576</v>
      </c>
      <c r="AE34" s="107" t="n">
        <v>1.08874373869369</v>
      </c>
      <c r="AF34" s="107" t="n">
        <v>0.0130561620369479</v>
      </c>
      <c r="AG34" s="107" t="n">
        <v>0.0390868952127438</v>
      </c>
      <c r="AH34" s="107" t="n">
        <v>0.052530110910676</v>
      </c>
      <c r="AI34" s="107" t="n">
        <v>0.033969154663817</v>
      </c>
      <c r="AJ34" s="107" t="n">
        <v>0.0353026184872645</v>
      </c>
      <c r="AK34" s="107" t="n">
        <v>0.059331348784966</v>
      </c>
      <c r="AL34" s="107" t="n">
        <v>0.0214835762311582</v>
      </c>
      <c r="AM34" s="107" t="n">
        <v>0.0500784165506327</v>
      </c>
      <c r="AN34" s="107" t="n">
        <v>0.0166855053907078</v>
      </c>
      <c r="AO34" s="107" t="n">
        <v>0.0123182255326949</v>
      </c>
      <c r="AP34" s="107" t="n">
        <v>0.0439165440333368</v>
      </c>
      <c r="AQ34" s="107" t="n">
        <v>0.00371652831605287</v>
      </c>
      <c r="AR34" s="107" t="n">
        <v>0.0043583426012155</v>
      </c>
      <c r="AS34" s="107" t="n">
        <v>0.00639004388047514</v>
      </c>
      <c r="AT34" s="107" t="n">
        <v>0.00334306070265729</v>
      </c>
      <c r="AU34" s="107" t="n">
        <v>0.00330437901582943</v>
      </c>
      <c r="AV34" s="107" t="n">
        <v>0.00644163536660515</v>
      </c>
      <c r="AW34" s="107" t="n">
        <v>0.0120379448416129</v>
      </c>
      <c r="AX34" s="107" t="n">
        <v>0.0029465099213467</v>
      </c>
      <c r="AY34" s="107" t="n">
        <v>0.00250350382154264</v>
      </c>
      <c r="AZ34" s="107" t="n">
        <v>0.00322765555587455</v>
      </c>
      <c r="BA34" s="107" t="n">
        <v>0.00148826108660689</v>
      </c>
      <c r="BB34" s="107" t="n">
        <v>0.000859990646172668</v>
      </c>
      <c r="BC34" s="107" t="n">
        <v>0.000888555286820672</v>
      </c>
      <c r="BD34" s="107" t="n">
        <v>0.0013123948801187</v>
      </c>
      <c r="BE34" s="107" t="n">
        <v>0.00234155948669166</v>
      </c>
      <c r="BF34" s="107" t="n">
        <v>0.00183139019712081</v>
      </c>
      <c r="BG34" s="107" t="n">
        <v>0.00282615164657771</v>
      </c>
      <c r="BH34" s="107" t="n">
        <v>0.00411253456255719</v>
      </c>
      <c r="BI34" s="107" t="n">
        <v>0.00270737534841721</v>
      </c>
      <c r="BJ34" s="107" t="n">
        <v>0.00309938565920485</v>
      </c>
      <c r="BK34" s="107" t="n">
        <v>0.00125409955210428</v>
      </c>
      <c r="BL34" s="107" t="n">
        <v>0.00129856580589771</v>
      </c>
      <c r="BM34" s="107" t="n">
        <v>0.0036196020241303</v>
      </c>
      <c r="BN34" s="107" t="n">
        <v>0.00239179289067226</v>
      </c>
      <c r="BO34" s="107" t="n">
        <v>0.00299906049242745</v>
      </c>
      <c r="BP34" s="107" t="n">
        <v>0.003327309181475</v>
      </c>
      <c r="BQ34" s="108" t="n">
        <v>0</v>
      </c>
    </row>
    <row r="35" ht="15" customHeight="1">
      <c r="A35" s="37" t="s">
        <v>58</v>
      </c>
      <c r="B35" s="4" t="s">
        <v>126</v>
      </c>
      <c r="C35" s="106" t="n">
        <v>0.000434161704536595</v>
      </c>
      <c r="D35" s="107" t="n">
        <v>0.00052825052970903</v>
      </c>
      <c r="E35" s="107" t="n">
        <v>0.000268106665353565</v>
      </c>
      <c r="F35" s="107" t="n">
        <v>0.00134334400810498</v>
      </c>
      <c r="G35" s="107" t="n">
        <v>0.00228691932442266</v>
      </c>
      <c r="H35" s="107" t="n">
        <v>0.00191595586996319</v>
      </c>
      <c r="I35" s="107" t="n">
        <v>0.0020265128305178</v>
      </c>
      <c r="J35" s="107" t="n">
        <v>0.000923234761268391</v>
      </c>
      <c r="K35" s="107" t="n">
        <v>0.000735584056702666</v>
      </c>
      <c r="L35" s="107" t="n">
        <v>0.000879036921736874</v>
      </c>
      <c r="M35" s="107" t="n">
        <v>0.00132413444551412</v>
      </c>
      <c r="N35" s="107" t="n">
        <v>0.000730015800207492</v>
      </c>
      <c r="O35" s="107" t="n">
        <v>0.000796787537112157</v>
      </c>
      <c r="P35" s="107" t="n">
        <v>0.00075809854345365</v>
      </c>
      <c r="Q35" s="107" t="n">
        <v>0.000950342648530421</v>
      </c>
      <c r="R35" s="107" t="n">
        <v>0.00103195292259619</v>
      </c>
      <c r="S35" s="107" t="n">
        <v>0.00119384096106822</v>
      </c>
      <c r="T35" s="107" t="n">
        <v>0.0145624870303268</v>
      </c>
      <c r="U35" s="107" t="n">
        <v>0.00105142627608159</v>
      </c>
      <c r="V35" s="107" t="n">
        <v>0.000792683771532896</v>
      </c>
      <c r="W35" s="107" t="n">
        <v>0.000782019920480744</v>
      </c>
      <c r="X35" s="107" t="n">
        <v>0.000906856515054179</v>
      </c>
      <c r="Y35" s="107" t="n">
        <v>0.00103789481693624</v>
      </c>
      <c r="Z35" s="107" t="n">
        <v>0.000958134372926022</v>
      </c>
      <c r="AA35" s="107" t="n">
        <v>0.00100590461508419</v>
      </c>
      <c r="AB35" s="107" t="n">
        <v>0.00132096069757898</v>
      </c>
      <c r="AC35" s="107" t="n">
        <v>0.00164750380124168</v>
      </c>
      <c r="AD35" s="107" t="n">
        <v>0.00135949638786457</v>
      </c>
      <c r="AE35" s="107" t="n">
        <v>0.00116952529068584</v>
      </c>
      <c r="AF35" s="107" t="n">
        <v>1.12260702774271</v>
      </c>
      <c r="AG35" s="107" t="n">
        <v>0.00875965657890835</v>
      </c>
      <c r="AH35" s="107" t="n">
        <v>0.00690831363377939</v>
      </c>
      <c r="AI35" s="107" t="n">
        <v>0.00301026796887637</v>
      </c>
      <c r="AJ35" s="107" t="n">
        <v>0.00340723606078444</v>
      </c>
      <c r="AK35" s="107" t="n">
        <v>0.00268034140638068</v>
      </c>
      <c r="AL35" s="107" t="n">
        <v>0.00170477192652295</v>
      </c>
      <c r="AM35" s="107" t="n">
        <v>0.0111499545437817</v>
      </c>
      <c r="AN35" s="107" t="n">
        <v>0.0025936709890154</v>
      </c>
      <c r="AO35" s="107" t="n">
        <v>0.000981490172219149</v>
      </c>
      <c r="AP35" s="107" t="n">
        <v>0.00182126962950476</v>
      </c>
      <c r="AQ35" s="107" t="n">
        <v>0.00104319926532401</v>
      </c>
      <c r="AR35" s="107" t="n">
        <v>0.000910080004294888</v>
      </c>
      <c r="AS35" s="107" t="n">
        <v>0.00176381289430645</v>
      </c>
      <c r="AT35" s="107" t="n">
        <v>0.0010986149983303</v>
      </c>
      <c r="AU35" s="107" t="n">
        <v>0.00238446413475251</v>
      </c>
      <c r="AV35" s="107" t="n">
        <v>0.000871525532547309</v>
      </c>
      <c r="AW35" s="107" t="n">
        <v>0.000574271312578449</v>
      </c>
      <c r="AX35" s="107" t="n">
        <v>0.00206573867611628</v>
      </c>
      <c r="AY35" s="107" t="n">
        <v>0.00518786867767889</v>
      </c>
      <c r="AZ35" s="107" t="n">
        <v>0.00229351348006384</v>
      </c>
      <c r="BA35" s="107" t="n">
        <v>0.00959992760038465</v>
      </c>
      <c r="BB35" s="107" t="n">
        <v>0.00114338737852468</v>
      </c>
      <c r="BC35" s="107" t="n">
        <v>0.000139710668389911</v>
      </c>
      <c r="BD35" s="107" t="n">
        <v>0.00153908841420092</v>
      </c>
      <c r="BE35" s="107" t="n">
        <v>0.00861589826396891</v>
      </c>
      <c r="BF35" s="107" t="n">
        <v>0.00373169409148631</v>
      </c>
      <c r="BG35" s="107" t="n">
        <v>0.00141294274667209</v>
      </c>
      <c r="BH35" s="107" t="n">
        <v>0.00402631549954515</v>
      </c>
      <c r="BI35" s="107" t="n">
        <v>0.00160445995694625</v>
      </c>
      <c r="BJ35" s="107" t="n">
        <v>0.00132112211037665</v>
      </c>
      <c r="BK35" s="107" t="n">
        <v>0.00145579138831541</v>
      </c>
      <c r="BL35" s="107" t="n">
        <v>0.00110380411769783</v>
      </c>
      <c r="BM35" s="107" t="n">
        <v>0.00120711985790458</v>
      </c>
      <c r="BN35" s="107" t="n">
        <v>0.00115693048617994</v>
      </c>
      <c r="BO35" s="107" t="n">
        <v>0.00167450539575062</v>
      </c>
      <c r="BP35" s="107" t="n">
        <v>0.00357053417742913</v>
      </c>
      <c r="BQ35" s="108" t="n">
        <v>0</v>
      </c>
    </row>
    <row r="36" ht="15" customHeight="1">
      <c r="A36" s="37" t="s">
        <v>59</v>
      </c>
      <c r="B36" s="4" t="s">
        <v>127</v>
      </c>
      <c r="C36" s="106" t="n">
        <v>0.00195865123150142</v>
      </c>
      <c r="D36" s="107" t="n">
        <v>0.00289665460209852</v>
      </c>
      <c r="E36" s="107" t="n">
        <v>0.00116084974067991</v>
      </c>
      <c r="F36" s="107" t="n">
        <v>0.00548282151915313</v>
      </c>
      <c r="G36" s="107" t="n">
        <v>0.00387713073616966</v>
      </c>
      <c r="H36" s="107" t="n">
        <v>0.00427421543012779</v>
      </c>
      <c r="I36" s="107" t="n">
        <v>0.00580246881608899</v>
      </c>
      <c r="J36" s="107" t="n">
        <v>0.00309484529500444</v>
      </c>
      <c r="K36" s="107" t="n">
        <v>0.00259616676927962</v>
      </c>
      <c r="L36" s="107" t="n">
        <v>0.00291046559010855</v>
      </c>
      <c r="M36" s="107" t="n">
        <v>0.00351720817779887</v>
      </c>
      <c r="N36" s="107" t="n">
        <v>0.00196530919496757</v>
      </c>
      <c r="O36" s="107" t="n">
        <v>0.00332571249875799</v>
      </c>
      <c r="P36" s="107" t="n">
        <v>0.00185355819760704</v>
      </c>
      <c r="Q36" s="107" t="n">
        <v>0.00226355479900056</v>
      </c>
      <c r="R36" s="107" t="n">
        <v>0.00457945823142141</v>
      </c>
      <c r="S36" s="107" t="n">
        <v>0.00432254456086561</v>
      </c>
      <c r="T36" s="107" t="n">
        <v>0.00478892673471742</v>
      </c>
      <c r="U36" s="107" t="n">
        <v>0.00208529142375416</v>
      </c>
      <c r="V36" s="107" t="n">
        <v>0.00275176372190121</v>
      </c>
      <c r="W36" s="107" t="n">
        <v>0.00345896000271533</v>
      </c>
      <c r="X36" s="107" t="n">
        <v>0.00272502142974451</v>
      </c>
      <c r="Y36" s="107" t="n">
        <v>0.00289986484815121</v>
      </c>
      <c r="Z36" s="107" t="n">
        <v>0.00198856681357121</v>
      </c>
      <c r="AA36" s="107" t="n">
        <v>0.00370212134992005</v>
      </c>
      <c r="AB36" s="107" t="n">
        <v>0.00634823482359384</v>
      </c>
      <c r="AC36" s="107" t="n">
        <v>0.00646893663929266</v>
      </c>
      <c r="AD36" s="107" t="n">
        <v>0.0085327156832433</v>
      </c>
      <c r="AE36" s="107" t="n">
        <v>0.00516960899010895</v>
      </c>
      <c r="AF36" s="107" t="n">
        <v>0.0221745174142586</v>
      </c>
      <c r="AG36" s="107" t="n">
        <v>1.09777049849408</v>
      </c>
      <c r="AH36" s="107" t="n">
        <v>0.0234399898731021</v>
      </c>
      <c r="AI36" s="107" t="n">
        <v>0.0117692664989258</v>
      </c>
      <c r="AJ36" s="107" t="n">
        <v>0.0146935915851225</v>
      </c>
      <c r="AK36" s="107" t="n">
        <v>0.0115790575368719</v>
      </c>
      <c r="AL36" s="107" t="n">
        <v>0.00606683155976871</v>
      </c>
      <c r="AM36" s="107" t="n">
        <v>0.0348459809716118</v>
      </c>
      <c r="AN36" s="107" t="n">
        <v>0.0319972777279222</v>
      </c>
      <c r="AO36" s="107" t="n">
        <v>0.00621075729890659</v>
      </c>
      <c r="AP36" s="107" t="n">
        <v>0.0167095379123434</v>
      </c>
      <c r="AQ36" s="107" t="n">
        <v>0.00290530492369294</v>
      </c>
      <c r="AR36" s="107" t="n">
        <v>0.00445019794477033</v>
      </c>
      <c r="AS36" s="107" t="n">
        <v>0.00554384037034291</v>
      </c>
      <c r="AT36" s="107" t="n">
        <v>0.00204488486561476</v>
      </c>
      <c r="AU36" s="107" t="n">
        <v>0.00310258599298769</v>
      </c>
      <c r="AV36" s="107" t="n">
        <v>0.00414624236263575</v>
      </c>
      <c r="AW36" s="107" t="n">
        <v>0.00185398230400072</v>
      </c>
      <c r="AX36" s="107" t="n">
        <v>0.00271195022843692</v>
      </c>
      <c r="AY36" s="107" t="n">
        <v>0.00330781312511628</v>
      </c>
      <c r="AZ36" s="107" t="n">
        <v>0.00687881900094465</v>
      </c>
      <c r="BA36" s="107" t="n">
        <v>0.00153644592444295</v>
      </c>
      <c r="BB36" s="107" t="n">
        <v>0.000911364134102026</v>
      </c>
      <c r="BC36" s="107" t="n">
        <v>0.000918750642594861</v>
      </c>
      <c r="BD36" s="107" t="n">
        <v>0.00298888948308387</v>
      </c>
      <c r="BE36" s="107" t="n">
        <v>0.0022833426684782</v>
      </c>
      <c r="BF36" s="107" t="n">
        <v>0.00222035117804731</v>
      </c>
      <c r="BG36" s="107" t="n">
        <v>0.00239883862522445</v>
      </c>
      <c r="BH36" s="107" t="n">
        <v>0.00453467337177062</v>
      </c>
      <c r="BI36" s="107" t="n">
        <v>0.000774994907406849</v>
      </c>
      <c r="BJ36" s="107" t="n">
        <v>0.00141276928267205</v>
      </c>
      <c r="BK36" s="107" t="n">
        <v>0.000896148758538599</v>
      </c>
      <c r="BL36" s="107" t="n">
        <v>0.00136250853352081</v>
      </c>
      <c r="BM36" s="107" t="n">
        <v>0.0017089841135035</v>
      </c>
      <c r="BN36" s="107" t="n">
        <v>0.00131079874134181</v>
      </c>
      <c r="BO36" s="107" t="n">
        <v>0.00375402246512367</v>
      </c>
      <c r="BP36" s="107" t="n">
        <v>0.00548936645960306</v>
      </c>
      <c r="BQ36" s="108" t="n">
        <v>0</v>
      </c>
    </row>
    <row r="37" ht="15" customHeight="1">
      <c r="A37" s="37" t="s">
        <v>60</v>
      </c>
      <c r="B37" s="4" t="s">
        <v>128</v>
      </c>
      <c r="C37" s="106" t="n">
        <v>0.00126042835495999</v>
      </c>
      <c r="D37" s="107" t="n">
        <v>0.00155472789365278</v>
      </c>
      <c r="E37" s="107" t="n">
        <v>0.000899946595879618</v>
      </c>
      <c r="F37" s="107" t="n">
        <v>0.0105465629363548</v>
      </c>
      <c r="G37" s="107" t="n">
        <v>0.0148993458614724</v>
      </c>
      <c r="H37" s="107" t="n">
        <v>0.0354301624440383</v>
      </c>
      <c r="I37" s="107" t="n">
        <v>0.0377831925626939</v>
      </c>
      <c r="J37" s="107" t="n">
        <v>0.00252336050877451</v>
      </c>
      <c r="K37" s="107" t="n">
        <v>0.00230803910439836</v>
      </c>
      <c r="L37" s="107" t="n">
        <v>0.00229903508761927</v>
      </c>
      <c r="M37" s="107" t="n">
        <v>0.00429391431738906</v>
      </c>
      <c r="N37" s="107" t="n">
        <v>0.00137982069424193</v>
      </c>
      <c r="O37" s="107" t="n">
        <v>0.00190265251275081</v>
      </c>
      <c r="P37" s="107" t="n">
        <v>0.00149020328313719</v>
      </c>
      <c r="Q37" s="107" t="n">
        <v>0.00198916639839557</v>
      </c>
      <c r="R37" s="107" t="n">
        <v>0.005208366824842</v>
      </c>
      <c r="S37" s="107" t="n">
        <v>0.00459354616108707</v>
      </c>
      <c r="T37" s="107" t="n">
        <v>0.00664868306074468</v>
      </c>
      <c r="U37" s="107" t="n">
        <v>0.00638177553203434</v>
      </c>
      <c r="V37" s="107" t="n">
        <v>0.00292782040866086</v>
      </c>
      <c r="W37" s="107" t="n">
        <v>0.00260840522417999</v>
      </c>
      <c r="X37" s="107" t="n">
        <v>0.00254862045867919</v>
      </c>
      <c r="Y37" s="107" t="n">
        <v>0.00296883665914465</v>
      </c>
      <c r="Z37" s="107" t="n">
        <v>0.00195027512620689</v>
      </c>
      <c r="AA37" s="107" t="n">
        <v>0.00318583715269971</v>
      </c>
      <c r="AB37" s="107" t="n">
        <v>0.00561128734902665</v>
      </c>
      <c r="AC37" s="107" t="n">
        <v>0.0124436182699058</v>
      </c>
      <c r="AD37" s="107" t="n">
        <v>0.00825229682027558</v>
      </c>
      <c r="AE37" s="107" t="n">
        <v>0.00755255780221636</v>
      </c>
      <c r="AF37" s="107" t="n">
        <v>0.00319004894077666</v>
      </c>
      <c r="AG37" s="107" t="n">
        <v>0.01085148222623</v>
      </c>
      <c r="AH37" s="107" t="n">
        <v>1.09312573717136</v>
      </c>
      <c r="AI37" s="107" t="n">
        <v>0.0117400682668021</v>
      </c>
      <c r="AJ37" s="107" t="n">
        <v>0.00612262279343231</v>
      </c>
      <c r="AK37" s="107" t="n">
        <v>0.0113380605439395</v>
      </c>
      <c r="AL37" s="107" t="n">
        <v>0.00369363004290135</v>
      </c>
      <c r="AM37" s="107" t="n">
        <v>0.0836205236536033</v>
      </c>
      <c r="AN37" s="107" t="n">
        <v>0.00340204280046479</v>
      </c>
      <c r="AO37" s="107" t="n">
        <v>0.00354217912362791</v>
      </c>
      <c r="AP37" s="107" t="n">
        <v>0.00907888384371315</v>
      </c>
      <c r="AQ37" s="107" t="n">
        <v>0.0019604178251491</v>
      </c>
      <c r="AR37" s="107" t="n">
        <v>0.00306337294455913</v>
      </c>
      <c r="AS37" s="107" t="n">
        <v>0.0119763164834747</v>
      </c>
      <c r="AT37" s="107" t="n">
        <v>0.00376374310570889</v>
      </c>
      <c r="AU37" s="107" t="n">
        <v>0.00395182743582799</v>
      </c>
      <c r="AV37" s="107" t="n">
        <v>0.00154395359470495</v>
      </c>
      <c r="AW37" s="107" t="n">
        <v>0.00148554714365536</v>
      </c>
      <c r="AX37" s="107" t="n">
        <v>0.00348295443717039</v>
      </c>
      <c r="AY37" s="107" t="n">
        <v>0.0014946821976844</v>
      </c>
      <c r="AZ37" s="107" t="n">
        <v>0.00217017076302412</v>
      </c>
      <c r="BA37" s="107" t="n">
        <v>0.00144536303033108</v>
      </c>
      <c r="BB37" s="107" t="n">
        <v>0.000639213647950613</v>
      </c>
      <c r="BC37" s="107" t="n">
        <v>0.000213898377979514</v>
      </c>
      <c r="BD37" s="107" t="n">
        <v>0.000977724282359095</v>
      </c>
      <c r="BE37" s="107" t="n">
        <v>0.00153756380446473</v>
      </c>
      <c r="BF37" s="107" t="n">
        <v>0.00130666204449275</v>
      </c>
      <c r="BG37" s="107" t="n">
        <v>0.00273801739857378</v>
      </c>
      <c r="BH37" s="107" t="n">
        <v>0.00704490420516737</v>
      </c>
      <c r="BI37" s="107" t="n">
        <v>0.000889819384039365</v>
      </c>
      <c r="BJ37" s="107" t="n">
        <v>0.00105294478858584</v>
      </c>
      <c r="BK37" s="107" t="n">
        <v>0.00062473339610665</v>
      </c>
      <c r="BL37" s="107" t="n">
        <v>0.000654145764061084</v>
      </c>
      <c r="BM37" s="107" t="n">
        <v>0.00224230785287505</v>
      </c>
      <c r="BN37" s="107" t="n">
        <v>0.0010549275680165</v>
      </c>
      <c r="BO37" s="107" t="n">
        <v>0.00220686815404723</v>
      </c>
      <c r="BP37" s="107" t="n">
        <v>0.00158088461772686</v>
      </c>
      <c r="BQ37" s="108" t="n">
        <v>0</v>
      </c>
    </row>
    <row r="38" ht="15" customHeight="1">
      <c r="A38" s="37" t="s">
        <v>61</v>
      </c>
      <c r="B38" s="4" t="s">
        <v>129</v>
      </c>
      <c r="C38" s="106" t="n">
        <v>0.000322020114358048</v>
      </c>
      <c r="D38" s="107" t="n">
        <v>0.000410841213753178</v>
      </c>
      <c r="E38" s="107" t="n">
        <v>0.000167762876990972</v>
      </c>
      <c r="F38" s="107" t="n">
        <v>0.000460229212336873</v>
      </c>
      <c r="G38" s="107" t="n">
        <v>0.000404545454963166</v>
      </c>
      <c r="H38" s="107" t="n">
        <v>0.000586819190394726</v>
      </c>
      <c r="I38" s="107" t="n">
        <v>0.000622342191534901</v>
      </c>
      <c r="J38" s="107" t="n">
        <v>0.000643602665631057</v>
      </c>
      <c r="K38" s="107" t="n">
        <v>0.00138102200706961</v>
      </c>
      <c r="L38" s="107" t="n">
        <v>0.000611940079730878</v>
      </c>
      <c r="M38" s="107" t="n">
        <v>0.000616848547184714</v>
      </c>
      <c r="N38" s="107" t="n">
        <v>0.000399305584342221</v>
      </c>
      <c r="O38" s="107" t="n">
        <v>0.000462100263117948</v>
      </c>
      <c r="P38" s="107" t="n">
        <v>0.000417605895577922</v>
      </c>
      <c r="Q38" s="107" t="n">
        <v>0.000495133216673629</v>
      </c>
      <c r="R38" s="107" t="n">
        <v>0.000563824319716441</v>
      </c>
      <c r="S38" s="107" t="n">
        <v>0.000572554853733915</v>
      </c>
      <c r="T38" s="107" t="n">
        <v>0.000435556249545816</v>
      </c>
      <c r="U38" s="107" t="n">
        <v>0.000303147134841932</v>
      </c>
      <c r="V38" s="107" t="n">
        <v>0.000442119069553877</v>
      </c>
      <c r="W38" s="107" t="n">
        <v>0.000431530229851984</v>
      </c>
      <c r="X38" s="107" t="n">
        <v>0.000796219020387412</v>
      </c>
      <c r="Y38" s="107" t="n">
        <v>0.000587122319113786</v>
      </c>
      <c r="Z38" s="107" t="n">
        <v>0.00043974909732809</v>
      </c>
      <c r="AA38" s="107" t="n">
        <v>0.000509061029855789</v>
      </c>
      <c r="AB38" s="107" t="n">
        <v>0.000619007199055451</v>
      </c>
      <c r="AC38" s="107" t="n">
        <v>0.000612989768048383</v>
      </c>
      <c r="AD38" s="107" t="n">
        <v>0.00065848697520953</v>
      </c>
      <c r="AE38" s="107" t="n">
        <v>0.000589788780087727</v>
      </c>
      <c r="AF38" s="107" t="n">
        <v>0.000778519550631309</v>
      </c>
      <c r="AG38" s="107" t="n">
        <v>0.00231508861008656</v>
      </c>
      <c r="AH38" s="107" t="n">
        <v>0.00137340249417542</v>
      </c>
      <c r="AI38" s="107" t="n">
        <v>1.03611708902644</v>
      </c>
      <c r="AJ38" s="107" t="n">
        <v>0.00233773266426754</v>
      </c>
      <c r="AK38" s="107" t="n">
        <v>0.00170002361285924</v>
      </c>
      <c r="AL38" s="107" t="n">
        <v>0.000545332363628443</v>
      </c>
      <c r="AM38" s="107" t="n">
        <v>0.0015156395215745</v>
      </c>
      <c r="AN38" s="107" t="n">
        <v>0.000819322402441729</v>
      </c>
      <c r="AO38" s="107" t="n">
        <v>0.000290875181381837</v>
      </c>
      <c r="AP38" s="107" t="n">
        <v>0.000722231460120904</v>
      </c>
      <c r="AQ38" s="107" t="n">
        <v>0.000641091145571789</v>
      </c>
      <c r="AR38" s="107" t="n">
        <v>0.00225330030153012</v>
      </c>
      <c r="AS38" s="107" t="n">
        <v>0.000384594570048754</v>
      </c>
      <c r="AT38" s="107" t="n">
        <v>0.000201347558063863</v>
      </c>
      <c r="AU38" s="107" t="n">
        <v>0.000255396339201191</v>
      </c>
      <c r="AV38" s="107" t="n">
        <v>0.000295216010015467</v>
      </c>
      <c r="AW38" s="107" t="n">
        <v>0.000401595613362758</v>
      </c>
      <c r="AX38" s="107" t="n">
        <v>0.000356279849945581</v>
      </c>
      <c r="AY38" s="107" t="n">
        <v>0.000230053321996906</v>
      </c>
      <c r="AZ38" s="107" t="n">
        <v>0.000288389195659669</v>
      </c>
      <c r="BA38" s="107" t="n">
        <v>0.0001251985977427</v>
      </c>
      <c r="BB38" s="107" t="n">
        <v>0.0000711456019410552</v>
      </c>
      <c r="BC38" s="107" t="n">
        <v>0.0000394539443563142</v>
      </c>
      <c r="BD38" s="107" t="n">
        <v>0.00013950718154124</v>
      </c>
      <c r="BE38" s="107" t="n">
        <v>0.000721231126156654</v>
      </c>
      <c r="BF38" s="107" t="n">
        <v>0.000214860695648516</v>
      </c>
      <c r="BG38" s="107" t="n">
        <v>0.000272199030337947</v>
      </c>
      <c r="BH38" s="107" t="n">
        <v>0.000228807011808314</v>
      </c>
      <c r="BI38" s="107" t="n">
        <v>0.0000728655429711352</v>
      </c>
      <c r="BJ38" s="107" t="n">
        <v>0.00016666556966083</v>
      </c>
      <c r="BK38" s="107" t="n">
        <v>0.000101865573761682</v>
      </c>
      <c r="BL38" s="107" t="n">
        <v>0.000122553646988552</v>
      </c>
      <c r="BM38" s="107" t="n">
        <v>0.000210727183163034</v>
      </c>
      <c r="BN38" s="107" t="n">
        <v>0.000243107986591194</v>
      </c>
      <c r="BO38" s="107" t="n">
        <v>0.000236575765645828</v>
      </c>
      <c r="BP38" s="107" t="n">
        <v>0.000251554942379732</v>
      </c>
      <c r="BQ38" s="108" t="n">
        <v>0</v>
      </c>
    </row>
    <row r="39" ht="15" customHeight="1">
      <c r="A39" s="37" t="s">
        <v>62</v>
      </c>
      <c r="B39" s="4" t="s">
        <v>130</v>
      </c>
      <c r="C39" s="106" t="n">
        <v>0.0026833677178926</v>
      </c>
      <c r="D39" s="107" t="n">
        <v>0.0035423791725658</v>
      </c>
      <c r="E39" s="107" t="n">
        <v>0.00164941217750502</v>
      </c>
      <c r="F39" s="107" t="n">
        <v>0.00386216565638052</v>
      </c>
      <c r="G39" s="107" t="n">
        <v>0.00410871554857616</v>
      </c>
      <c r="H39" s="107" t="n">
        <v>0.00461188545743597</v>
      </c>
      <c r="I39" s="107" t="n">
        <v>0.00512705497354537</v>
      </c>
      <c r="J39" s="107" t="n">
        <v>0.00640973876496709</v>
      </c>
      <c r="K39" s="107" t="n">
        <v>0.00468417635564664</v>
      </c>
      <c r="L39" s="107" t="n">
        <v>0.00632147388527281</v>
      </c>
      <c r="M39" s="107" t="n">
        <v>0.00660558463890773</v>
      </c>
      <c r="N39" s="107" t="n">
        <v>0.00317958567295126</v>
      </c>
      <c r="O39" s="107" t="n">
        <v>0.00407372995555158</v>
      </c>
      <c r="P39" s="107" t="n">
        <v>0.00359178268693046</v>
      </c>
      <c r="Q39" s="107" t="n">
        <v>0.00455037777110069</v>
      </c>
      <c r="R39" s="107" t="n">
        <v>0.00528354337540134</v>
      </c>
      <c r="S39" s="107" t="n">
        <v>0.0052635152291021</v>
      </c>
      <c r="T39" s="107" t="n">
        <v>0.00392638409856732</v>
      </c>
      <c r="U39" s="107" t="n">
        <v>0.00296861541022277</v>
      </c>
      <c r="V39" s="107" t="n">
        <v>0.00439908885090997</v>
      </c>
      <c r="W39" s="107" t="n">
        <v>0.00396200312720939</v>
      </c>
      <c r="X39" s="107" t="n">
        <v>0.00422168632242179</v>
      </c>
      <c r="Y39" s="107" t="n">
        <v>0.00549994438098146</v>
      </c>
      <c r="Z39" s="107" t="n">
        <v>0.00354954619308596</v>
      </c>
      <c r="AA39" s="107" t="n">
        <v>0.00485781195318681</v>
      </c>
      <c r="AB39" s="107" t="n">
        <v>0.0052229462663382</v>
      </c>
      <c r="AC39" s="107" t="n">
        <v>0.00598824569089486</v>
      </c>
      <c r="AD39" s="107" t="n">
        <v>0.00522420512891659</v>
      </c>
      <c r="AE39" s="107" t="n">
        <v>0.00661224087491477</v>
      </c>
      <c r="AF39" s="107" t="n">
        <v>0.00517539940760336</v>
      </c>
      <c r="AG39" s="107" t="n">
        <v>0.00921861523453745</v>
      </c>
      <c r="AH39" s="107" t="n">
        <v>0.00936884534171855</v>
      </c>
      <c r="AI39" s="107" t="n">
        <v>0.253323723880532</v>
      </c>
      <c r="AJ39" s="107" t="n">
        <v>1.11909631633962</v>
      </c>
      <c r="AK39" s="107" t="n">
        <v>0.00726056469912631</v>
      </c>
      <c r="AL39" s="107" t="n">
        <v>0.00469041815872858</v>
      </c>
      <c r="AM39" s="107" t="n">
        <v>0.00849318689671032</v>
      </c>
      <c r="AN39" s="107" t="n">
        <v>0.0034822665331024</v>
      </c>
      <c r="AO39" s="107" t="n">
        <v>0.00200939702461367</v>
      </c>
      <c r="AP39" s="107" t="n">
        <v>0.00476412844490939</v>
      </c>
      <c r="AQ39" s="107" t="n">
        <v>0.0161158008902014</v>
      </c>
      <c r="AR39" s="107" t="n">
        <v>0.0346585423148062</v>
      </c>
      <c r="AS39" s="107" t="n">
        <v>0.00382131135414067</v>
      </c>
      <c r="AT39" s="107" t="n">
        <v>0.00203945152102245</v>
      </c>
      <c r="AU39" s="107" t="n">
        <v>0.00251203773216519</v>
      </c>
      <c r="AV39" s="107" t="n">
        <v>0.00236242585966538</v>
      </c>
      <c r="AW39" s="107" t="n">
        <v>0.00380326141383222</v>
      </c>
      <c r="AX39" s="107" t="n">
        <v>0.00304278332673399</v>
      </c>
      <c r="AY39" s="107" t="n">
        <v>0.00188914829698801</v>
      </c>
      <c r="AZ39" s="107" t="n">
        <v>0.00173531570168716</v>
      </c>
      <c r="BA39" s="107" t="n">
        <v>0.000921778348844875</v>
      </c>
      <c r="BB39" s="107" t="n">
        <v>0.000597825433515262</v>
      </c>
      <c r="BC39" s="107" t="n">
        <v>0.000238340505225019</v>
      </c>
      <c r="BD39" s="107" t="n">
        <v>0.000969562745189023</v>
      </c>
      <c r="BE39" s="107" t="n">
        <v>0.00263519218657535</v>
      </c>
      <c r="BF39" s="107" t="n">
        <v>0.00174578844527776</v>
      </c>
      <c r="BG39" s="107" t="n">
        <v>0.0051190862712726</v>
      </c>
      <c r="BH39" s="107" t="n">
        <v>0.00151774925171602</v>
      </c>
      <c r="BI39" s="107" t="n">
        <v>0.000649629391792732</v>
      </c>
      <c r="BJ39" s="107" t="n">
        <v>0.00252383830739255</v>
      </c>
      <c r="BK39" s="107" t="n">
        <v>0.00155165619592453</v>
      </c>
      <c r="BL39" s="107" t="n">
        <v>0.00110658021807343</v>
      </c>
      <c r="BM39" s="107" t="n">
        <v>0.00230566202508676</v>
      </c>
      <c r="BN39" s="107" t="n">
        <v>0.00196359570929</v>
      </c>
      <c r="BO39" s="107" t="n">
        <v>0.00176293553707547</v>
      </c>
      <c r="BP39" s="107" t="n">
        <v>0.00202066619033638</v>
      </c>
      <c r="BQ39" s="108" t="n">
        <v>0</v>
      </c>
    </row>
    <row r="40" ht="15" customHeight="1">
      <c r="A40" s="37" t="s">
        <v>63</v>
      </c>
      <c r="B40" s="4" t="s">
        <v>131</v>
      </c>
      <c r="C40" s="106" t="n">
        <v>0.000171507578306176</v>
      </c>
      <c r="D40" s="107" t="n">
        <v>0.000217939187496219</v>
      </c>
      <c r="E40" s="107" t="n">
        <v>0.000123704800253579</v>
      </c>
      <c r="F40" s="107" t="n">
        <v>0.000637938243503417</v>
      </c>
      <c r="G40" s="107" t="n">
        <v>0.000501084570609967</v>
      </c>
      <c r="H40" s="107" t="n">
        <v>0.000635911088128554</v>
      </c>
      <c r="I40" s="107" t="n">
        <v>0.000809963023831081</v>
      </c>
      <c r="J40" s="107" t="n">
        <v>0.000448733091059139</v>
      </c>
      <c r="K40" s="107" t="n">
        <v>0.000370380250343954</v>
      </c>
      <c r="L40" s="107" t="n">
        <v>0.000424118138001814</v>
      </c>
      <c r="M40" s="107" t="n">
        <v>0.000761758094873008</v>
      </c>
      <c r="N40" s="107" t="n">
        <v>0.000239103156822505</v>
      </c>
      <c r="O40" s="107" t="n">
        <v>0.000238155411058236</v>
      </c>
      <c r="P40" s="107" t="n">
        <v>0.000220814566433585</v>
      </c>
      <c r="Q40" s="107" t="n">
        <v>0.00030226587270277</v>
      </c>
      <c r="R40" s="107" t="n">
        <v>0.000565702208227775</v>
      </c>
      <c r="S40" s="107" t="n">
        <v>0.000611094660651092</v>
      </c>
      <c r="T40" s="107" t="n">
        <v>0.000719949413481487</v>
      </c>
      <c r="U40" s="107" t="n">
        <v>0.000299622244936557</v>
      </c>
      <c r="V40" s="107" t="n">
        <v>0.000414343515506958</v>
      </c>
      <c r="W40" s="107" t="n">
        <v>0.000359176376943011</v>
      </c>
      <c r="X40" s="107" t="n">
        <v>0.000367427823544237</v>
      </c>
      <c r="Y40" s="107" t="n">
        <v>0.000523803360805417</v>
      </c>
      <c r="Z40" s="107" t="n">
        <v>0.00040710164124122</v>
      </c>
      <c r="AA40" s="107" t="n">
        <v>0.000399369137684201</v>
      </c>
      <c r="AB40" s="107" t="n">
        <v>0.000656961822030498</v>
      </c>
      <c r="AC40" s="107" t="n">
        <v>0.0012075024102359</v>
      </c>
      <c r="AD40" s="107" t="n">
        <v>0.000688119156671469</v>
      </c>
      <c r="AE40" s="107" t="n">
        <v>0.00122247358275919</v>
      </c>
      <c r="AF40" s="107" t="n">
        <v>0.000268775740939321</v>
      </c>
      <c r="AG40" s="107" t="n">
        <v>0.000781289663567213</v>
      </c>
      <c r="AH40" s="107" t="n">
        <v>0.0010537682070347</v>
      </c>
      <c r="AI40" s="107" t="n">
        <v>0.00211809314178059</v>
      </c>
      <c r="AJ40" s="107" t="n">
        <v>0.00144252462228334</v>
      </c>
      <c r="AK40" s="107" t="n">
        <v>1.07694612214211</v>
      </c>
      <c r="AL40" s="107" t="n">
        <v>0.000493041998285377</v>
      </c>
      <c r="AM40" s="107" t="n">
        <v>0.00602659606542306</v>
      </c>
      <c r="AN40" s="107" t="n">
        <v>0.000360419955579621</v>
      </c>
      <c r="AO40" s="107" t="n">
        <v>0.000321333953740012</v>
      </c>
      <c r="AP40" s="107" t="n">
        <v>0.000538451486433816</v>
      </c>
      <c r="AQ40" s="107" t="n">
        <v>0.000342891677593842</v>
      </c>
      <c r="AR40" s="107" t="n">
        <v>0.00194273212328704</v>
      </c>
      <c r="AS40" s="107" t="n">
        <v>0.00108340563006733</v>
      </c>
      <c r="AT40" s="107" t="n">
        <v>0.000342500585747863</v>
      </c>
      <c r="AU40" s="107" t="n">
        <v>0.000408603551351783</v>
      </c>
      <c r="AV40" s="107" t="n">
        <v>0.000162718593744773</v>
      </c>
      <c r="AW40" s="107" t="n">
        <v>0.000250110061497758</v>
      </c>
      <c r="AX40" s="107" t="n">
        <v>0.000411996316126852</v>
      </c>
      <c r="AY40" s="107" t="n">
        <v>0.000165929012528528</v>
      </c>
      <c r="AZ40" s="107" t="n">
        <v>0.000155727761092546</v>
      </c>
      <c r="BA40" s="107" t="n">
        <v>0.000158406729028175</v>
      </c>
      <c r="BB40" s="107" t="n">
        <v>0.0000540792767564025</v>
      </c>
      <c r="BC40" s="107" t="n">
        <v>0.0000202573727956638</v>
      </c>
      <c r="BD40" s="107" t="n">
        <v>0.000102381071953893</v>
      </c>
      <c r="BE40" s="107" t="n">
        <v>0.000612805114706392</v>
      </c>
      <c r="BF40" s="107" t="n">
        <v>0.000147009893268519</v>
      </c>
      <c r="BG40" s="107" t="n">
        <v>0.000351153865079315</v>
      </c>
      <c r="BH40" s="107" t="n">
        <v>0.000147679193184609</v>
      </c>
      <c r="BI40" s="107" t="n">
        <v>0.0000998912796260644</v>
      </c>
      <c r="BJ40" s="107" t="n">
        <v>0.000469325310722386</v>
      </c>
      <c r="BK40" s="107" t="n">
        <v>0.000070724256795517</v>
      </c>
      <c r="BL40" s="107" t="n">
        <v>0.0000750693958141149</v>
      </c>
      <c r="BM40" s="107" t="n">
        <v>0.000178397934806786</v>
      </c>
      <c r="BN40" s="107" t="n">
        <v>0.000134115747161053</v>
      </c>
      <c r="BO40" s="107" t="n">
        <v>0.000239897965736254</v>
      </c>
      <c r="BP40" s="107" t="n">
        <v>0.000304114359522928</v>
      </c>
      <c r="BQ40" s="108" t="n">
        <v>0</v>
      </c>
    </row>
    <row r="41" ht="15" customHeight="1">
      <c r="A41" s="37" t="s">
        <v>64</v>
      </c>
      <c r="B41" s="4" t="s">
        <v>132</v>
      </c>
      <c r="C41" s="106" t="n">
        <v>0.000506737470014214</v>
      </c>
      <c r="D41" s="107" t="n">
        <v>0.000617938587797096</v>
      </c>
      <c r="E41" s="107" t="n">
        <v>0.000446511290615014</v>
      </c>
      <c r="F41" s="107" t="n">
        <v>0.00116885443816691</v>
      </c>
      <c r="G41" s="107" t="n">
        <v>0.00101548485511282</v>
      </c>
      <c r="H41" s="107" t="n">
        <v>0.00120022281949103</v>
      </c>
      <c r="I41" s="107" t="n">
        <v>0.00113441470321062</v>
      </c>
      <c r="J41" s="107" t="n">
        <v>0.000962671897291183</v>
      </c>
      <c r="K41" s="107" t="n">
        <v>0.0007097210169274</v>
      </c>
      <c r="L41" s="107" t="n">
        <v>0.00114029486307891</v>
      </c>
      <c r="M41" s="107" t="n">
        <v>0.00213406406190558</v>
      </c>
      <c r="N41" s="107" t="n">
        <v>0.000538307056315286</v>
      </c>
      <c r="O41" s="107" t="n">
        <v>0.00195213414331666</v>
      </c>
      <c r="P41" s="107" t="n">
        <v>0.0139562817060306</v>
      </c>
      <c r="Q41" s="107" t="n">
        <v>0.00518370019917234</v>
      </c>
      <c r="R41" s="107" t="n">
        <v>0.00169877350513881</v>
      </c>
      <c r="S41" s="107" t="n">
        <v>0.000850932654942492</v>
      </c>
      <c r="T41" s="107" t="n">
        <v>0.00120428377679007</v>
      </c>
      <c r="U41" s="107" t="n">
        <v>0.00062108629047043</v>
      </c>
      <c r="V41" s="107" t="n">
        <v>0.000638878606643356</v>
      </c>
      <c r="W41" s="107" t="n">
        <v>0.00112721839428211</v>
      </c>
      <c r="X41" s="107" t="n">
        <v>0.00144931635462132</v>
      </c>
      <c r="Y41" s="107" t="n">
        <v>0.00155831978206939</v>
      </c>
      <c r="Z41" s="107" t="n">
        <v>0.00115906907172992</v>
      </c>
      <c r="AA41" s="107" t="n">
        <v>0.00209668474303472</v>
      </c>
      <c r="AB41" s="107" t="n">
        <v>0.00218807828744258</v>
      </c>
      <c r="AC41" s="107" t="n">
        <v>0.00104640471838025</v>
      </c>
      <c r="AD41" s="107" t="n">
        <v>0.000733715405766841</v>
      </c>
      <c r="AE41" s="107" t="n">
        <v>0.00158547929981133</v>
      </c>
      <c r="AF41" s="107" t="n">
        <v>0.00112280979085559</v>
      </c>
      <c r="AG41" s="107" t="n">
        <v>0.0014205607454818</v>
      </c>
      <c r="AH41" s="107" t="n">
        <v>0.0038974329701584</v>
      </c>
      <c r="AI41" s="107" t="n">
        <v>0.00359642314712544</v>
      </c>
      <c r="AJ41" s="107" t="n">
        <v>0.00607621041636</v>
      </c>
      <c r="AK41" s="107" t="n">
        <v>0.00198846385944176</v>
      </c>
      <c r="AL41" s="107" t="n">
        <v>1.01824352475334</v>
      </c>
      <c r="AM41" s="107" t="n">
        <v>0.0027943326551575</v>
      </c>
      <c r="AN41" s="107" t="n">
        <v>0.000842523747887767</v>
      </c>
      <c r="AO41" s="107" t="n">
        <v>0.00100674746391558</v>
      </c>
      <c r="AP41" s="107" t="n">
        <v>0.00233906064232122</v>
      </c>
      <c r="AQ41" s="107" t="n">
        <v>0.000795788256127245</v>
      </c>
      <c r="AR41" s="107" t="n">
        <v>0.000840229950173793</v>
      </c>
      <c r="AS41" s="107" t="n">
        <v>0.00348017596927461</v>
      </c>
      <c r="AT41" s="107" t="n">
        <v>0.000741311222677626</v>
      </c>
      <c r="AU41" s="107" t="n">
        <v>0.00141706605829387</v>
      </c>
      <c r="AV41" s="107" t="n">
        <v>0.000951122512535043</v>
      </c>
      <c r="AW41" s="107" t="n">
        <v>0.000658551120274382</v>
      </c>
      <c r="AX41" s="107" t="n">
        <v>0.00073781799181925</v>
      </c>
      <c r="AY41" s="107" t="n">
        <v>0.00166168509416497</v>
      </c>
      <c r="AZ41" s="107" t="n">
        <v>0.000583904467586438</v>
      </c>
      <c r="BA41" s="107" t="n">
        <v>0.000586484609894211</v>
      </c>
      <c r="BB41" s="107" t="n">
        <v>0.000441143053763019</v>
      </c>
      <c r="BC41" s="107" t="n">
        <v>0.000228618793565869</v>
      </c>
      <c r="BD41" s="107" t="n">
        <v>0.00100322872693472</v>
      </c>
      <c r="BE41" s="107" t="n">
        <v>0.00376456225270526</v>
      </c>
      <c r="BF41" s="107" t="n">
        <v>0.00259760351698564</v>
      </c>
      <c r="BG41" s="107" t="n">
        <v>0.00606606544422748</v>
      </c>
      <c r="BH41" s="107" t="n">
        <v>0.000883324088559894</v>
      </c>
      <c r="BI41" s="107" t="n">
        <v>0.000504922042008439</v>
      </c>
      <c r="BJ41" s="107" t="n">
        <v>0.00108337195308987</v>
      </c>
      <c r="BK41" s="107" t="n">
        <v>0.00180816663530415</v>
      </c>
      <c r="BL41" s="107" t="n">
        <v>0.000430572289419242</v>
      </c>
      <c r="BM41" s="107" t="n">
        <v>0.00790317776768518</v>
      </c>
      <c r="BN41" s="107" t="n">
        <v>0.0303564135347506</v>
      </c>
      <c r="BO41" s="107" t="n">
        <v>0.00289911797192607</v>
      </c>
      <c r="BP41" s="107" t="n">
        <v>0.000942747384583032</v>
      </c>
      <c r="BQ41" s="108" t="n">
        <v>0</v>
      </c>
    </row>
    <row r="42" ht="15" customHeight="1">
      <c r="A42" s="37" t="s">
        <v>65</v>
      </c>
      <c r="B42" s="4" t="s">
        <v>133</v>
      </c>
      <c r="C42" s="106" t="n">
        <v>0.004806546609389</v>
      </c>
      <c r="D42" s="107" t="n">
        <v>0.00511130025696057</v>
      </c>
      <c r="E42" s="107" t="n">
        <v>0.00423074994783798</v>
      </c>
      <c r="F42" s="107" t="n">
        <v>0.0405736940754806</v>
      </c>
      <c r="G42" s="107" t="n">
        <v>0.0206532828728052</v>
      </c>
      <c r="H42" s="107" t="n">
        <v>0.0241482847745461</v>
      </c>
      <c r="I42" s="107" t="n">
        <v>0.0428366668684502</v>
      </c>
      <c r="J42" s="107" t="n">
        <v>0.0107736210586772</v>
      </c>
      <c r="K42" s="107" t="n">
        <v>0.0137484006549715</v>
      </c>
      <c r="L42" s="107" t="n">
        <v>0.00890539911379307</v>
      </c>
      <c r="M42" s="107" t="n">
        <v>0.013889652645147</v>
      </c>
      <c r="N42" s="107" t="n">
        <v>0.00608249288443012</v>
      </c>
      <c r="O42" s="107" t="n">
        <v>0.00777954623543089</v>
      </c>
      <c r="P42" s="107" t="n">
        <v>0.0076920921801923</v>
      </c>
      <c r="Q42" s="107" t="n">
        <v>0.00925160098801568</v>
      </c>
      <c r="R42" s="107" t="n">
        <v>0.0267227153874221</v>
      </c>
      <c r="S42" s="107" t="n">
        <v>0.0358646145262284</v>
      </c>
      <c r="T42" s="107" t="n">
        <v>0.0549824732039063</v>
      </c>
      <c r="U42" s="107" t="n">
        <v>0.0121683363682786</v>
      </c>
      <c r="V42" s="107" t="n">
        <v>0.0197634809788531</v>
      </c>
      <c r="W42" s="107" t="n">
        <v>0.0135603635489451</v>
      </c>
      <c r="X42" s="107" t="n">
        <v>0.0128582032017816</v>
      </c>
      <c r="Y42" s="107" t="n">
        <v>0.0116978742989933</v>
      </c>
      <c r="Z42" s="107" t="n">
        <v>0.0121986087434412</v>
      </c>
      <c r="AA42" s="107" t="n">
        <v>0.0117395574078014</v>
      </c>
      <c r="AB42" s="107" t="n">
        <v>0.038205122969063</v>
      </c>
      <c r="AC42" s="107" t="n">
        <v>0.0700410074165256</v>
      </c>
      <c r="AD42" s="107" t="n">
        <v>0.0386862095818534</v>
      </c>
      <c r="AE42" s="107" t="n">
        <v>0.0265587396519091</v>
      </c>
      <c r="AF42" s="107" t="n">
        <v>0.004596605840311</v>
      </c>
      <c r="AG42" s="107" t="n">
        <v>0.0166946121709619</v>
      </c>
      <c r="AH42" s="107" t="n">
        <v>0.0227447695862602</v>
      </c>
      <c r="AI42" s="107" t="n">
        <v>0.0130725473064284</v>
      </c>
      <c r="AJ42" s="107" t="n">
        <v>0.0199335592052034</v>
      </c>
      <c r="AK42" s="107" t="n">
        <v>0.0187390554407465</v>
      </c>
      <c r="AL42" s="107" t="n">
        <v>0.0174503889187415</v>
      </c>
      <c r="AM42" s="107" t="n">
        <v>1.02135522944539</v>
      </c>
      <c r="AN42" s="107" t="n">
        <v>0.0133255035857579</v>
      </c>
      <c r="AO42" s="107" t="n">
        <v>0.0179723340164913</v>
      </c>
      <c r="AP42" s="107" t="n">
        <v>0.0129254959864916</v>
      </c>
      <c r="AQ42" s="107" t="n">
        <v>0.00766199181945752</v>
      </c>
      <c r="AR42" s="107" t="n">
        <v>0.0100141946893889</v>
      </c>
      <c r="AS42" s="107" t="n">
        <v>0.0881231068765909</v>
      </c>
      <c r="AT42" s="107" t="n">
        <v>0.0246825428480461</v>
      </c>
      <c r="AU42" s="107" t="n">
        <v>0.0267158832261039</v>
      </c>
      <c r="AV42" s="107" t="n">
        <v>0.00438722527006658</v>
      </c>
      <c r="AW42" s="107" t="n">
        <v>0.00566140689403032</v>
      </c>
      <c r="AX42" s="107" t="n">
        <v>0.028968427968496</v>
      </c>
      <c r="AY42" s="107" t="n">
        <v>0.00818410010829703</v>
      </c>
      <c r="AZ42" s="107" t="n">
        <v>0.00610911171433868</v>
      </c>
      <c r="BA42" s="107" t="n">
        <v>0.00910872970742827</v>
      </c>
      <c r="BB42" s="107" t="n">
        <v>0.00237301887657812</v>
      </c>
      <c r="BC42" s="107" t="n">
        <v>0.000782092786581991</v>
      </c>
      <c r="BD42" s="107" t="n">
        <v>0.00572902229585822</v>
      </c>
      <c r="BE42" s="107" t="n">
        <v>0.0052483135394702</v>
      </c>
      <c r="BF42" s="107" t="n">
        <v>0.00747538550043042</v>
      </c>
      <c r="BG42" s="107" t="n">
        <v>0.0218148647347184</v>
      </c>
      <c r="BH42" s="107" t="n">
        <v>0.00621154014913918</v>
      </c>
      <c r="BI42" s="107" t="n">
        <v>0.00637513922957415</v>
      </c>
      <c r="BJ42" s="107" t="n">
        <v>0.0035438083398122</v>
      </c>
      <c r="BK42" s="107" t="n">
        <v>0.00196020275641053</v>
      </c>
      <c r="BL42" s="107" t="n">
        <v>0.00226225462099166</v>
      </c>
      <c r="BM42" s="107" t="n">
        <v>0.00848169888614903</v>
      </c>
      <c r="BN42" s="107" t="n">
        <v>0.00518219127539501</v>
      </c>
      <c r="BO42" s="107" t="n">
        <v>0.0158095673901996</v>
      </c>
      <c r="BP42" s="107" t="n">
        <v>0.0074001270856768</v>
      </c>
      <c r="BQ42" s="108" t="n">
        <v>0</v>
      </c>
    </row>
    <row r="43" ht="15" customHeight="1">
      <c r="A43" s="37" t="s">
        <v>66</v>
      </c>
      <c r="B43" s="4" t="s">
        <v>134</v>
      </c>
      <c r="C43" s="106" t="n">
        <v>0.0492975851166279</v>
      </c>
      <c r="D43" s="107" t="n">
        <v>0.0645638265495091</v>
      </c>
      <c r="E43" s="107" t="n">
        <v>0.0245575248414968</v>
      </c>
      <c r="F43" s="107" t="n">
        <v>0.0722664097716073</v>
      </c>
      <c r="G43" s="107" t="n">
        <v>0.0124658223010581</v>
      </c>
      <c r="H43" s="107" t="n">
        <v>0.0335390392706015</v>
      </c>
      <c r="I43" s="107" t="n">
        <v>0.0537406972234471</v>
      </c>
      <c r="J43" s="107" t="n">
        <v>0.0457231026279934</v>
      </c>
      <c r="K43" s="107" t="n">
        <v>0.0356747810592723</v>
      </c>
      <c r="L43" s="107" t="n">
        <v>0.0439146724431126</v>
      </c>
      <c r="M43" s="107" t="n">
        <v>0.0360889004545456</v>
      </c>
      <c r="N43" s="107" t="n">
        <v>0.0359946180344342</v>
      </c>
      <c r="O43" s="107" t="n">
        <v>0.0667587432471444</v>
      </c>
      <c r="P43" s="107" t="n">
        <v>0.0257217647756004</v>
      </c>
      <c r="Q43" s="107" t="n">
        <v>0.0305051847933746</v>
      </c>
      <c r="R43" s="107" t="n">
        <v>0.0683719406945004</v>
      </c>
      <c r="S43" s="107" t="n">
        <v>0.0537013978397494</v>
      </c>
      <c r="T43" s="107" t="n">
        <v>0.0247143445277211</v>
      </c>
      <c r="U43" s="107" t="n">
        <v>0.0105171286726123</v>
      </c>
      <c r="V43" s="107" t="n">
        <v>0.0351530981937848</v>
      </c>
      <c r="W43" s="107" t="n">
        <v>0.0625676839514939</v>
      </c>
      <c r="X43" s="107" t="n">
        <v>0.033903592691422</v>
      </c>
      <c r="Y43" s="107" t="n">
        <v>0.0294638691278178</v>
      </c>
      <c r="Z43" s="107" t="n">
        <v>0.0176434315761333</v>
      </c>
      <c r="AA43" s="107" t="n">
        <v>0.0564462554316548</v>
      </c>
      <c r="AB43" s="107" t="n">
        <v>0.0948000056379921</v>
      </c>
      <c r="AC43" s="107" t="n">
        <v>0.0691992207227548</v>
      </c>
      <c r="AD43" s="107" t="n">
        <v>0.0910698412365747</v>
      </c>
      <c r="AE43" s="107" t="n">
        <v>0.046283354453876</v>
      </c>
      <c r="AF43" s="107" t="n">
        <v>0.0126209804351125</v>
      </c>
      <c r="AG43" s="107" t="n">
        <v>0.0366129055413298</v>
      </c>
      <c r="AH43" s="107" t="n">
        <v>0.0278358634268538</v>
      </c>
      <c r="AI43" s="107" t="n">
        <v>0.0315195571005667</v>
      </c>
      <c r="AJ43" s="107" t="n">
        <v>0.0470257542106993</v>
      </c>
      <c r="AK43" s="107" t="n">
        <v>0.0260073658176248</v>
      </c>
      <c r="AL43" s="107" t="n">
        <v>0.0292822039298162</v>
      </c>
      <c r="AM43" s="107" t="n">
        <v>0.0207676567373878</v>
      </c>
      <c r="AN43" s="107" t="n">
        <v>1.53036208542093</v>
      </c>
      <c r="AO43" s="107" t="n">
        <v>0.0755902473611802</v>
      </c>
      <c r="AP43" s="107" t="n">
        <v>0.0216156710109586</v>
      </c>
      <c r="AQ43" s="107" t="n">
        <v>0.0332961629442338</v>
      </c>
      <c r="AR43" s="107" t="n">
        <v>0.01518955137586</v>
      </c>
      <c r="AS43" s="107" t="n">
        <v>0.0118292124675514</v>
      </c>
      <c r="AT43" s="107" t="n">
        <v>0.0104997005371784</v>
      </c>
      <c r="AU43" s="107" t="n">
        <v>0.0206657119986346</v>
      </c>
      <c r="AV43" s="107" t="n">
        <v>0.0897253660115994</v>
      </c>
      <c r="AW43" s="107" t="n">
        <v>0.0261827676344631</v>
      </c>
      <c r="AX43" s="107" t="n">
        <v>0.0197415752075645</v>
      </c>
      <c r="AY43" s="107" t="n">
        <v>0.0260426246681096</v>
      </c>
      <c r="AZ43" s="107" t="n">
        <v>0.0299762147092009</v>
      </c>
      <c r="BA43" s="107" t="n">
        <v>0.0117976761525188</v>
      </c>
      <c r="BB43" s="107" t="n">
        <v>0.0108926858753678</v>
      </c>
      <c r="BC43" s="107" t="n">
        <v>0.00314567136063159</v>
      </c>
      <c r="BD43" s="107" t="n">
        <v>0.0137394429148322</v>
      </c>
      <c r="BE43" s="107" t="n">
        <v>0.0131979971039725</v>
      </c>
      <c r="BF43" s="107" t="n">
        <v>0.0168294194762076</v>
      </c>
      <c r="BG43" s="107" t="n">
        <v>0.0122925789511366</v>
      </c>
      <c r="BH43" s="107" t="n">
        <v>0.0488506884732974</v>
      </c>
      <c r="BI43" s="107" t="n">
        <v>0.00659464297070493</v>
      </c>
      <c r="BJ43" s="107" t="n">
        <v>0.0172258017458859</v>
      </c>
      <c r="BK43" s="107" t="n">
        <v>0.012961719550286</v>
      </c>
      <c r="BL43" s="107" t="n">
        <v>0.0283250290244501</v>
      </c>
      <c r="BM43" s="107" t="n">
        <v>0.0187677239367502</v>
      </c>
      <c r="BN43" s="107" t="n">
        <v>0.0177875887720856</v>
      </c>
      <c r="BO43" s="107" t="n">
        <v>0.0467245853427994</v>
      </c>
      <c r="BP43" s="107" t="n">
        <v>0.0364630921417256</v>
      </c>
      <c r="BQ43" s="108" t="n">
        <v>0</v>
      </c>
    </row>
    <row r="44" ht="15" customHeight="1">
      <c r="A44" s="37" t="s">
        <v>67</v>
      </c>
      <c r="B44" s="4" t="s">
        <v>135</v>
      </c>
      <c r="C44" s="106" t="n">
        <v>0.00227733551607117</v>
      </c>
      <c r="D44" s="107" t="n">
        <v>0.00206446700882209</v>
      </c>
      <c r="E44" s="107" t="n">
        <v>0.000817846450272604</v>
      </c>
      <c r="F44" s="107" t="n">
        <v>0.00456216443575696</v>
      </c>
      <c r="G44" s="107" t="n">
        <v>0.00261842758639453</v>
      </c>
      <c r="H44" s="107" t="n">
        <v>0.0052541521121037</v>
      </c>
      <c r="I44" s="107" t="n">
        <v>0.00599686967477502</v>
      </c>
      <c r="J44" s="107" t="n">
        <v>0.00362709900797369</v>
      </c>
      <c r="K44" s="107" t="n">
        <v>0.00366226442041789</v>
      </c>
      <c r="L44" s="107" t="n">
        <v>0.00416838419867761</v>
      </c>
      <c r="M44" s="107" t="n">
        <v>0.0110043212970587</v>
      </c>
      <c r="N44" s="107" t="n">
        <v>0.00254543349834716</v>
      </c>
      <c r="O44" s="107" t="n">
        <v>0.0037866643233705</v>
      </c>
      <c r="P44" s="107" t="n">
        <v>0.00241424834847978</v>
      </c>
      <c r="Q44" s="107" t="n">
        <v>0.00311300133441817</v>
      </c>
      <c r="R44" s="107" t="n">
        <v>0.0115957336579561</v>
      </c>
      <c r="S44" s="107" t="n">
        <v>0.00589772958775069</v>
      </c>
      <c r="T44" s="107" t="n">
        <v>0.00278186949382062</v>
      </c>
      <c r="U44" s="107" t="n">
        <v>0.00313079898220379</v>
      </c>
      <c r="V44" s="107" t="n">
        <v>0.00325303533430731</v>
      </c>
      <c r="W44" s="107" t="n">
        <v>0.00711450021869279</v>
      </c>
      <c r="X44" s="107" t="n">
        <v>0.00928858221103772</v>
      </c>
      <c r="Y44" s="107" t="n">
        <v>0.00657675095962493</v>
      </c>
      <c r="Z44" s="107" t="n">
        <v>0.00348257988739561</v>
      </c>
      <c r="AA44" s="107" t="n">
        <v>0.00709644101671932</v>
      </c>
      <c r="AB44" s="107" t="n">
        <v>0.0102048984238588</v>
      </c>
      <c r="AC44" s="107" t="n">
        <v>0.0289235932562642</v>
      </c>
      <c r="AD44" s="107" t="n">
        <v>0.0316337453463596</v>
      </c>
      <c r="AE44" s="107" t="n">
        <v>0.0102712345125066</v>
      </c>
      <c r="AF44" s="107" t="n">
        <v>0.00227039449432037</v>
      </c>
      <c r="AG44" s="107" t="n">
        <v>0.0069161672229857</v>
      </c>
      <c r="AH44" s="107" t="n">
        <v>0.00601581357320353</v>
      </c>
      <c r="AI44" s="107" t="n">
        <v>0.00638417718819932</v>
      </c>
      <c r="AJ44" s="107" t="n">
        <v>0.00939341365117578</v>
      </c>
      <c r="AK44" s="107" t="n">
        <v>0.00550620167253797</v>
      </c>
      <c r="AL44" s="107" t="n">
        <v>0.00521227860144562</v>
      </c>
      <c r="AM44" s="107" t="n">
        <v>0.00396993150445644</v>
      </c>
      <c r="AN44" s="107" t="n">
        <v>0.00221484878259977</v>
      </c>
      <c r="AO44" s="107" t="n">
        <v>1.01490462268675</v>
      </c>
      <c r="AP44" s="107" t="n">
        <v>0.00410961015746943</v>
      </c>
      <c r="AQ44" s="107" t="n">
        <v>0.00584434902590572</v>
      </c>
      <c r="AR44" s="107" t="n">
        <v>0.00316150749819649</v>
      </c>
      <c r="AS44" s="107" t="n">
        <v>0.00263101130843936</v>
      </c>
      <c r="AT44" s="107" t="n">
        <v>0.00287658500797717</v>
      </c>
      <c r="AU44" s="107" t="n">
        <v>0.00806926694293649</v>
      </c>
      <c r="AV44" s="107" t="n">
        <v>0.019369212166628</v>
      </c>
      <c r="AW44" s="107" t="n">
        <v>0.00736921166865439</v>
      </c>
      <c r="AX44" s="107" t="n">
        <v>0.00342869407973247</v>
      </c>
      <c r="AY44" s="107" t="n">
        <v>0.00407952295137412</v>
      </c>
      <c r="AZ44" s="107" t="n">
        <v>0.00466428008877757</v>
      </c>
      <c r="BA44" s="107" t="n">
        <v>0.00258577866280593</v>
      </c>
      <c r="BB44" s="107" t="n">
        <v>0.00246580039981495</v>
      </c>
      <c r="BC44" s="107" t="n">
        <v>0.00100304838984764</v>
      </c>
      <c r="BD44" s="107" t="n">
        <v>0.00424611190706613</v>
      </c>
      <c r="BE44" s="107" t="n">
        <v>0.00261117868906418</v>
      </c>
      <c r="BF44" s="107" t="n">
        <v>0.00282756950970135</v>
      </c>
      <c r="BG44" s="107" t="n">
        <v>0.0027259671125896</v>
      </c>
      <c r="BH44" s="107" t="n">
        <v>0.0246501625949066</v>
      </c>
      <c r="BI44" s="107" t="n">
        <v>0.00158375766336767</v>
      </c>
      <c r="BJ44" s="107" t="n">
        <v>0.0141376857964888</v>
      </c>
      <c r="BK44" s="107" t="n">
        <v>0.00538760448694441</v>
      </c>
      <c r="BL44" s="107" t="n">
        <v>0.00350718567268852</v>
      </c>
      <c r="BM44" s="107" t="n">
        <v>0.0102192686215761</v>
      </c>
      <c r="BN44" s="107" t="n">
        <v>0.0103260301865356</v>
      </c>
      <c r="BO44" s="107" t="n">
        <v>0.00519645603135502</v>
      </c>
      <c r="BP44" s="107" t="n">
        <v>0.0153491553711077</v>
      </c>
      <c r="BQ44" s="108" t="n">
        <v>0</v>
      </c>
    </row>
    <row r="45" ht="15" customHeight="1">
      <c r="A45" s="37" t="s">
        <v>68</v>
      </c>
      <c r="B45" s="4" t="s">
        <v>136</v>
      </c>
      <c r="C45" s="106" t="n">
        <v>0.00165438295795331</v>
      </c>
      <c r="D45" s="107" t="n">
        <v>0.00284727290837267</v>
      </c>
      <c r="E45" s="107" t="n">
        <v>0.00112346310503905</v>
      </c>
      <c r="F45" s="107" t="n">
        <v>0.00276311419102103</v>
      </c>
      <c r="G45" s="107" t="n">
        <v>0.0128690452921289</v>
      </c>
      <c r="H45" s="107" t="n">
        <v>0.0266074471448934</v>
      </c>
      <c r="I45" s="107" t="n">
        <v>0.0216813593844491</v>
      </c>
      <c r="J45" s="107" t="n">
        <v>0.00298412876203239</v>
      </c>
      <c r="K45" s="107" t="n">
        <v>0.00275409808945505</v>
      </c>
      <c r="L45" s="107" t="n">
        <v>0.00276940867082527</v>
      </c>
      <c r="M45" s="107" t="n">
        <v>0.00381068447913336</v>
      </c>
      <c r="N45" s="107" t="n">
        <v>0.00212350244545575</v>
      </c>
      <c r="O45" s="107" t="n">
        <v>0.00246063658131865</v>
      </c>
      <c r="P45" s="107" t="n">
        <v>0.00179776724010717</v>
      </c>
      <c r="Q45" s="107" t="n">
        <v>0.00205658290986098</v>
      </c>
      <c r="R45" s="107" t="n">
        <v>0.00257287749571807</v>
      </c>
      <c r="S45" s="107" t="n">
        <v>0.0031560838351112</v>
      </c>
      <c r="T45" s="107" t="n">
        <v>0.00350849822401636</v>
      </c>
      <c r="U45" s="107" t="n">
        <v>0.00553319829612894</v>
      </c>
      <c r="V45" s="107" t="n">
        <v>0.00300723347605155</v>
      </c>
      <c r="W45" s="107" t="n">
        <v>0.00313918194459605</v>
      </c>
      <c r="X45" s="107" t="n">
        <v>0.00305581437662654</v>
      </c>
      <c r="Y45" s="107" t="n">
        <v>0.00283459037041477</v>
      </c>
      <c r="Z45" s="107" t="n">
        <v>0.00234306947757552</v>
      </c>
      <c r="AA45" s="107" t="n">
        <v>0.00251671044172062</v>
      </c>
      <c r="AB45" s="107" t="n">
        <v>0.003537299695265</v>
      </c>
      <c r="AC45" s="107" t="n">
        <v>0.00848189425270395</v>
      </c>
      <c r="AD45" s="107" t="n">
        <v>0.0414613389526611</v>
      </c>
      <c r="AE45" s="107" t="n">
        <v>0.00512267180490476</v>
      </c>
      <c r="AF45" s="107" t="n">
        <v>0.0029955020139737</v>
      </c>
      <c r="AG45" s="107" t="n">
        <v>0.00583698769743557</v>
      </c>
      <c r="AH45" s="107" t="n">
        <v>0.00412615833282496</v>
      </c>
      <c r="AI45" s="107" t="n">
        <v>0.00557394426894916</v>
      </c>
      <c r="AJ45" s="107" t="n">
        <v>0.00552782764672691</v>
      </c>
      <c r="AK45" s="107" t="n">
        <v>0.00843615317636742</v>
      </c>
      <c r="AL45" s="107" t="n">
        <v>0.00331696108394334</v>
      </c>
      <c r="AM45" s="107" t="n">
        <v>0.00288451220150683</v>
      </c>
      <c r="AN45" s="107" t="n">
        <v>0.00209312104028413</v>
      </c>
      <c r="AO45" s="107" t="n">
        <v>0.0671343228778278</v>
      </c>
      <c r="AP45" s="107" t="n">
        <v>1.11446310557629</v>
      </c>
      <c r="AQ45" s="107" t="n">
        <v>0.00382108635469746</v>
      </c>
      <c r="AR45" s="107" t="n">
        <v>0.00373940679082434</v>
      </c>
      <c r="AS45" s="107" t="n">
        <v>0.00419506765744547</v>
      </c>
      <c r="AT45" s="107" t="n">
        <v>0.00478764708902736</v>
      </c>
      <c r="AU45" s="107" t="n">
        <v>0.0156962804466252</v>
      </c>
      <c r="AV45" s="107" t="n">
        <v>0.0150330259011472</v>
      </c>
      <c r="AW45" s="107" t="n">
        <v>0.0041879626178869</v>
      </c>
      <c r="AX45" s="107" t="n">
        <v>0.00277764727940596</v>
      </c>
      <c r="AY45" s="107" t="n">
        <v>0.00922503879067209</v>
      </c>
      <c r="AZ45" s="107" t="n">
        <v>0.0360164034997859</v>
      </c>
      <c r="BA45" s="107" t="n">
        <v>0.00784092313291535</v>
      </c>
      <c r="BB45" s="107" t="n">
        <v>0.00433671067119654</v>
      </c>
      <c r="BC45" s="107" t="n">
        <v>0.00377969924557871</v>
      </c>
      <c r="BD45" s="107" t="n">
        <v>0.00347499789547999</v>
      </c>
      <c r="BE45" s="107" t="n">
        <v>0.0141089464826477</v>
      </c>
      <c r="BF45" s="107" t="n">
        <v>0.00516325170626155</v>
      </c>
      <c r="BG45" s="107" t="n">
        <v>0.00636994703315597</v>
      </c>
      <c r="BH45" s="107" t="n">
        <v>0.0169224735855204</v>
      </c>
      <c r="BI45" s="107" t="n">
        <v>0.00139795548245301</v>
      </c>
      <c r="BJ45" s="107" t="n">
        <v>0.0222721158451934</v>
      </c>
      <c r="BK45" s="107" t="n">
        <v>0.00563657748521806</v>
      </c>
      <c r="BL45" s="107" t="n">
        <v>0.00516985299432155</v>
      </c>
      <c r="BM45" s="107" t="n">
        <v>0.0215707539711343</v>
      </c>
      <c r="BN45" s="107" t="n">
        <v>0.00206244872994053</v>
      </c>
      <c r="BO45" s="107" t="n">
        <v>0.00656969620575302</v>
      </c>
      <c r="BP45" s="107" t="n">
        <v>0.00577209387572115</v>
      </c>
      <c r="BQ45" s="108" t="n">
        <v>0</v>
      </c>
    </row>
    <row r="46" ht="15" customHeight="1">
      <c r="A46" s="37" t="s">
        <v>69</v>
      </c>
      <c r="B46" s="4" t="s">
        <v>137</v>
      </c>
      <c r="C46" s="106" t="n">
        <v>0.0829537913400734</v>
      </c>
      <c r="D46" s="107" t="n">
        <v>0.117492503500561</v>
      </c>
      <c r="E46" s="107" t="n">
        <v>0.040399351410194</v>
      </c>
      <c r="F46" s="107" t="n">
        <v>0.0763476515006449</v>
      </c>
      <c r="G46" s="107" t="n">
        <v>0.0536360999661453</v>
      </c>
      <c r="H46" s="107" t="n">
        <v>0.0817992242581519</v>
      </c>
      <c r="I46" s="107" t="n">
        <v>0.0923513426635312</v>
      </c>
      <c r="J46" s="107" t="n">
        <v>0.181761017944605</v>
      </c>
      <c r="K46" s="107" t="n">
        <v>0.0760770024764131</v>
      </c>
      <c r="L46" s="107" t="n">
        <v>0.154432091498691</v>
      </c>
      <c r="M46" s="107" t="n">
        <v>0.122964055600192</v>
      </c>
      <c r="N46" s="107" t="n">
        <v>0.110479806045766</v>
      </c>
      <c r="O46" s="107" t="n">
        <v>0.135720861021314</v>
      </c>
      <c r="P46" s="107" t="n">
        <v>0.138114980612293</v>
      </c>
      <c r="Q46" s="107" t="n">
        <v>0.147306761138661</v>
      </c>
      <c r="R46" s="107" t="n">
        <v>0.128425789834302</v>
      </c>
      <c r="S46" s="107" t="n">
        <v>0.143893433846122</v>
      </c>
      <c r="T46" s="107" t="n">
        <v>0.123230619055297</v>
      </c>
      <c r="U46" s="107" t="n">
        <v>0.0538312939779154</v>
      </c>
      <c r="V46" s="107" t="n">
        <v>0.0960645136640491</v>
      </c>
      <c r="W46" s="107" t="n">
        <v>0.0946699074574736</v>
      </c>
      <c r="X46" s="107" t="n">
        <v>0.119414038940995</v>
      </c>
      <c r="Y46" s="107" t="n">
        <v>0.137499813137229</v>
      </c>
      <c r="Z46" s="107" t="n">
        <v>0.0912451757542638</v>
      </c>
      <c r="AA46" s="107" t="n">
        <v>0.137116032876493</v>
      </c>
      <c r="AB46" s="107" t="n">
        <v>0.137932456850796</v>
      </c>
      <c r="AC46" s="107" t="n">
        <v>0.119902527599452</v>
      </c>
      <c r="AD46" s="107" t="n">
        <v>0.163916594461436</v>
      </c>
      <c r="AE46" s="107" t="n">
        <v>0.132776048460564</v>
      </c>
      <c r="AF46" s="107" t="n">
        <v>0.13275274792977</v>
      </c>
      <c r="AG46" s="107" t="n">
        <v>0.166115612003538</v>
      </c>
      <c r="AH46" s="107" t="n">
        <v>0.177695105729819</v>
      </c>
      <c r="AI46" s="107" t="n">
        <v>0.176052092978381</v>
      </c>
      <c r="AJ46" s="107" t="n">
        <v>0.147690405528664</v>
      </c>
      <c r="AK46" s="107" t="n">
        <v>0.110546960386193</v>
      </c>
      <c r="AL46" s="107" t="n">
        <v>0.14364036622475</v>
      </c>
      <c r="AM46" s="107" t="n">
        <v>0.145687976057309</v>
      </c>
      <c r="AN46" s="107" t="n">
        <v>0.0448161195319794</v>
      </c>
      <c r="AO46" s="107" t="n">
        <v>0.0491867733559263</v>
      </c>
      <c r="AP46" s="107" t="n">
        <v>0.106796858738508</v>
      </c>
      <c r="AQ46" s="107" t="n">
        <v>1.04695536488469</v>
      </c>
      <c r="AR46" s="107" t="n">
        <v>0.0893462268866032</v>
      </c>
      <c r="AS46" s="107" t="n">
        <v>0.0526704103079442</v>
      </c>
      <c r="AT46" s="107" t="n">
        <v>0.0462031427018939</v>
      </c>
      <c r="AU46" s="107" t="n">
        <v>0.0316591703133547</v>
      </c>
      <c r="AV46" s="107" t="n">
        <v>0.0584802616007083</v>
      </c>
      <c r="AW46" s="107" t="n">
        <v>0.122063470978624</v>
      </c>
      <c r="AX46" s="107" t="n">
        <v>0.106878240193956</v>
      </c>
      <c r="AY46" s="107" t="n">
        <v>0.0505092258181496</v>
      </c>
      <c r="AZ46" s="107" t="n">
        <v>0.0506197962485309</v>
      </c>
      <c r="BA46" s="107" t="n">
        <v>0.0258992061335142</v>
      </c>
      <c r="BB46" s="107" t="n">
        <v>0.0142037175930289</v>
      </c>
      <c r="BC46" s="107" t="n">
        <v>0.0060900707363877</v>
      </c>
      <c r="BD46" s="107" t="n">
        <v>0.0214974058517577</v>
      </c>
      <c r="BE46" s="107" t="n">
        <v>0.0398204378762859</v>
      </c>
      <c r="BF46" s="107" t="n">
        <v>0.0596654552530588</v>
      </c>
      <c r="BG46" s="107" t="n">
        <v>0.057585610692593</v>
      </c>
      <c r="BH46" s="107" t="n">
        <v>0.034131504566891</v>
      </c>
      <c r="BI46" s="107" t="n">
        <v>0.0170393511928399</v>
      </c>
      <c r="BJ46" s="107" t="n">
        <v>0.0214720981470585</v>
      </c>
      <c r="BK46" s="107" t="n">
        <v>0.0229958662677512</v>
      </c>
      <c r="BL46" s="107" t="n">
        <v>0.0211345226421044</v>
      </c>
      <c r="BM46" s="107" t="n">
        <v>0.0588065691296256</v>
      </c>
      <c r="BN46" s="107" t="n">
        <v>0.0880843035511788</v>
      </c>
      <c r="BO46" s="107" t="n">
        <v>0.0332365922850608</v>
      </c>
      <c r="BP46" s="107" t="n">
        <v>0.047453673545305</v>
      </c>
      <c r="BQ46" s="108" t="n">
        <v>0</v>
      </c>
    </row>
    <row r="47" ht="15" customHeight="1">
      <c r="A47" s="37" t="s">
        <v>70</v>
      </c>
      <c r="B47" s="4" t="s">
        <v>138</v>
      </c>
      <c r="C47" s="106" t="n">
        <v>0.0413128814629253</v>
      </c>
      <c r="D47" s="107" t="n">
        <v>0.0490730008583356</v>
      </c>
      <c r="E47" s="107" t="n">
        <v>0.0309219935705077</v>
      </c>
      <c r="F47" s="107" t="n">
        <v>0.0687195116811464</v>
      </c>
      <c r="G47" s="107" t="n">
        <v>0.0777724003433716</v>
      </c>
      <c r="H47" s="107" t="n">
        <v>0.0593848831139487</v>
      </c>
      <c r="I47" s="107" t="n">
        <v>0.0708028908020881</v>
      </c>
      <c r="J47" s="107" t="n">
        <v>0.10625197749022</v>
      </c>
      <c r="K47" s="107" t="n">
        <v>0.101430317581064</v>
      </c>
      <c r="L47" s="107" t="n">
        <v>0.117354205761153</v>
      </c>
      <c r="M47" s="107" t="n">
        <v>0.0980878645415885</v>
      </c>
      <c r="N47" s="107" t="n">
        <v>0.0431877457935705</v>
      </c>
      <c r="O47" s="107" t="n">
        <v>0.0555046170679941</v>
      </c>
      <c r="P47" s="107" t="n">
        <v>0.0439639420433486</v>
      </c>
      <c r="Q47" s="107" t="n">
        <v>0.0659720576731981</v>
      </c>
      <c r="R47" s="107" t="n">
        <v>0.0914515679217819</v>
      </c>
      <c r="S47" s="107" t="n">
        <v>0.090119178113879</v>
      </c>
      <c r="T47" s="107" t="n">
        <v>0.039248937317666</v>
      </c>
      <c r="U47" s="107" t="n">
        <v>0.057819107295826</v>
      </c>
      <c r="V47" s="107" t="n">
        <v>0.0891952482716033</v>
      </c>
      <c r="W47" s="107" t="n">
        <v>0.0724953725388134</v>
      </c>
      <c r="X47" s="107" t="n">
        <v>0.0620304571369421</v>
      </c>
      <c r="Y47" s="107" t="n">
        <v>0.0842198317142784</v>
      </c>
      <c r="Z47" s="107" t="n">
        <v>0.0623384403077272</v>
      </c>
      <c r="AA47" s="107" t="n">
        <v>0.0664101402014463</v>
      </c>
      <c r="AB47" s="107" t="n">
        <v>0.0796769644141037</v>
      </c>
      <c r="AC47" s="107" t="n">
        <v>0.097794641184924</v>
      </c>
      <c r="AD47" s="107" t="n">
        <v>0.0608063234070475</v>
      </c>
      <c r="AE47" s="107" t="n">
        <v>0.0754480192746389</v>
      </c>
      <c r="AF47" s="107" t="n">
        <v>0.0408253800418973</v>
      </c>
      <c r="AG47" s="107" t="n">
        <v>0.0568180490468773</v>
      </c>
      <c r="AH47" s="107" t="n">
        <v>0.0558867757459149</v>
      </c>
      <c r="AI47" s="107" t="n">
        <v>0.0693744130709313</v>
      </c>
      <c r="AJ47" s="107" t="n">
        <v>0.0595664848808566</v>
      </c>
      <c r="AK47" s="107" t="n">
        <v>0.043959305946484</v>
      </c>
      <c r="AL47" s="107" t="n">
        <v>0.0530349849230906</v>
      </c>
      <c r="AM47" s="107" t="n">
        <v>0.0329961015970926</v>
      </c>
      <c r="AN47" s="107" t="n">
        <v>0.0353460000722777</v>
      </c>
      <c r="AO47" s="107" t="n">
        <v>0.0194022239180475</v>
      </c>
      <c r="AP47" s="107" t="n">
        <v>0.0354473033167733</v>
      </c>
      <c r="AQ47" s="107" t="n">
        <v>0.04958603881917</v>
      </c>
      <c r="AR47" s="107" t="n">
        <v>1.13549886073179</v>
      </c>
      <c r="AS47" s="107" t="n">
        <v>0.0757144422905776</v>
      </c>
      <c r="AT47" s="107" t="n">
        <v>0.0293160538147884</v>
      </c>
      <c r="AU47" s="107" t="n">
        <v>0.0530389820309885</v>
      </c>
      <c r="AV47" s="107" t="n">
        <v>0.0292879724671203</v>
      </c>
      <c r="AW47" s="107" t="n">
        <v>0.0516294574952903</v>
      </c>
      <c r="AX47" s="107" t="n">
        <v>0.0375607960527764</v>
      </c>
      <c r="AY47" s="107" t="n">
        <v>0.0252235514341063</v>
      </c>
      <c r="AZ47" s="107" t="n">
        <v>0.0140055955657277</v>
      </c>
      <c r="BA47" s="107" t="n">
        <v>0.00984056186021671</v>
      </c>
      <c r="BB47" s="107" t="n">
        <v>0.00811699889599693</v>
      </c>
      <c r="BC47" s="107" t="n">
        <v>0.00211761734349297</v>
      </c>
      <c r="BD47" s="107" t="n">
        <v>0.0113843933732317</v>
      </c>
      <c r="BE47" s="107" t="n">
        <v>0.0250969494858557</v>
      </c>
      <c r="BF47" s="107" t="n">
        <v>0.0193259965636983</v>
      </c>
      <c r="BG47" s="107" t="n">
        <v>0.0222991181181316</v>
      </c>
      <c r="BH47" s="107" t="n">
        <v>0.0126706122674613</v>
      </c>
      <c r="BI47" s="107" t="n">
        <v>0.00787431955184875</v>
      </c>
      <c r="BJ47" s="107" t="n">
        <v>0.0121515080552037</v>
      </c>
      <c r="BK47" s="107" t="n">
        <v>0.0132923952731771</v>
      </c>
      <c r="BL47" s="107" t="n">
        <v>0.0168792730627649</v>
      </c>
      <c r="BM47" s="107" t="n">
        <v>0.0211037825829151</v>
      </c>
      <c r="BN47" s="107" t="n">
        <v>0.0159545841032437</v>
      </c>
      <c r="BO47" s="107" t="n">
        <v>0.0170372984470767</v>
      </c>
      <c r="BP47" s="107" t="n">
        <v>0.0295553548699311</v>
      </c>
      <c r="BQ47" s="108" t="n">
        <v>0</v>
      </c>
    </row>
    <row r="48" ht="15" customHeight="1">
      <c r="A48" s="37" t="s">
        <v>71</v>
      </c>
      <c r="B48" s="4" t="s">
        <v>139</v>
      </c>
      <c r="C48" s="106" t="n">
        <v>0.00321218860757801</v>
      </c>
      <c r="D48" s="107" t="n">
        <v>0.00377183574416125</v>
      </c>
      <c r="E48" s="107" t="n">
        <v>0.00231261603432458</v>
      </c>
      <c r="F48" s="107" t="n">
        <v>0.00531631781337173</v>
      </c>
      <c r="G48" s="107" t="n">
        <v>0.00594005407052071</v>
      </c>
      <c r="H48" s="107" t="n">
        <v>0.00418440194723898</v>
      </c>
      <c r="I48" s="107" t="n">
        <v>0.00501942678855989</v>
      </c>
      <c r="J48" s="107" t="n">
        <v>0.00821992703052248</v>
      </c>
      <c r="K48" s="107" t="n">
        <v>0.00791410654737962</v>
      </c>
      <c r="L48" s="107" t="n">
        <v>0.00909473693040506</v>
      </c>
      <c r="M48" s="107" t="n">
        <v>0.00691648578619369</v>
      </c>
      <c r="N48" s="107" t="n">
        <v>0.00320222799214394</v>
      </c>
      <c r="O48" s="107" t="n">
        <v>0.00434385284759034</v>
      </c>
      <c r="P48" s="107" t="n">
        <v>0.00324380932148021</v>
      </c>
      <c r="Q48" s="107" t="n">
        <v>0.00495242703885005</v>
      </c>
      <c r="R48" s="107" t="n">
        <v>0.00493916232147638</v>
      </c>
      <c r="S48" s="107" t="n">
        <v>0.00698208476320081</v>
      </c>
      <c r="T48" s="107" t="n">
        <v>0.0030125319391213</v>
      </c>
      <c r="U48" s="107" t="n">
        <v>0.00445296097356769</v>
      </c>
      <c r="V48" s="107" t="n">
        <v>0.00688228244295081</v>
      </c>
      <c r="W48" s="107" t="n">
        <v>0.00559259716907045</v>
      </c>
      <c r="X48" s="107" t="n">
        <v>0.00464346794122861</v>
      </c>
      <c r="Y48" s="107" t="n">
        <v>0.00627342364478461</v>
      </c>
      <c r="Z48" s="107" t="n">
        <v>0.00447170734737663</v>
      </c>
      <c r="AA48" s="107" t="n">
        <v>0.00498111760318014</v>
      </c>
      <c r="AB48" s="107" t="n">
        <v>0.00587969323542923</v>
      </c>
      <c r="AC48" s="107" t="n">
        <v>0.0075557791053368</v>
      </c>
      <c r="AD48" s="107" t="n">
        <v>0.00471434890911034</v>
      </c>
      <c r="AE48" s="107" t="n">
        <v>0.00560036778512106</v>
      </c>
      <c r="AF48" s="107" t="n">
        <v>0.00302644073890019</v>
      </c>
      <c r="AG48" s="107" t="n">
        <v>0.00425427585932459</v>
      </c>
      <c r="AH48" s="107" t="n">
        <v>0.00398806278436665</v>
      </c>
      <c r="AI48" s="107" t="n">
        <v>0.00506264300387843</v>
      </c>
      <c r="AJ48" s="107" t="n">
        <v>0.00434758333696283</v>
      </c>
      <c r="AK48" s="107" t="n">
        <v>0.00333345110027049</v>
      </c>
      <c r="AL48" s="107" t="n">
        <v>0.00392885010650369</v>
      </c>
      <c r="AM48" s="107" t="n">
        <v>0.0024170663356411</v>
      </c>
      <c r="AN48" s="107" t="n">
        <v>0.00257973998460428</v>
      </c>
      <c r="AO48" s="107" t="n">
        <v>0.0014510387310158</v>
      </c>
      <c r="AP48" s="107" t="n">
        <v>0.00265304312405038</v>
      </c>
      <c r="AQ48" s="107" t="n">
        <v>0.00376689607232856</v>
      </c>
      <c r="AR48" s="107" t="n">
        <v>0.0106844470892996</v>
      </c>
      <c r="AS48" s="107" t="n">
        <v>1.00583170523873</v>
      </c>
      <c r="AT48" s="107" t="n">
        <v>0.00207960374729344</v>
      </c>
      <c r="AU48" s="107" t="n">
        <v>0.00404003988223762</v>
      </c>
      <c r="AV48" s="107" t="n">
        <v>0.00213525363851753</v>
      </c>
      <c r="AW48" s="107" t="n">
        <v>0.00395288656298896</v>
      </c>
      <c r="AX48" s="107" t="n">
        <v>0.00255256619348646</v>
      </c>
      <c r="AY48" s="107" t="n">
        <v>0.00119608062953133</v>
      </c>
      <c r="AZ48" s="107" t="n">
        <v>0.000802917046997951</v>
      </c>
      <c r="BA48" s="107" t="n">
        <v>0.000528574888243139</v>
      </c>
      <c r="BB48" s="107" t="n">
        <v>0.000403336996319813</v>
      </c>
      <c r="BC48" s="107" t="n">
        <v>0.000137947626437424</v>
      </c>
      <c r="BD48" s="107" t="n">
        <v>0.000677361745832904</v>
      </c>
      <c r="BE48" s="107" t="n">
        <v>0.00112794285515536</v>
      </c>
      <c r="BF48" s="107" t="n">
        <v>0.00100693404970568</v>
      </c>
      <c r="BG48" s="107" t="n">
        <v>0.00148950587295096</v>
      </c>
      <c r="BH48" s="107" t="n">
        <v>0.000838364706589702</v>
      </c>
      <c r="BI48" s="107" t="n">
        <v>0.000504998710369416</v>
      </c>
      <c r="BJ48" s="107" t="n">
        <v>0.000665318434649712</v>
      </c>
      <c r="BK48" s="107" t="n">
        <v>0.000546237134706357</v>
      </c>
      <c r="BL48" s="107" t="n">
        <v>0.000572318303590446</v>
      </c>
      <c r="BM48" s="107" t="n">
        <v>0.00124237931918926</v>
      </c>
      <c r="BN48" s="107" t="n">
        <v>0.00121284196266543</v>
      </c>
      <c r="BO48" s="107" t="n">
        <v>0.00104378154832644</v>
      </c>
      <c r="BP48" s="107" t="n">
        <v>0.00141613972466246</v>
      </c>
      <c r="BQ48" s="108" t="n">
        <v>0</v>
      </c>
    </row>
    <row r="49" ht="15" customHeight="1">
      <c r="A49" s="37" t="s">
        <v>72</v>
      </c>
      <c r="B49" s="4" t="s">
        <v>140</v>
      </c>
      <c r="C49" s="106" t="n">
        <v>0.00149388838664238</v>
      </c>
      <c r="D49" s="107" t="n">
        <v>0.0014833419449017</v>
      </c>
      <c r="E49" s="107" t="n">
        <v>0.000707496712820217</v>
      </c>
      <c r="F49" s="107" t="n">
        <v>0.00211373424660205</v>
      </c>
      <c r="G49" s="107" t="n">
        <v>0.0119804592301705</v>
      </c>
      <c r="H49" s="107" t="n">
        <v>0.00198426341906733</v>
      </c>
      <c r="I49" s="107" t="n">
        <v>0.00364532050368885</v>
      </c>
      <c r="J49" s="107" t="n">
        <v>0.00317529863588079</v>
      </c>
      <c r="K49" s="107" t="n">
        <v>0.00198024701402372</v>
      </c>
      <c r="L49" s="107" t="n">
        <v>0.00288650476520297</v>
      </c>
      <c r="M49" s="107" t="n">
        <v>0.0030450098904806</v>
      </c>
      <c r="N49" s="107" t="n">
        <v>0.00315776343785122</v>
      </c>
      <c r="O49" s="107" t="n">
        <v>0.00215153938974027</v>
      </c>
      <c r="P49" s="107" t="n">
        <v>0.00184506928763043</v>
      </c>
      <c r="Q49" s="107" t="n">
        <v>0.00301544822642989</v>
      </c>
      <c r="R49" s="107" t="n">
        <v>0.00342741203617668</v>
      </c>
      <c r="S49" s="107" t="n">
        <v>0.00301710269076269</v>
      </c>
      <c r="T49" s="107" t="n">
        <v>0.00232098746437543</v>
      </c>
      <c r="U49" s="107" t="n">
        <v>0.0050108947376808</v>
      </c>
      <c r="V49" s="107" t="n">
        <v>0.00197477151465419</v>
      </c>
      <c r="W49" s="107" t="n">
        <v>0.00353183458373603</v>
      </c>
      <c r="X49" s="107" t="n">
        <v>0.00555738058424965</v>
      </c>
      <c r="Y49" s="107" t="n">
        <v>0.00251059125505013</v>
      </c>
      <c r="Z49" s="107" t="n">
        <v>0.00344600496231031</v>
      </c>
      <c r="AA49" s="107" t="n">
        <v>0.00236723857012469</v>
      </c>
      <c r="AB49" s="107" t="n">
        <v>0.00343589109029455</v>
      </c>
      <c r="AC49" s="107" t="n">
        <v>0.00259640766495176</v>
      </c>
      <c r="AD49" s="107" t="n">
        <v>0.00212434019405019</v>
      </c>
      <c r="AE49" s="107" t="n">
        <v>0.00234440257833083</v>
      </c>
      <c r="AF49" s="107" t="n">
        <v>0.00420155785811595</v>
      </c>
      <c r="AG49" s="107" t="n">
        <v>0.00395430737585037</v>
      </c>
      <c r="AH49" s="107" t="n">
        <v>0.00321062496775714</v>
      </c>
      <c r="AI49" s="107" t="n">
        <v>0.00359899842230946</v>
      </c>
      <c r="AJ49" s="107" t="n">
        <v>0.00276529943654842</v>
      </c>
      <c r="AK49" s="107" t="n">
        <v>0.0025591891660238</v>
      </c>
      <c r="AL49" s="107" t="n">
        <v>0.00206915326875418</v>
      </c>
      <c r="AM49" s="107" t="n">
        <v>0.00241921900597639</v>
      </c>
      <c r="AN49" s="107" t="n">
        <v>0.0039187562563479</v>
      </c>
      <c r="AO49" s="107" t="n">
        <v>0.00172712901860234</v>
      </c>
      <c r="AP49" s="107" t="n">
        <v>0.0032287587468839</v>
      </c>
      <c r="AQ49" s="107" t="n">
        <v>0.00396018926576711</v>
      </c>
      <c r="AR49" s="107" t="n">
        <v>0.00271297041488186</v>
      </c>
      <c r="AS49" s="107" t="n">
        <v>0.00583529243117277</v>
      </c>
      <c r="AT49" s="107" t="n">
        <v>1.0025143203019</v>
      </c>
      <c r="AU49" s="107" t="n">
        <v>0.00725130576291488</v>
      </c>
      <c r="AV49" s="107" t="n">
        <v>0.00396235736086658</v>
      </c>
      <c r="AW49" s="107" t="n">
        <v>0.00159489559842403</v>
      </c>
      <c r="AX49" s="107" t="n">
        <v>0.00238558723324982</v>
      </c>
      <c r="AY49" s="107" t="n">
        <v>0.00575586129189925</v>
      </c>
      <c r="AZ49" s="107" t="n">
        <v>0.00347650232309248</v>
      </c>
      <c r="BA49" s="107" t="n">
        <v>0.00530167997422035</v>
      </c>
      <c r="BB49" s="107" t="n">
        <v>0.00445045239480708</v>
      </c>
      <c r="BC49" s="107" t="n">
        <v>0.000364161210599985</v>
      </c>
      <c r="BD49" s="107" t="n">
        <v>0.00499247773510869</v>
      </c>
      <c r="BE49" s="107" t="n">
        <v>0.0052732328470726</v>
      </c>
      <c r="BF49" s="107" t="n">
        <v>0.00837584334946472</v>
      </c>
      <c r="BG49" s="107" t="n">
        <v>0.00292691595898479</v>
      </c>
      <c r="BH49" s="107" t="n">
        <v>0.00232757675782401</v>
      </c>
      <c r="BI49" s="107" t="n">
        <v>0.0011918854217957</v>
      </c>
      <c r="BJ49" s="107" t="n">
        <v>0.00215102815405684</v>
      </c>
      <c r="BK49" s="107" t="n">
        <v>0.00131420370009355</v>
      </c>
      <c r="BL49" s="107" t="n">
        <v>0.0142390422711606</v>
      </c>
      <c r="BM49" s="107" t="n">
        <v>0.00297141947036174</v>
      </c>
      <c r="BN49" s="107" t="n">
        <v>0.00127791298185332</v>
      </c>
      <c r="BO49" s="107" t="n">
        <v>0.00348057810801175</v>
      </c>
      <c r="BP49" s="107" t="n">
        <v>0.0402771843465317</v>
      </c>
      <c r="BQ49" s="108" t="n">
        <v>0</v>
      </c>
    </row>
    <row r="50" ht="15" customHeight="1">
      <c r="A50" s="37" t="s">
        <v>73</v>
      </c>
      <c r="B50" s="4" t="s">
        <v>141</v>
      </c>
      <c r="C50" s="106" t="n">
        <v>0.00951650837295401</v>
      </c>
      <c r="D50" s="107" t="n">
        <v>0.00852003795943621</v>
      </c>
      <c r="E50" s="107" t="n">
        <v>0.00991842884884606</v>
      </c>
      <c r="F50" s="107" t="n">
        <v>0.00971330136761061</v>
      </c>
      <c r="G50" s="107" t="n">
        <v>0.0257362844644898</v>
      </c>
      <c r="H50" s="107" t="n">
        <v>0.0367438073919257</v>
      </c>
      <c r="I50" s="107" t="n">
        <v>0.0329607581489844</v>
      </c>
      <c r="J50" s="107" t="n">
        <v>0.0243793591954306</v>
      </c>
      <c r="K50" s="107" t="n">
        <v>0.039360881479288</v>
      </c>
      <c r="L50" s="107" t="n">
        <v>0.0251937807204662</v>
      </c>
      <c r="M50" s="107" t="n">
        <v>0.0407849764749171</v>
      </c>
      <c r="N50" s="107" t="n">
        <v>0.0105343754409166</v>
      </c>
      <c r="O50" s="107" t="n">
        <v>0.0114503442387026</v>
      </c>
      <c r="P50" s="107" t="n">
        <v>0.00833505314472265</v>
      </c>
      <c r="Q50" s="107" t="n">
        <v>0.01354068694281</v>
      </c>
      <c r="R50" s="107" t="n">
        <v>0.0185603833056956</v>
      </c>
      <c r="S50" s="107" t="n">
        <v>0.0261112708054563</v>
      </c>
      <c r="T50" s="107" t="n">
        <v>0.0154548284504921</v>
      </c>
      <c r="U50" s="107" t="n">
        <v>0.0166274665176755</v>
      </c>
      <c r="V50" s="107" t="n">
        <v>0.0285949276008461</v>
      </c>
      <c r="W50" s="107" t="n">
        <v>0.0150071202467064</v>
      </c>
      <c r="X50" s="107" t="n">
        <v>0.0203253413828626</v>
      </c>
      <c r="Y50" s="107" t="n">
        <v>0.0210188025839839</v>
      </c>
      <c r="Z50" s="107" t="n">
        <v>0.0164202693701442</v>
      </c>
      <c r="AA50" s="107" t="n">
        <v>0.0118397087818135</v>
      </c>
      <c r="AB50" s="107" t="n">
        <v>0.0141711933021573</v>
      </c>
      <c r="AC50" s="107" t="n">
        <v>0.0360901050622285</v>
      </c>
      <c r="AD50" s="107" t="n">
        <v>0.0122529471788009</v>
      </c>
      <c r="AE50" s="107" t="n">
        <v>0.0231943801514621</v>
      </c>
      <c r="AF50" s="107" t="n">
        <v>0.0141533258905958</v>
      </c>
      <c r="AG50" s="107" t="n">
        <v>0.0221833326917185</v>
      </c>
      <c r="AH50" s="107" t="n">
        <v>0.012988252804847</v>
      </c>
      <c r="AI50" s="107" t="n">
        <v>0.0347187559083689</v>
      </c>
      <c r="AJ50" s="107" t="n">
        <v>0.0182212669593722</v>
      </c>
      <c r="AK50" s="107" t="n">
        <v>0.0166439837932953</v>
      </c>
      <c r="AL50" s="107" t="n">
        <v>0.0136572373825678</v>
      </c>
      <c r="AM50" s="107" t="n">
        <v>0.0103964264530647</v>
      </c>
      <c r="AN50" s="107" t="n">
        <v>0.0087329545285594</v>
      </c>
      <c r="AO50" s="107" t="n">
        <v>0.0041697388214731</v>
      </c>
      <c r="AP50" s="107" t="n">
        <v>0.00848210960445196</v>
      </c>
      <c r="AQ50" s="107" t="n">
        <v>0.019257270757819</v>
      </c>
      <c r="AR50" s="107" t="n">
        <v>0.0345312581256126</v>
      </c>
      <c r="AS50" s="107" t="n">
        <v>0.110406681216771</v>
      </c>
      <c r="AT50" s="107" t="n">
        <v>0.105279381314627</v>
      </c>
      <c r="AU50" s="107" t="n">
        <v>1.04394204238878</v>
      </c>
      <c r="AV50" s="107" t="n">
        <v>0.00823362442989893</v>
      </c>
      <c r="AW50" s="107" t="n">
        <v>0.0115541713432289</v>
      </c>
      <c r="AX50" s="107" t="n">
        <v>0.0094117592469117</v>
      </c>
      <c r="AY50" s="107" t="n">
        <v>0.0068310788808102</v>
      </c>
      <c r="AZ50" s="107" t="n">
        <v>0.00802919876986855</v>
      </c>
      <c r="BA50" s="107" t="n">
        <v>0.0036371084807633</v>
      </c>
      <c r="BB50" s="107" t="n">
        <v>0.00934037321807931</v>
      </c>
      <c r="BC50" s="107" t="n">
        <v>0.00106410614614068</v>
      </c>
      <c r="BD50" s="107" t="n">
        <v>0.00573000974382566</v>
      </c>
      <c r="BE50" s="107" t="n">
        <v>0.00722675302641122</v>
      </c>
      <c r="BF50" s="107" t="n">
        <v>0.00812572110971122</v>
      </c>
      <c r="BG50" s="107" t="n">
        <v>0.00893444444435559</v>
      </c>
      <c r="BH50" s="107" t="n">
        <v>0.00605409593141866</v>
      </c>
      <c r="BI50" s="107" t="n">
        <v>0.00350765404071154</v>
      </c>
      <c r="BJ50" s="107" t="n">
        <v>0.00719647441292096</v>
      </c>
      <c r="BK50" s="107" t="n">
        <v>0.00269449434619124</v>
      </c>
      <c r="BL50" s="107" t="n">
        <v>0.00708562636395834</v>
      </c>
      <c r="BM50" s="107" t="n">
        <v>0.0058550577515264</v>
      </c>
      <c r="BN50" s="107" t="n">
        <v>0.00521371752121382</v>
      </c>
      <c r="BO50" s="107" t="n">
        <v>0.0053657739611341</v>
      </c>
      <c r="BP50" s="107" t="n">
        <v>0.016729890212763</v>
      </c>
      <c r="BQ50" s="108" t="n">
        <v>0</v>
      </c>
    </row>
    <row r="51" ht="15" customHeight="1">
      <c r="A51" s="37" t="s">
        <v>74</v>
      </c>
      <c r="B51" s="4" t="s">
        <v>142</v>
      </c>
      <c r="C51" s="106" t="n">
        <v>0.000603835682876536</v>
      </c>
      <c r="D51" s="107" t="n">
        <v>0.000712514305282998</v>
      </c>
      <c r="E51" s="107" t="n">
        <v>0.000333075592169623</v>
      </c>
      <c r="F51" s="107" t="n">
        <v>0.00126419508611537</v>
      </c>
      <c r="G51" s="107" t="n">
        <v>0.00162962245381714</v>
      </c>
      <c r="H51" s="107" t="n">
        <v>0.00144232840414129</v>
      </c>
      <c r="I51" s="107" t="n">
        <v>0.00149032258695961</v>
      </c>
      <c r="J51" s="107" t="n">
        <v>0.0018188680121548</v>
      </c>
      <c r="K51" s="107" t="n">
        <v>0.00108018967433267</v>
      </c>
      <c r="L51" s="107" t="n">
        <v>0.00161399104325386</v>
      </c>
      <c r="M51" s="107" t="n">
        <v>0.00165827876650345</v>
      </c>
      <c r="N51" s="107" t="n">
        <v>0.00199034595156317</v>
      </c>
      <c r="O51" s="107" t="n">
        <v>0.00110127133462783</v>
      </c>
      <c r="P51" s="107" t="n">
        <v>0.000938181853144571</v>
      </c>
      <c r="Q51" s="107" t="n">
        <v>0.00137335773538753</v>
      </c>
      <c r="R51" s="107" t="n">
        <v>0.00101611358342725</v>
      </c>
      <c r="S51" s="107" t="n">
        <v>0.0015074064884124</v>
      </c>
      <c r="T51" s="107" t="n">
        <v>0.00108288934947735</v>
      </c>
      <c r="U51" s="107" t="n">
        <v>0.000926474229508006</v>
      </c>
      <c r="V51" s="107" t="n">
        <v>0.0010179863069554</v>
      </c>
      <c r="W51" s="107" t="n">
        <v>0.00130692402062565</v>
      </c>
      <c r="X51" s="107" t="n">
        <v>0.00217449943277863</v>
      </c>
      <c r="Y51" s="107" t="n">
        <v>0.00164631030119114</v>
      </c>
      <c r="Z51" s="107" t="n">
        <v>0.00262932412155217</v>
      </c>
      <c r="AA51" s="107" t="n">
        <v>0.0015608549082164</v>
      </c>
      <c r="AB51" s="107" t="n">
        <v>0.00163438546773679</v>
      </c>
      <c r="AC51" s="107" t="n">
        <v>0.00194544359379627</v>
      </c>
      <c r="AD51" s="107" t="n">
        <v>0.00142744307681503</v>
      </c>
      <c r="AE51" s="107" t="n">
        <v>0.00217823847281503</v>
      </c>
      <c r="AF51" s="107" t="n">
        <v>0.00189802829036051</v>
      </c>
      <c r="AG51" s="107" t="n">
        <v>0.00207931010848556</v>
      </c>
      <c r="AH51" s="107" t="n">
        <v>0.00266064113628809</v>
      </c>
      <c r="AI51" s="107" t="n">
        <v>0.00172763586020569</v>
      </c>
      <c r="AJ51" s="107" t="n">
        <v>0.00165082806448516</v>
      </c>
      <c r="AK51" s="107" t="n">
        <v>0.00189547595427027</v>
      </c>
      <c r="AL51" s="107" t="n">
        <v>0.00190187841964002</v>
      </c>
      <c r="AM51" s="107" t="n">
        <v>0.00149205581204359</v>
      </c>
      <c r="AN51" s="107" t="n">
        <v>0.0013865302299078</v>
      </c>
      <c r="AO51" s="107" t="n">
        <v>0.000678335559265279</v>
      </c>
      <c r="AP51" s="107" t="n">
        <v>0.00204550108596544</v>
      </c>
      <c r="AQ51" s="107" t="n">
        <v>0.0023590543768973</v>
      </c>
      <c r="AR51" s="107" t="n">
        <v>0.00106079368441243</v>
      </c>
      <c r="AS51" s="107" t="n">
        <v>0.000819213186132619</v>
      </c>
      <c r="AT51" s="107" t="n">
        <v>0.00173240354853619</v>
      </c>
      <c r="AU51" s="107" t="n">
        <v>0.00184810822734914</v>
      </c>
      <c r="AV51" s="107" t="n">
        <v>1.00075051095782</v>
      </c>
      <c r="AW51" s="107" t="n">
        <v>0.000822740482423841</v>
      </c>
      <c r="AX51" s="107" t="n">
        <v>0.00299663283527748</v>
      </c>
      <c r="AY51" s="107" t="n">
        <v>0.00350789024095976</v>
      </c>
      <c r="AZ51" s="107" t="n">
        <v>0.00164899206795553</v>
      </c>
      <c r="BA51" s="107" t="n">
        <v>0.00281564021892821</v>
      </c>
      <c r="BB51" s="107" t="n">
        <v>0.00156558302974175</v>
      </c>
      <c r="BC51" s="107" t="n">
        <v>0.000179591278851708</v>
      </c>
      <c r="BD51" s="107" t="n">
        <v>0.00143100622263593</v>
      </c>
      <c r="BE51" s="107" t="n">
        <v>0.00331863739137416</v>
      </c>
      <c r="BF51" s="107" t="n">
        <v>0.00269616776828238</v>
      </c>
      <c r="BG51" s="107" t="n">
        <v>0.0025555158199585</v>
      </c>
      <c r="BH51" s="107" t="n">
        <v>0.000963927958785369</v>
      </c>
      <c r="BI51" s="107" t="n">
        <v>0.00091421595152794</v>
      </c>
      <c r="BJ51" s="107" t="n">
        <v>0.00338667973725598</v>
      </c>
      <c r="BK51" s="107" t="n">
        <v>0.00104008381399511</v>
      </c>
      <c r="BL51" s="107" t="n">
        <v>0.00211683015725238</v>
      </c>
      <c r="BM51" s="107" t="n">
        <v>0.00267907897329728</v>
      </c>
      <c r="BN51" s="107" t="n">
        <v>0.000735290892838366</v>
      </c>
      <c r="BO51" s="107" t="n">
        <v>0.0027986580019024</v>
      </c>
      <c r="BP51" s="107" t="n">
        <v>0.0240347346874413</v>
      </c>
      <c r="BQ51" s="108" t="n">
        <v>0</v>
      </c>
    </row>
    <row r="52" ht="15" customHeight="1">
      <c r="A52" s="37" t="s">
        <v>75</v>
      </c>
      <c r="B52" s="4" t="s">
        <v>143</v>
      </c>
      <c r="C52" s="106" t="n">
        <v>0.000860688177147818</v>
      </c>
      <c r="D52" s="107" t="n">
        <v>0.000968960778590107</v>
      </c>
      <c r="E52" s="107" t="n">
        <v>0.000505532966733312</v>
      </c>
      <c r="F52" s="107" t="n">
        <v>0.00164924615924628</v>
      </c>
      <c r="G52" s="107" t="n">
        <v>0.00279053369801913</v>
      </c>
      <c r="H52" s="107" t="n">
        <v>0.00137994478469192</v>
      </c>
      <c r="I52" s="107" t="n">
        <v>0.00176921567358269</v>
      </c>
      <c r="J52" s="107" t="n">
        <v>0.001489524473109</v>
      </c>
      <c r="K52" s="107" t="n">
        <v>0.0012769311895586</v>
      </c>
      <c r="L52" s="107" t="n">
        <v>0.00193032480022325</v>
      </c>
      <c r="M52" s="107" t="n">
        <v>0.00216110008953444</v>
      </c>
      <c r="N52" s="107" t="n">
        <v>0.00154395076082283</v>
      </c>
      <c r="O52" s="107" t="n">
        <v>0.00128836798431663</v>
      </c>
      <c r="P52" s="107" t="n">
        <v>0.00101252435506698</v>
      </c>
      <c r="Q52" s="107" t="n">
        <v>0.00127730768370279</v>
      </c>
      <c r="R52" s="107" t="n">
        <v>0.00122703670663848</v>
      </c>
      <c r="S52" s="107" t="n">
        <v>0.00150427708160154</v>
      </c>
      <c r="T52" s="107" t="n">
        <v>0.00178466123896302</v>
      </c>
      <c r="U52" s="107" t="n">
        <v>0.0015009651958494</v>
      </c>
      <c r="V52" s="107" t="n">
        <v>0.00131167875073261</v>
      </c>
      <c r="W52" s="107" t="n">
        <v>0.00189233131847546</v>
      </c>
      <c r="X52" s="107" t="n">
        <v>0.00318643695639866</v>
      </c>
      <c r="Y52" s="107" t="n">
        <v>0.00176804997390188</v>
      </c>
      <c r="Z52" s="107" t="n">
        <v>0.00548446677072284</v>
      </c>
      <c r="AA52" s="107" t="n">
        <v>0.0014738058393556</v>
      </c>
      <c r="AB52" s="107" t="n">
        <v>0.00160154979633666</v>
      </c>
      <c r="AC52" s="107" t="n">
        <v>0.00153794110320012</v>
      </c>
      <c r="AD52" s="107" t="n">
        <v>0.00217602332573857</v>
      </c>
      <c r="AE52" s="107" t="n">
        <v>0.00160037810811936</v>
      </c>
      <c r="AF52" s="107" t="n">
        <v>0.0013308597196523</v>
      </c>
      <c r="AG52" s="107" t="n">
        <v>0.00151655442520817</v>
      </c>
      <c r="AH52" s="107" t="n">
        <v>0.00211424497319155</v>
      </c>
      <c r="AI52" s="107" t="n">
        <v>0.00382313642790974</v>
      </c>
      <c r="AJ52" s="107" t="n">
        <v>0.00139877416866458</v>
      </c>
      <c r="AK52" s="107" t="n">
        <v>0.0010396153826666</v>
      </c>
      <c r="AL52" s="107" t="n">
        <v>0.00108735239114774</v>
      </c>
      <c r="AM52" s="107" t="n">
        <v>0.00216825906586349</v>
      </c>
      <c r="AN52" s="107" t="n">
        <v>0.00270589580618471</v>
      </c>
      <c r="AO52" s="107" t="n">
        <v>0.000948430426702457</v>
      </c>
      <c r="AP52" s="107" t="n">
        <v>0.000928533269856346</v>
      </c>
      <c r="AQ52" s="107" t="n">
        <v>0.00205817340069415</v>
      </c>
      <c r="AR52" s="107" t="n">
        <v>0.00116343458898806</v>
      </c>
      <c r="AS52" s="107" t="n">
        <v>0.00141940821551882</v>
      </c>
      <c r="AT52" s="107" t="n">
        <v>0.0192347072822391</v>
      </c>
      <c r="AU52" s="107" t="n">
        <v>0.0020521889059316</v>
      </c>
      <c r="AV52" s="107" t="n">
        <v>0.0112506498281708</v>
      </c>
      <c r="AW52" s="107" t="n">
        <v>1.00106898466359</v>
      </c>
      <c r="AX52" s="107" t="n">
        <v>0.00161071182660474</v>
      </c>
      <c r="AY52" s="107" t="n">
        <v>0.0199066602126645</v>
      </c>
      <c r="AZ52" s="107" t="n">
        <v>0.00401252776977427</v>
      </c>
      <c r="BA52" s="107" t="n">
        <v>0.00162593495703787</v>
      </c>
      <c r="BB52" s="107" t="n">
        <v>0.00578793606800962</v>
      </c>
      <c r="BC52" s="107" t="n">
        <v>0.000411814545369772</v>
      </c>
      <c r="BD52" s="107" t="n">
        <v>0.00713460535306525</v>
      </c>
      <c r="BE52" s="107" t="n">
        <v>0.00144615885490864</v>
      </c>
      <c r="BF52" s="107" t="n">
        <v>0.0092853023497812</v>
      </c>
      <c r="BG52" s="107" t="n">
        <v>0.00147998322792523</v>
      </c>
      <c r="BH52" s="107" t="n">
        <v>0.0069627314350561</v>
      </c>
      <c r="BI52" s="107" t="n">
        <v>0.000832639878175796</v>
      </c>
      <c r="BJ52" s="107" t="n">
        <v>0.0129509689891055</v>
      </c>
      <c r="BK52" s="107" t="n">
        <v>0.00579532888262556</v>
      </c>
      <c r="BL52" s="107" t="n">
        <v>0.0029687388565863</v>
      </c>
      <c r="BM52" s="107" t="n">
        <v>0.0232087443402688</v>
      </c>
      <c r="BN52" s="107" t="n">
        <v>0.01619234952327</v>
      </c>
      <c r="BO52" s="107" t="n">
        <v>0.00307693064175347</v>
      </c>
      <c r="BP52" s="107" t="n">
        <v>0.0493203800710061</v>
      </c>
      <c r="BQ52" s="108" t="n">
        <v>0</v>
      </c>
    </row>
    <row r="53" ht="15" customHeight="1">
      <c r="A53" s="37" t="s">
        <v>76</v>
      </c>
      <c r="B53" s="4" t="s">
        <v>144</v>
      </c>
      <c r="C53" s="106" t="n">
        <v>0.000361496382218317</v>
      </c>
      <c r="D53" s="107" t="n">
        <v>0.000402807605504668</v>
      </c>
      <c r="E53" s="107" t="n">
        <v>0.000198398655152909</v>
      </c>
      <c r="F53" s="107" t="n">
        <v>0.000455015998081888</v>
      </c>
      <c r="G53" s="107" t="n">
        <v>0.000428728550697916</v>
      </c>
      <c r="H53" s="107" t="n">
        <v>0.000380652282993161</v>
      </c>
      <c r="I53" s="107" t="n">
        <v>0.000417755233432466</v>
      </c>
      <c r="J53" s="107" t="n">
        <v>0.0006849164123627</v>
      </c>
      <c r="K53" s="107" t="n">
        <v>0.000490727708089911</v>
      </c>
      <c r="L53" s="107" t="n">
        <v>0.000709047672496434</v>
      </c>
      <c r="M53" s="107" t="n">
        <v>0.00181623453437995</v>
      </c>
      <c r="N53" s="107" t="n">
        <v>0.00072609521097929</v>
      </c>
      <c r="O53" s="107" t="n">
        <v>0.000463902124731418</v>
      </c>
      <c r="P53" s="107" t="n">
        <v>0.000434438025841685</v>
      </c>
      <c r="Q53" s="107" t="n">
        <v>0.000778897942959566</v>
      </c>
      <c r="R53" s="107" t="n">
        <v>0.00045367392941809</v>
      </c>
      <c r="S53" s="107" t="n">
        <v>0.000649932057939629</v>
      </c>
      <c r="T53" s="107" t="n">
        <v>0.00280702017651057</v>
      </c>
      <c r="U53" s="107" t="n">
        <v>0.000334009542579207</v>
      </c>
      <c r="V53" s="107" t="n">
        <v>0.000490344964018881</v>
      </c>
      <c r="W53" s="107" t="n">
        <v>0.00125928404576545</v>
      </c>
      <c r="X53" s="107" t="n">
        <v>0.000722596750126418</v>
      </c>
      <c r="Y53" s="107" t="n">
        <v>0.000995868669895835</v>
      </c>
      <c r="Z53" s="107" t="n">
        <v>0.000913070077109145</v>
      </c>
      <c r="AA53" s="107" t="n">
        <v>0.000626978664111277</v>
      </c>
      <c r="AB53" s="107" t="n">
        <v>0.000571656217908317</v>
      </c>
      <c r="AC53" s="107" t="n">
        <v>0.000465082816663799</v>
      </c>
      <c r="AD53" s="107" t="n">
        <v>0.000451095272790717</v>
      </c>
      <c r="AE53" s="107" t="n">
        <v>0.000507279016621184</v>
      </c>
      <c r="AF53" s="107" t="n">
        <v>0.000725138159608522</v>
      </c>
      <c r="AG53" s="107" t="n">
        <v>0.000620861671524849</v>
      </c>
      <c r="AH53" s="107" t="n">
        <v>0.000495446479089254</v>
      </c>
      <c r="AI53" s="107" t="n">
        <v>0.000912497417111621</v>
      </c>
      <c r="AJ53" s="107" t="n">
        <v>0.000481773794759917</v>
      </c>
      <c r="AK53" s="107" t="n">
        <v>0.000433319011744859</v>
      </c>
      <c r="AL53" s="107" t="n">
        <v>0.000478645686783206</v>
      </c>
      <c r="AM53" s="107" t="n">
        <v>0.000545855247799918</v>
      </c>
      <c r="AN53" s="107" t="n">
        <v>0.00104023256716417</v>
      </c>
      <c r="AO53" s="107" t="n">
        <v>0.000388379315316211</v>
      </c>
      <c r="AP53" s="107" t="n">
        <v>0.000355339841190251</v>
      </c>
      <c r="AQ53" s="107" t="n">
        <v>0.00103789162644364</v>
      </c>
      <c r="AR53" s="107" t="n">
        <v>0.000388324243644401</v>
      </c>
      <c r="AS53" s="107" t="n">
        <v>0.000383288874483087</v>
      </c>
      <c r="AT53" s="107" t="n">
        <v>0.000461813411145773</v>
      </c>
      <c r="AU53" s="107" t="n">
        <v>0.000542505555401776</v>
      </c>
      <c r="AV53" s="107" t="n">
        <v>0.00244182690588162</v>
      </c>
      <c r="AW53" s="107" t="n">
        <v>0.000522139577605052</v>
      </c>
      <c r="AX53" s="107" t="n">
        <v>1.00472699031695</v>
      </c>
      <c r="AY53" s="107" t="n">
        <v>0.00171443969878215</v>
      </c>
      <c r="AZ53" s="107" t="n">
        <v>0.00165371545550078</v>
      </c>
      <c r="BA53" s="107" t="n">
        <v>0.000637874067139443</v>
      </c>
      <c r="BB53" s="107" t="n">
        <v>0.00257509195098008</v>
      </c>
      <c r="BC53" s="107" t="n">
        <v>0.000215774065291489</v>
      </c>
      <c r="BD53" s="107" t="n">
        <v>0.00193877072951597</v>
      </c>
      <c r="BE53" s="107" t="n">
        <v>0.00229168745158696</v>
      </c>
      <c r="BF53" s="107" t="n">
        <v>0.0170396119837571</v>
      </c>
      <c r="BG53" s="107" t="n">
        <v>0.00108749211722552</v>
      </c>
      <c r="BH53" s="107" t="n">
        <v>0.000678726347550944</v>
      </c>
      <c r="BI53" s="107" t="n">
        <v>0.000306808287524159</v>
      </c>
      <c r="BJ53" s="107" t="n">
        <v>0.00137350317707207</v>
      </c>
      <c r="BK53" s="107" t="n">
        <v>0.00637008125551505</v>
      </c>
      <c r="BL53" s="107" t="n">
        <v>0.00927740552551552</v>
      </c>
      <c r="BM53" s="107" t="n">
        <v>0.000496563335759585</v>
      </c>
      <c r="BN53" s="107" t="n">
        <v>0.000744507677158643</v>
      </c>
      <c r="BO53" s="107" t="n">
        <v>0.00137972995806137</v>
      </c>
      <c r="BP53" s="107" t="n">
        <v>0.00130764775886933</v>
      </c>
      <c r="BQ53" s="108" t="n">
        <v>0</v>
      </c>
    </row>
    <row r="54" ht="15" customHeight="1">
      <c r="A54" s="37" t="s">
        <v>77</v>
      </c>
      <c r="B54" s="4" t="s">
        <v>145</v>
      </c>
      <c r="C54" s="106" t="n">
        <v>0.0016931706156201</v>
      </c>
      <c r="D54" s="107" t="n">
        <v>0.00358025150112597</v>
      </c>
      <c r="E54" s="107" t="n">
        <v>0.00191409256755504</v>
      </c>
      <c r="F54" s="107" t="n">
        <v>0.00313507354472068</v>
      </c>
      <c r="G54" s="107" t="n">
        <v>0.00342555017720337</v>
      </c>
      <c r="H54" s="107" t="n">
        <v>0.00217405503940521</v>
      </c>
      <c r="I54" s="107" t="n">
        <v>0.00232074230175804</v>
      </c>
      <c r="J54" s="107" t="n">
        <v>0.00719071287071585</v>
      </c>
      <c r="K54" s="107" t="n">
        <v>0.00326443143832632</v>
      </c>
      <c r="L54" s="107" t="n">
        <v>0.00765739056808251</v>
      </c>
      <c r="M54" s="107" t="n">
        <v>0.0284892007483251</v>
      </c>
      <c r="N54" s="107" t="n">
        <v>0.00771502932204646</v>
      </c>
      <c r="O54" s="107" t="n">
        <v>0.00296346589635129</v>
      </c>
      <c r="P54" s="107" t="n">
        <v>0.00427692690245517</v>
      </c>
      <c r="Q54" s="107" t="n">
        <v>0.0103671017389707</v>
      </c>
      <c r="R54" s="107" t="n">
        <v>0.00303147960234969</v>
      </c>
      <c r="S54" s="107" t="n">
        <v>0.00487882297003873</v>
      </c>
      <c r="T54" s="107" t="n">
        <v>0.00371211128357073</v>
      </c>
      <c r="U54" s="107" t="n">
        <v>0.00243610212087847</v>
      </c>
      <c r="V54" s="107" t="n">
        <v>0.00331581886791051</v>
      </c>
      <c r="W54" s="107" t="n">
        <v>0.00252488045432753</v>
      </c>
      <c r="X54" s="107" t="n">
        <v>0.00519425045903956</v>
      </c>
      <c r="Y54" s="107" t="n">
        <v>0.0126752411190054</v>
      </c>
      <c r="Z54" s="107" t="n">
        <v>0.0123129249755491</v>
      </c>
      <c r="AA54" s="107" t="n">
        <v>0.0043735100242169</v>
      </c>
      <c r="AB54" s="107" t="n">
        <v>0.00428072605390986</v>
      </c>
      <c r="AC54" s="107" t="n">
        <v>0.00316188065815097</v>
      </c>
      <c r="AD54" s="107" t="n">
        <v>0.00274323447311498</v>
      </c>
      <c r="AE54" s="107" t="n">
        <v>0.00454408896142272</v>
      </c>
      <c r="AF54" s="107" t="n">
        <v>0.00785016138060214</v>
      </c>
      <c r="AG54" s="107" t="n">
        <v>0.00610230410876673</v>
      </c>
      <c r="AH54" s="107" t="n">
        <v>0.00409916711615636</v>
      </c>
      <c r="AI54" s="107" t="n">
        <v>0.0122949653994594</v>
      </c>
      <c r="AJ54" s="107" t="n">
        <v>0.00366534293073555</v>
      </c>
      <c r="AK54" s="107" t="n">
        <v>0.00443934759506043</v>
      </c>
      <c r="AL54" s="107" t="n">
        <v>0.00448144770099143</v>
      </c>
      <c r="AM54" s="107" t="n">
        <v>0.0029653094086147</v>
      </c>
      <c r="AN54" s="107" t="n">
        <v>0.00770516375921248</v>
      </c>
      <c r="AO54" s="107" t="n">
        <v>0.00260441561917055</v>
      </c>
      <c r="AP54" s="107" t="n">
        <v>0.00304258218808994</v>
      </c>
      <c r="AQ54" s="107" t="n">
        <v>0.00780625049385117</v>
      </c>
      <c r="AR54" s="107" t="n">
        <v>0.00279588327062887</v>
      </c>
      <c r="AS54" s="107" t="n">
        <v>0.00271165153719687</v>
      </c>
      <c r="AT54" s="107" t="n">
        <v>0.00383552501820599</v>
      </c>
      <c r="AU54" s="107" t="n">
        <v>0.0052370316160746</v>
      </c>
      <c r="AV54" s="107" t="n">
        <v>0.00727676648444554</v>
      </c>
      <c r="AW54" s="107" t="n">
        <v>0.0058403301606322</v>
      </c>
      <c r="AX54" s="107" t="n">
        <v>0.0163753396122755</v>
      </c>
      <c r="AY54" s="107" t="n">
        <v>1.15025006409527</v>
      </c>
      <c r="AZ54" s="107" t="n">
        <v>0.0441998445270916</v>
      </c>
      <c r="BA54" s="107" t="n">
        <v>0.00621953764794595</v>
      </c>
      <c r="BB54" s="107" t="n">
        <v>0.00751267604310093</v>
      </c>
      <c r="BC54" s="107" t="n">
        <v>0.00094895777419798</v>
      </c>
      <c r="BD54" s="107" t="n">
        <v>0.00885182944558192</v>
      </c>
      <c r="BE54" s="107" t="n">
        <v>0.00422101991354703</v>
      </c>
      <c r="BF54" s="107" t="n">
        <v>0.358070029914805</v>
      </c>
      <c r="BG54" s="107" t="n">
        <v>0.00928115700215418</v>
      </c>
      <c r="BH54" s="107" t="n">
        <v>0.00418167959017405</v>
      </c>
      <c r="BI54" s="107" t="n">
        <v>0.00275777618425765</v>
      </c>
      <c r="BJ54" s="107" t="n">
        <v>0.00328374435841208</v>
      </c>
      <c r="BK54" s="107" t="n">
        <v>0.00155217556723946</v>
      </c>
      <c r="BL54" s="107" t="n">
        <v>0.0083471881412698</v>
      </c>
      <c r="BM54" s="107" t="n">
        <v>0.00364080091735132</v>
      </c>
      <c r="BN54" s="107" t="n">
        <v>0.00205964365188408</v>
      </c>
      <c r="BO54" s="107" t="n">
        <v>0.0184185301005718</v>
      </c>
      <c r="BP54" s="107" t="n">
        <v>0.00591361237199711</v>
      </c>
      <c r="BQ54" s="108" t="n">
        <v>0</v>
      </c>
    </row>
    <row r="55" ht="15" customHeight="1">
      <c r="A55" s="37" t="s">
        <v>78</v>
      </c>
      <c r="B55" s="4" t="s">
        <v>146</v>
      </c>
      <c r="C55" s="106" t="n">
        <v>0.0027519010725817</v>
      </c>
      <c r="D55" s="107" t="n">
        <v>0.00356995830249918</v>
      </c>
      <c r="E55" s="107" t="n">
        <v>0.0017312661781489</v>
      </c>
      <c r="F55" s="107" t="n">
        <v>0.00551212584615016</v>
      </c>
      <c r="G55" s="107" t="n">
        <v>0.0073108194167428</v>
      </c>
      <c r="H55" s="107" t="n">
        <v>0.0048466586949331</v>
      </c>
      <c r="I55" s="107" t="n">
        <v>0.00535033968428427</v>
      </c>
      <c r="J55" s="107" t="n">
        <v>0.00866974094000053</v>
      </c>
      <c r="K55" s="107" t="n">
        <v>0.00696166008833501</v>
      </c>
      <c r="L55" s="107" t="n">
        <v>0.0103340117680571</v>
      </c>
      <c r="M55" s="107" t="n">
        <v>0.0128823186062111</v>
      </c>
      <c r="N55" s="107" t="n">
        <v>0.00548776766054849</v>
      </c>
      <c r="O55" s="107" t="n">
        <v>0.0081697786134138</v>
      </c>
      <c r="P55" s="107" t="n">
        <v>0.0128107353565767</v>
      </c>
      <c r="Q55" s="107" t="n">
        <v>0.0095129477663324</v>
      </c>
      <c r="R55" s="107" t="n">
        <v>0.00760619546052784</v>
      </c>
      <c r="S55" s="107" t="n">
        <v>0.0091337120318942</v>
      </c>
      <c r="T55" s="107" t="n">
        <v>0.0196709578415567</v>
      </c>
      <c r="U55" s="107" t="n">
        <v>0.00507107009053037</v>
      </c>
      <c r="V55" s="107" t="n">
        <v>0.00720582967773508</v>
      </c>
      <c r="W55" s="107" t="n">
        <v>0.00567620338793628</v>
      </c>
      <c r="X55" s="107" t="n">
        <v>0.00839379069393194</v>
      </c>
      <c r="Y55" s="107" t="n">
        <v>0.00648310829377745</v>
      </c>
      <c r="Z55" s="107" t="n">
        <v>0.00831591622118225</v>
      </c>
      <c r="AA55" s="107" t="n">
        <v>0.00787649294922416</v>
      </c>
      <c r="AB55" s="107" t="n">
        <v>0.0103950505235142</v>
      </c>
      <c r="AC55" s="107" t="n">
        <v>0.00584294673114916</v>
      </c>
      <c r="AD55" s="107" t="n">
        <v>0.00528915928816131</v>
      </c>
      <c r="AE55" s="107" t="n">
        <v>0.00835073680377585</v>
      </c>
      <c r="AF55" s="107" t="n">
        <v>0.0143076656245209</v>
      </c>
      <c r="AG55" s="107" t="n">
        <v>0.0111719195033231</v>
      </c>
      <c r="AH55" s="107" t="n">
        <v>0.00841108152327723</v>
      </c>
      <c r="AI55" s="107" t="n">
        <v>0.0171785751714443</v>
      </c>
      <c r="AJ55" s="107" t="n">
        <v>0.019952651367422</v>
      </c>
      <c r="AK55" s="107" t="n">
        <v>0.00775588576317574</v>
      </c>
      <c r="AL55" s="107" t="n">
        <v>0.0107897491376347</v>
      </c>
      <c r="AM55" s="107" t="n">
        <v>0.00555651049140361</v>
      </c>
      <c r="AN55" s="107" t="n">
        <v>0.00569331462731232</v>
      </c>
      <c r="AO55" s="107" t="n">
        <v>0.00500841859685702</v>
      </c>
      <c r="AP55" s="107" t="n">
        <v>0.00543396918884287</v>
      </c>
      <c r="AQ55" s="107" t="n">
        <v>0.0101600746555417</v>
      </c>
      <c r="AR55" s="107" t="n">
        <v>0.00654899323400324</v>
      </c>
      <c r="AS55" s="107" t="n">
        <v>0.00500635564912616</v>
      </c>
      <c r="AT55" s="107" t="n">
        <v>0.00518166556213004</v>
      </c>
      <c r="AU55" s="107" t="n">
        <v>0.0100298333403744</v>
      </c>
      <c r="AV55" s="107" t="n">
        <v>0.0134644938763306</v>
      </c>
      <c r="AW55" s="107" t="n">
        <v>0.0070968351768552</v>
      </c>
      <c r="AX55" s="107" t="n">
        <v>0.0100852118280241</v>
      </c>
      <c r="AY55" s="107" t="n">
        <v>0.0145644524147309</v>
      </c>
      <c r="AZ55" s="107" t="n">
        <v>1.14852113410634</v>
      </c>
      <c r="BA55" s="107" t="n">
        <v>0.012033041982576</v>
      </c>
      <c r="BB55" s="107" t="n">
        <v>0.0151796412133295</v>
      </c>
      <c r="BC55" s="107" t="n">
        <v>0.00162780680236512</v>
      </c>
      <c r="BD55" s="107" t="n">
        <v>0.0134046135546539</v>
      </c>
      <c r="BE55" s="107" t="n">
        <v>0.0080978784312796</v>
      </c>
      <c r="BF55" s="107" t="n">
        <v>0.0302315232286279</v>
      </c>
      <c r="BG55" s="107" t="n">
        <v>0.00531290141096864</v>
      </c>
      <c r="BH55" s="107" t="n">
        <v>0.00897322810849095</v>
      </c>
      <c r="BI55" s="107" t="n">
        <v>0.00729759900409959</v>
      </c>
      <c r="BJ55" s="107" t="n">
        <v>0.00943195537589497</v>
      </c>
      <c r="BK55" s="107" t="n">
        <v>0.00433438596016655</v>
      </c>
      <c r="BL55" s="107" t="n">
        <v>0.010430819315358</v>
      </c>
      <c r="BM55" s="107" t="n">
        <v>0.00491032664686111</v>
      </c>
      <c r="BN55" s="107" t="n">
        <v>0.00650405255830494</v>
      </c>
      <c r="BO55" s="107" t="n">
        <v>0.00897435109061596</v>
      </c>
      <c r="BP55" s="107" t="n">
        <v>0.0121534773770628</v>
      </c>
      <c r="BQ55" s="108" t="n">
        <v>0</v>
      </c>
    </row>
    <row r="56" ht="15" customHeight="1">
      <c r="A56" s="37" t="s">
        <v>79</v>
      </c>
      <c r="B56" s="4" t="s">
        <v>147</v>
      </c>
      <c r="C56" s="106" t="n">
        <v>0.00366440586017323</v>
      </c>
      <c r="D56" s="107" t="n">
        <v>0.00473827234334066</v>
      </c>
      <c r="E56" s="107" t="n">
        <v>0.00217638128408916</v>
      </c>
      <c r="F56" s="107" t="n">
        <v>0.00527726673579727</v>
      </c>
      <c r="G56" s="107" t="n">
        <v>0.00497564076926682</v>
      </c>
      <c r="H56" s="107" t="n">
        <v>0.00821546229470407</v>
      </c>
      <c r="I56" s="107" t="n">
        <v>0.0068359674558529</v>
      </c>
      <c r="J56" s="107" t="n">
        <v>0.00962341107408087</v>
      </c>
      <c r="K56" s="107" t="n">
        <v>0.00562052135991151</v>
      </c>
      <c r="L56" s="107" t="n">
        <v>0.0105266184908851</v>
      </c>
      <c r="M56" s="107" t="n">
        <v>0.0136351706970724</v>
      </c>
      <c r="N56" s="107" t="n">
        <v>0.0088553028272757</v>
      </c>
      <c r="O56" s="107" t="n">
        <v>0.00561341702322135</v>
      </c>
      <c r="P56" s="107" t="n">
        <v>0.00541274478283153</v>
      </c>
      <c r="Q56" s="107" t="n">
        <v>0.00719329456682979</v>
      </c>
      <c r="R56" s="107" t="n">
        <v>0.00558614250173801</v>
      </c>
      <c r="S56" s="107" t="n">
        <v>0.00874341928498804</v>
      </c>
      <c r="T56" s="107" t="n">
        <v>0.00495057048064519</v>
      </c>
      <c r="U56" s="107" t="n">
        <v>0.00390219166645121</v>
      </c>
      <c r="V56" s="107" t="n">
        <v>0.00542679894160135</v>
      </c>
      <c r="W56" s="107" t="n">
        <v>0.0075189153674118</v>
      </c>
      <c r="X56" s="107" t="n">
        <v>0.00982349536317216</v>
      </c>
      <c r="Y56" s="107" t="n">
        <v>0.00904257082454362</v>
      </c>
      <c r="Z56" s="107" t="n">
        <v>0.0137067836561936</v>
      </c>
      <c r="AA56" s="107" t="n">
        <v>0.00723927001335113</v>
      </c>
      <c r="AB56" s="107" t="n">
        <v>0.00742524897111262</v>
      </c>
      <c r="AC56" s="107" t="n">
        <v>0.00743537370637161</v>
      </c>
      <c r="AD56" s="107" t="n">
        <v>0.00593434928420547</v>
      </c>
      <c r="AE56" s="107" t="n">
        <v>0.00692970551336866</v>
      </c>
      <c r="AF56" s="107" t="n">
        <v>0.00820902022057879</v>
      </c>
      <c r="AG56" s="107" t="n">
        <v>0.0114931015629375</v>
      </c>
      <c r="AH56" s="107" t="n">
        <v>0.0072624866039235</v>
      </c>
      <c r="AI56" s="107" t="n">
        <v>0.014043135372667</v>
      </c>
      <c r="AJ56" s="107" t="n">
        <v>0.0070863635069355</v>
      </c>
      <c r="AK56" s="107" t="n">
        <v>0.0061599709744462</v>
      </c>
      <c r="AL56" s="107" t="n">
        <v>0.00687143828530169</v>
      </c>
      <c r="AM56" s="107" t="n">
        <v>0.00569467148777472</v>
      </c>
      <c r="AN56" s="107" t="n">
        <v>0.0125696968538647</v>
      </c>
      <c r="AO56" s="107" t="n">
        <v>0.00810159336186633</v>
      </c>
      <c r="AP56" s="107" t="n">
        <v>0.00498410742035259</v>
      </c>
      <c r="AQ56" s="107" t="n">
        <v>0.013128304777197</v>
      </c>
      <c r="AR56" s="107" t="n">
        <v>0.00699317828500228</v>
      </c>
      <c r="AS56" s="107" t="n">
        <v>0.00495903550977066</v>
      </c>
      <c r="AT56" s="107" t="n">
        <v>0.0232425731193442</v>
      </c>
      <c r="AU56" s="107" t="n">
        <v>0.0150842934895721</v>
      </c>
      <c r="AV56" s="107" t="n">
        <v>0.00847417644596996</v>
      </c>
      <c r="AW56" s="107" t="n">
        <v>0.0055557218149286</v>
      </c>
      <c r="AX56" s="107" t="n">
        <v>0.034182824594012</v>
      </c>
      <c r="AY56" s="107" t="n">
        <v>0.0399791800708847</v>
      </c>
      <c r="AZ56" s="107" t="n">
        <v>0.0296223707905157</v>
      </c>
      <c r="BA56" s="107" t="n">
        <v>1.07368201593991</v>
      </c>
      <c r="BB56" s="107" t="n">
        <v>0.0315156728518416</v>
      </c>
      <c r="BC56" s="107" t="n">
        <v>0.00210259609866742</v>
      </c>
      <c r="BD56" s="107" t="n">
        <v>0.0179897439380799</v>
      </c>
      <c r="BE56" s="107" t="n">
        <v>0.0052916040059596</v>
      </c>
      <c r="BF56" s="107" t="n">
        <v>0.095268968525214</v>
      </c>
      <c r="BG56" s="107" t="n">
        <v>0.0143523764463276</v>
      </c>
      <c r="BH56" s="107" t="n">
        <v>0.00791777009971583</v>
      </c>
      <c r="BI56" s="107" t="n">
        <v>0.00704941359722785</v>
      </c>
      <c r="BJ56" s="107" t="n">
        <v>0.0178759205142999</v>
      </c>
      <c r="BK56" s="107" t="n">
        <v>0.00584500461779298</v>
      </c>
      <c r="BL56" s="107" t="n">
        <v>0.00803636745991237</v>
      </c>
      <c r="BM56" s="107" t="n">
        <v>0.0143520663514308</v>
      </c>
      <c r="BN56" s="107" t="n">
        <v>0.00346640360046884</v>
      </c>
      <c r="BO56" s="107" t="n">
        <v>0.0114535846110572</v>
      </c>
      <c r="BP56" s="107" t="n">
        <v>0.0141966490595741</v>
      </c>
      <c r="BQ56" s="108" t="n">
        <v>0</v>
      </c>
    </row>
    <row r="57" ht="15" customHeight="1">
      <c r="A57" s="37" t="s">
        <v>80</v>
      </c>
      <c r="B57" s="4" t="s">
        <v>148</v>
      </c>
      <c r="C57" s="106" t="n">
        <v>0.0332196241221915</v>
      </c>
      <c r="D57" s="107" t="n">
        <v>0.0348198318295329</v>
      </c>
      <c r="E57" s="107" t="n">
        <v>0.0234916296576718</v>
      </c>
      <c r="F57" s="107" t="n">
        <v>0.0549459104523499</v>
      </c>
      <c r="G57" s="107" t="n">
        <v>0.0348542587884088</v>
      </c>
      <c r="H57" s="107" t="n">
        <v>0.0370800156716571</v>
      </c>
      <c r="I57" s="107" t="n">
        <v>0.0540388925998683</v>
      </c>
      <c r="J57" s="107" t="n">
        <v>0.0540964288082687</v>
      </c>
      <c r="K57" s="107" t="n">
        <v>0.0657803406785927</v>
      </c>
      <c r="L57" s="107" t="n">
        <v>0.0487184302562384</v>
      </c>
      <c r="M57" s="107" t="n">
        <v>0.0484143103867163</v>
      </c>
      <c r="N57" s="107" t="n">
        <v>0.0486757904265569</v>
      </c>
      <c r="O57" s="107" t="n">
        <v>0.0401350859819095</v>
      </c>
      <c r="P57" s="107" t="n">
        <v>0.03595335946819</v>
      </c>
      <c r="Q57" s="107" t="n">
        <v>0.0433552398222174</v>
      </c>
      <c r="R57" s="107" t="n">
        <v>0.0409326605824556</v>
      </c>
      <c r="S57" s="107" t="n">
        <v>0.0502888747415542</v>
      </c>
      <c r="T57" s="107" t="n">
        <v>0.0374827607490754</v>
      </c>
      <c r="U57" s="107" t="n">
        <v>0.0331848069774498</v>
      </c>
      <c r="V57" s="107" t="n">
        <v>0.0546612884930382</v>
      </c>
      <c r="W57" s="107" t="n">
        <v>0.0473831227449988</v>
      </c>
      <c r="X57" s="107" t="n">
        <v>0.0422713351930145</v>
      </c>
      <c r="Y57" s="107" t="n">
        <v>0.0466673570050938</v>
      </c>
      <c r="Z57" s="107" t="n">
        <v>0.0339012158134479</v>
      </c>
      <c r="AA57" s="107" t="n">
        <v>0.041565900874819</v>
      </c>
      <c r="AB57" s="107" t="n">
        <v>0.0522663524888658</v>
      </c>
      <c r="AC57" s="107" t="n">
        <v>0.0469625841887694</v>
      </c>
      <c r="AD57" s="107" t="n">
        <v>0.0439162104427903</v>
      </c>
      <c r="AE57" s="107" t="n">
        <v>0.0411110341282385</v>
      </c>
      <c r="AF57" s="107" t="n">
        <v>0.0372948759547654</v>
      </c>
      <c r="AG57" s="107" t="n">
        <v>0.0431357632373763</v>
      </c>
      <c r="AH57" s="107" t="n">
        <v>0.0400138045510848</v>
      </c>
      <c r="AI57" s="107" t="n">
        <v>0.0473111104216516</v>
      </c>
      <c r="AJ57" s="107" t="n">
        <v>0.0375700814296438</v>
      </c>
      <c r="AK57" s="107" t="n">
        <v>0.0384058629359253</v>
      </c>
      <c r="AL57" s="107" t="n">
        <v>0.0336707483221575</v>
      </c>
      <c r="AM57" s="107" t="n">
        <v>0.026459685957986</v>
      </c>
      <c r="AN57" s="107" t="n">
        <v>0.0502240897356671</v>
      </c>
      <c r="AO57" s="107" t="n">
        <v>0.030763393121118</v>
      </c>
      <c r="AP57" s="107" t="n">
        <v>0.0338151995770387</v>
      </c>
      <c r="AQ57" s="107" t="n">
        <v>0.0396444927083072</v>
      </c>
      <c r="AR57" s="107" t="n">
        <v>0.0448647631131289</v>
      </c>
      <c r="AS57" s="107" t="n">
        <v>0.046990205511126</v>
      </c>
      <c r="AT57" s="107" t="n">
        <v>0.0573110851106469</v>
      </c>
      <c r="AU57" s="107" t="n">
        <v>0.0411807591800539</v>
      </c>
      <c r="AV57" s="107" t="n">
        <v>0.042609474042991</v>
      </c>
      <c r="AW57" s="107" t="n">
        <v>0.0322227816854679</v>
      </c>
      <c r="AX57" s="107" t="n">
        <v>0.0424395894956198</v>
      </c>
      <c r="AY57" s="107" t="n">
        <v>0.0467284239054721</v>
      </c>
      <c r="AZ57" s="107" t="n">
        <v>0.0723252848627444</v>
      </c>
      <c r="BA57" s="107" t="n">
        <v>0.0277016301755981</v>
      </c>
      <c r="BB57" s="107" t="n">
        <v>1.16240964467847</v>
      </c>
      <c r="BC57" s="107" t="n">
        <v>0.0386620986778654</v>
      </c>
      <c r="BD57" s="107" t="n">
        <v>0.0310692290969208</v>
      </c>
      <c r="BE57" s="107" t="n">
        <v>0.032186853018155</v>
      </c>
      <c r="BF57" s="107" t="n">
        <v>0.0339983494896149</v>
      </c>
      <c r="BG57" s="107" t="n">
        <v>0.0399165689193715</v>
      </c>
      <c r="BH57" s="107" t="n">
        <v>0.0323760834078579</v>
      </c>
      <c r="BI57" s="107" t="n">
        <v>0.0295903442223296</v>
      </c>
      <c r="BJ57" s="107" t="n">
        <v>0.079512296836566</v>
      </c>
      <c r="BK57" s="107" t="n">
        <v>0.00800869102621461</v>
      </c>
      <c r="BL57" s="107" t="n">
        <v>0.0259731943588753</v>
      </c>
      <c r="BM57" s="107" t="n">
        <v>0.0128375716292472</v>
      </c>
      <c r="BN57" s="107" t="n">
        <v>0.0316481884044584</v>
      </c>
      <c r="BO57" s="107" t="n">
        <v>0.0426256507574554</v>
      </c>
      <c r="BP57" s="107" t="n">
        <v>0.0323995429019544</v>
      </c>
      <c r="BQ57" s="108" t="n">
        <v>0</v>
      </c>
    </row>
    <row r="58" ht="15" customHeight="1">
      <c r="A58" s="37" t="s">
        <v>81</v>
      </c>
      <c r="B58" s="4" t="s">
        <v>149</v>
      </c>
      <c r="C58" s="106" t="n">
        <v>0.00420968747355837</v>
      </c>
      <c r="D58" s="107" t="n">
        <v>0.00551873248953918</v>
      </c>
      <c r="E58" s="107" t="n">
        <v>0.00242079329202932</v>
      </c>
      <c r="F58" s="107" t="n">
        <v>0.00655796901000815</v>
      </c>
      <c r="G58" s="107" t="n">
        <v>0.00704010906257133</v>
      </c>
      <c r="H58" s="107" t="n">
        <v>0.00618921126786938</v>
      </c>
      <c r="I58" s="107" t="n">
        <v>0.00693452225689328</v>
      </c>
      <c r="J58" s="107" t="n">
        <v>0.0109867646910737</v>
      </c>
      <c r="K58" s="107" t="n">
        <v>0.00760555032095524</v>
      </c>
      <c r="L58" s="107" t="n">
        <v>0.00967673359152317</v>
      </c>
      <c r="M58" s="107" t="n">
        <v>0.00980610496028061</v>
      </c>
      <c r="N58" s="107" t="n">
        <v>0.00778366018430379</v>
      </c>
      <c r="O58" s="107" t="n">
        <v>0.0117107215205892</v>
      </c>
      <c r="P58" s="107" t="n">
        <v>0.0117795420863501</v>
      </c>
      <c r="Q58" s="107" t="n">
        <v>0.00947146186872065</v>
      </c>
      <c r="R58" s="107" t="n">
        <v>0.00760100040594154</v>
      </c>
      <c r="S58" s="107" t="n">
        <v>0.00912605400053813</v>
      </c>
      <c r="T58" s="107" t="n">
        <v>0.00804459233204869</v>
      </c>
      <c r="U58" s="107" t="n">
        <v>0.00550311898629189</v>
      </c>
      <c r="V58" s="107" t="n">
        <v>0.00916620617403945</v>
      </c>
      <c r="W58" s="107" t="n">
        <v>0.00665493776235285</v>
      </c>
      <c r="X58" s="107" t="n">
        <v>0.00874611904420961</v>
      </c>
      <c r="Y58" s="107" t="n">
        <v>0.0113204211881092</v>
      </c>
      <c r="Z58" s="107" t="n">
        <v>0.00993750056804143</v>
      </c>
      <c r="AA58" s="107" t="n">
        <v>0.010271960774249</v>
      </c>
      <c r="AB58" s="107" t="n">
        <v>0.00965233957626234</v>
      </c>
      <c r="AC58" s="107" t="n">
        <v>0.00889241077962679</v>
      </c>
      <c r="AD58" s="107" t="n">
        <v>0.00775994716646577</v>
      </c>
      <c r="AE58" s="107" t="n">
        <v>0.00947666584733975</v>
      </c>
      <c r="AF58" s="107" t="n">
        <v>0.00843668331076091</v>
      </c>
      <c r="AG58" s="107" t="n">
        <v>0.00949263881699669</v>
      </c>
      <c r="AH58" s="107" t="n">
        <v>0.0096146599124472</v>
      </c>
      <c r="AI58" s="107" t="n">
        <v>0.0102401869591992</v>
      </c>
      <c r="AJ58" s="107" t="n">
        <v>0.00943634600010714</v>
      </c>
      <c r="AK58" s="107" t="n">
        <v>0.00683485964316418</v>
      </c>
      <c r="AL58" s="107" t="n">
        <v>0.00942452564649241</v>
      </c>
      <c r="AM58" s="107" t="n">
        <v>0.00707226317740991</v>
      </c>
      <c r="AN58" s="107" t="n">
        <v>0.00888843558848039</v>
      </c>
      <c r="AO58" s="107" t="n">
        <v>0.0069400175034388</v>
      </c>
      <c r="AP58" s="107" t="n">
        <v>0.00695166091726349</v>
      </c>
      <c r="AQ58" s="107" t="n">
        <v>0.0329088377286712</v>
      </c>
      <c r="AR58" s="107" t="n">
        <v>0.00839241664338408</v>
      </c>
      <c r="AS58" s="107" t="n">
        <v>0.00860143576709153</v>
      </c>
      <c r="AT58" s="107" t="n">
        <v>0.00852877130057941</v>
      </c>
      <c r="AU58" s="107" t="n">
        <v>0.0223654095906023</v>
      </c>
      <c r="AV58" s="107" t="n">
        <v>0.0426366372236856</v>
      </c>
      <c r="AW58" s="107" t="n">
        <v>0.0216936002816062</v>
      </c>
      <c r="AX58" s="107" t="n">
        <v>0.0150264421361838</v>
      </c>
      <c r="AY58" s="107" t="n">
        <v>0.0222994397820418</v>
      </c>
      <c r="AZ58" s="107" t="n">
        <v>0.0196497737233216</v>
      </c>
      <c r="BA58" s="107" t="n">
        <v>0.0126193140667672</v>
      </c>
      <c r="BB58" s="107" t="n">
        <v>0.011246083606184</v>
      </c>
      <c r="BC58" s="107" t="n">
        <v>1.00321398203564</v>
      </c>
      <c r="BD58" s="107" t="n">
        <v>0.0224934680281048</v>
      </c>
      <c r="BE58" s="107" t="n">
        <v>0.0139883083306512</v>
      </c>
      <c r="BF58" s="107" t="n">
        <v>0.0193148266212006</v>
      </c>
      <c r="BG58" s="107" t="n">
        <v>0.0184284927645043</v>
      </c>
      <c r="BH58" s="107" t="n">
        <v>0.0137698779783589</v>
      </c>
      <c r="BI58" s="107" t="n">
        <v>0.00749623105661542</v>
      </c>
      <c r="BJ58" s="107" t="n">
        <v>0.00608767714485614</v>
      </c>
      <c r="BK58" s="107" t="n">
        <v>0.00349705901407113</v>
      </c>
      <c r="BL58" s="107" t="n">
        <v>0.0315476200065495</v>
      </c>
      <c r="BM58" s="107" t="n">
        <v>0.00629875450011992</v>
      </c>
      <c r="BN58" s="107" t="n">
        <v>0.0125722877401001</v>
      </c>
      <c r="BO58" s="107" t="n">
        <v>0.0844667190355653</v>
      </c>
      <c r="BP58" s="107" t="n">
        <v>0.0242156687051305</v>
      </c>
      <c r="BQ58" s="108" t="n">
        <v>0</v>
      </c>
    </row>
    <row r="59" ht="15" customHeight="1">
      <c r="A59" s="37" t="s">
        <v>82</v>
      </c>
      <c r="B59" s="4" t="s">
        <v>150</v>
      </c>
      <c r="C59" s="106" t="n">
        <v>0.0177176358206636</v>
      </c>
      <c r="D59" s="107" t="n">
        <v>0.0179687227190439</v>
      </c>
      <c r="E59" s="107" t="n">
        <v>0.00716628415121304</v>
      </c>
      <c r="F59" s="107" t="n">
        <v>0.0491966614833996</v>
      </c>
      <c r="G59" s="107" t="n">
        <v>0.0662057661163422</v>
      </c>
      <c r="H59" s="107" t="n">
        <v>0.0483396938168974</v>
      </c>
      <c r="I59" s="107" t="n">
        <v>0.0349000887613638</v>
      </c>
      <c r="J59" s="107" t="n">
        <v>0.03936195410812</v>
      </c>
      <c r="K59" s="107" t="n">
        <v>0.0293624347756096</v>
      </c>
      <c r="L59" s="107" t="n">
        <v>0.0478604115465319</v>
      </c>
      <c r="M59" s="107" t="n">
        <v>0.0536689626784502</v>
      </c>
      <c r="N59" s="107" t="n">
        <v>0.0725719242151621</v>
      </c>
      <c r="O59" s="107" t="n">
        <v>0.0234325217295994</v>
      </c>
      <c r="P59" s="107" t="n">
        <v>0.0185686718761911</v>
      </c>
      <c r="Q59" s="107" t="n">
        <v>0.0232495210929016</v>
      </c>
      <c r="R59" s="107" t="n">
        <v>0.0274388803476811</v>
      </c>
      <c r="S59" s="107" t="n">
        <v>0.0457805338529258</v>
      </c>
      <c r="T59" s="107" t="n">
        <v>0.0201578383008561</v>
      </c>
      <c r="U59" s="107" t="n">
        <v>0.0508580352553709</v>
      </c>
      <c r="V59" s="107" t="n">
        <v>0.0332907935537394</v>
      </c>
      <c r="W59" s="107" t="n">
        <v>0.0436282099360652</v>
      </c>
      <c r="X59" s="107" t="n">
        <v>0.0928092194217617</v>
      </c>
      <c r="Y59" s="107" t="n">
        <v>0.0643095443765673</v>
      </c>
      <c r="Z59" s="107" t="n">
        <v>0.0934244286830494</v>
      </c>
      <c r="AA59" s="107" t="n">
        <v>0.0379733683771498</v>
      </c>
      <c r="AB59" s="107" t="n">
        <v>0.0520382640295883</v>
      </c>
      <c r="AC59" s="107" t="n">
        <v>0.0307624552923335</v>
      </c>
      <c r="AD59" s="107" t="n">
        <v>0.0274207640038822</v>
      </c>
      <c r="AE59" s="107" t="n">
        <v>0.0270645316480237</v>
      </c>
      <c r="AF59" s="107" t="n">
        <v>0.04660588489665</v>
      </c>
      <c r="AG59" s="107" t="n">
        <v>0.0443473282783925</v>
      </c>
      <c r="AH59" s="107" t="n">
        <v>0.0312011052457629</v>
      </c>
      <c r="AI59" s="107" t="n">
        <v>0.0355815713634834</v>
      </c>
      <c r="AJ59" s="107" t="n">
        <v>0.0299365253092682</v>
      </c>
      <c r="AK59" s="107" t="n">
        <v>0.0188958587558836</v>
      </c>
      <c r="AL59" s="107" t="n">
        <v>0.0220821093627352</v>
      </c>
      <c r="AM59" s="107" t="n">
        <v>0.0247726962709465</v>
      </c>
      <c r="AN59" s="107" t="n">
        <v>0.0173171432553877</v>
      </c>
      <c r="AO59" s="107" t="n">
        <v>0.0267699589900608</v>
      </c>
      <c r="AP59" s="107" t="n">
        <v>0.0239975097229563</v>
      </c>
      <c r="AQ59" s="107" t="n">
        <v>0.0371090359163465</v>
      </c>
      <c r="AR59" s="107" t="n">
        <v>0.025636040175585</v>
      </c>
      <c r="AS59" s="107" t="n">
        <v>0.0196093858847069</v>
      </c>
      <c r="AT59" s="107" t="n">
        <v>0.0283783473329819</v>
      </c>
      <c r="AU59" s="107" t="n">
        <v>0.0285988110230708</v>
      </c>
      <c r="AV59" s="107" t="n">
        <v>0.0224538340249739</v>
      </c>
      <c r="AW59" s="107" t="n">
        <v>0.0214654948794393</v>
      </c>
      <c r="AX59" s="107" t="n">
        <v>0.0372569837622374</v>
      </c>
      <c r="AY59" s="107" t="n">
        <v>0.093819665057849</v>
      </c>
      <c r="AZ59" s="107" t="n">
        <v>0.0381342757760486</v>
      </c>
      <c r="BA59" s="107" t="n">
        <v>0.0252533398428506</v>
      </c>
      <c r="BB59" s="107" t="n">
        <v>0.0337400098605687</v>
      </c>
      <c r="BC59" s="107" t="n">
        <v>0.00672567863286007</v>
      </c>
      <c r="BD59" s="107" t="n">
        <v>1.07417705288945</v>
      </c>
      <c r="BE59" s="107" t="n">
        <v>0.0862859414729992</v>
      </c>
      <c r="BF59" s="107" t="n">
        <v>0.0405234752544975</v>
      </c>
      <c r="BG59" s="107" t="n">
        <v>0.030157188625562</v>
      </c>
      <c r="BH59" s="107" t="n">
        <v>0.025824973694638</v>
      </c>
      <c r="BI59" s="107" t="n">
        <v>0.040626244063773</v>
      </c>
      <c r="BJ59" s="107" t="n">
        <v>0.0141036196509515</v>
      </c>
      <c r="BK59" s="107" t="n">
        <v>0.00521703621711559</v>
      </c>
      <c r="BL59" s="107" t="n">
        <v>0.0248672121751969</v>
      </c>
      <c r="BM59" s="107" t="n">
        <v>0.0115210705736823</v>
      </c>
      <c r="BN59" s="107" t="n">
        <v>0.0238570903792292</v>
      </c>
      <c r="BO59" s="107" t="n">
        <v>0.0385830673302972</v>
      </c>
      <c r="BP59" s="107" t="n">
        <v>0.0309732381957445</v>
      </c>
      <c r="BQ59" s="108" t="n">
        <v>0</v>
      </c>
    </row>
    <row r="60" ht="15" customHeight="1">
      <c r="A60" s="37" t="s">
        <v>83</v>
      </c>
      <c r="B60" s="4" t="s">
        <v>151</v>
      </c>
      <c r="C60" s="106" t="n">
        <v>0.00395105282985046</v>
      </c>
      <c r="D60" s="107" t="n">
        <v>0.0024341902348823</v>
      </c>
      <c r="E60" s="107" t="n">
        <v>0.000891144507617707</v>
      </c>
      <c r="F60" s="107" t="n">
        <v>0.00418770520361422</v>
      </c>
      <c r="G60" s="107" t="n">
        <v>0.00902447077642277</v>
      </c>
      <c r="H60" s="107" t="n">
        <v>0.00682099051925784</v>
      </c>
      <c r="I60" s="107" t="n">
        <v>0.00816607384778838</v>
      </c>
      <c r="J60" s="107" t="n">
        <v>0.00578920155932756</v>
      </c>
      <c r="K60" s="107" t="n">
        <v>0.00718500303168224</v>
      </c>
      <c r="L60" s="107" t="n">
        <v>0.00574285278149466</v>
      </c>
      <c r="M60" s="107" t="n">
        <v>0.00539819762756146</v>
      </c>
      <c r="N60" s="107" t="n">
        <v>0.00740424430217642</v>
      </c>
      <c r="O60" s="107" t="n">
        <v>0.00304804974295738</v>
      </c>
      <c r="P60" s="107" t="n">
        <v>0.00297857996250346</v>
      </c>
      <c r="Q60" s="107" t="n">
        <v>0.00395309837654198</v>
      </c>
      <c r="R60" s="107" t="n">
        <v>0.00378907954821521</v>
      </c>
      <c r="S60" s="107" t="n">
        <v>0.00626759061420633</v>
      </c>
      <c r="T60" s="107" t="n">
        <v>0.00329742898833648</v>
      </c>
      <c r="U60" s="107" t="n">
        <v>0.00459613738266075</v>
      </c>
      <c r="V60" s="107" t="n">
        <v>0.00671197884715245</v>
      </c>
      <c r="W60" s="107" t="n">
        <v>0.00587818937881148</v>
      </c>
      <c r="X60" s="107" t="n">
        <v>0.00758994143179291</v>
      </c>
      <c r="Y60" s="107" t="n">
        <v>0.00898890646402192</v>
      </c>
      <c r="Z60" s="107" t="n">
        <v>0.0102833247977281</v>
      </c>
      <c r="AA60" s="107" t="n">
        <v>0.00833760969699407</v>
      </c>
      <c r="AB60" s="107" t="n">
        <v>0.00721726303357034</v>
      </c>
      <c r="AC60" s="107" t="n">
        <v>0.00560444279296983</v>
      </c>
      <c r="AD60" s="107" t="n">
        <v>0.00594685705642153</v>
      </c>
      <c r="AE60" s="107" t="n">
        <v>0.00601521012171562</v>
      </c>
      <c r="AF60" s="107" t="n">
        <v>0.00596791284165653</v>
      </c>
      <c r="AG60" s="107" t="n">
        <v>0.00606799563138275</v>
      </c>
      <c r="AH60" s="107" t="n">
        <v>0.0121104442965829</v>
      </c>
      <c r="AI60" s="107" t="n">
        <v>0.0108304783428128</v>
      </c>
      <c r="AJ60" s="107" t="n">
        <v>0.00802893324616004</v>
      </c>
      <c r="AK60" s="107" t="n">
        <v>0.00503425798495261</v>
      </c>
      <c r="AL60" s="107" t="n">
        <v>0.00444408107346612</v>
      </c>
      <c r="AM60" s="107" t="n">
        <v>0.00482223902977212</v>
      </c>
      <c r="AN60" s="107" t="n">
        <v>0.011833278927083</v>
      </c>
      <c r="AO60" s="107" t="n">
        <v>0.00600332004092359</v>
      </c>
      <c r="AP60" s="107" t="n">
        <v>0.00606331469163642</v>
      </c>
      <c r="AQ60" s="107" t="n">
        <v>0.00237283045556524</v>
      </c>
      <c r="AR60" s="107" t="n">
        <v>0.00309693267154206</v>
      </c>
      <c r="AS60" s="107" t="n">
        <v>0.00412504156648944</v>
      </c>
      <c r="AT60" s="107" t="n">
        <v>0.00357606517590285</v>
      </c>
      <c r="AU60" s="107" t="n">
        <v>0.0235230414639452</v>
      </c>
      <c r="AV60" s="107" t="n">
        <v>0.00205233095147575</v>
      </c>
      <c r="AW60" s="107" t="n">
        <v>0.00195775178575042</v>
      </c>
      <c r="AX60" s="107" t="n">
        <v>0.00128601832971646</v>
      </c>
      <c r="AY60" s="107" t="n">
        <v>0.00101497415374585</v>
      </c>
      <c r="AZ60" s="107" t="n">
        <v>0.00115266738006885</v>
      </c>
      <c r="BA60" s="107" t="n">
        <v>0.00210589335332625</v>
      </c>
      <c r="BB60" s="107" t="n">
        <v>0.00129415708290016</v>
      </c>
      <c r="BC60" s="107" t="n">
        <v>0.000200338835360464</v>
      </c>
      <c r="BD60" s="107" t="n">
        <v>0.000656105871716419</v>
      </c>
      <c r="BE60" s="107" t="n">
        <v>1.02872005136938</v>
      </c>
      <c r="BF60" s="107" t="n">
        <v>0.000996558008941566</v>
      </c>
      <c r="BG60" s="107" t="n">
        <v>0.00202518870873529</v>
      </c>
      <c r="BH60" s="107" t="n">
        <v>0.0012891455428114</v>
      </c>
      <c r="BI60" s="107" t="n">
        <v>0.000393538852942868</v>
      </c>
      <c r="BJ60" s="107" t="n">
        <v>0.00715585897400189</v>
      </c>
      <c r="BK60" s="107" t="n">
        <v>0.00434425959539906</v>
      </c>
      <c r="BL60" s="107" t="n">
        <v>0.0012815492831405</v>
      </c>
      <c r="BM60" s="107" t="n">
        <v>0.00794854552720264</v>
      </c>
      <c r="BN60" s="107" t="n">
        <v>0.00113124139705014</v>
      </c>
      <c r="BO60" s="107" t="n">
        <v>0.00130663157579679</v>
      </c>
      <c r="BP60" s="107" t="n">
        <v>0.00141390232576914</v>
      </c>
      <c r="BQ60" s="108" t="n">
        <v>0</v>
      </c>
    </row>
    <row r="61" ht="15" customHeight="1">
      <c r="A61" s="37" t="s">
        <v>84</v>
      </c>
      <c r="B61" s="4" t="s">
        <v>152</v>
      </c>
      <c r="C61" s="106" t="n">
        <v>0.00468310235323179</v>
      </c>
      <c r="D61" s="107" t="n">
        <v>0.010118605395747</v>
      </c>
      <c r="E61" s="107" t="n">
        <v>0.00542992493280724</v>
      </c>
      <c r="F61" s="107" t="n">
        <v>0.00864305945366682</v>
      </c>
      <c r="G61" s="107" t="n">
        <v>0.00934997287966416</v>
      </c>
      <c r="H61" s="107" t="n">
        <v>0.00589950734626807</v>
      </c>
      <c r="I61" s="107" t="n">
        <v>0.00628023208300579</v>
      </c>
      <c r="J61" s="107" t="n">
        <v>0.0202049691384505</v>
      </c>
      <c r="K61" s="107" t="n">
        <v>0.00890138888044795</v>
      </c>
      <c r="L61" s="107" t="n">
        <v>0.0214300025379013</v>
      </c>
      <c r="M61" s="107" t="n">
        <v>0.0820884066658507</v>
      </c>
      <c r="N61" s="107" t="n">
        <v>0.0220267997728436</v>
      </c>
      <c r="O61" s="107" t="n">
        <v>0.00790289591637664</v>
      </c>
      <c r="P61" s="107" t="n">
        <v>0.0113383458204392</v>
      </c>
      <c r="Q61" s="107" t="n">
        <v>0.029420601416049</v>
      </c>
      <c r="R61" s="107" t="n">
        <v>0.0081561803179781</v>
      </c>
      <c r="S61" s="107" t="n">
        <v>0.0134137379859817</v>
      </c>
      <c r="T61" s="107" t="n">
        <v>0.00909424172968605</v>
      </c>
      <c r="U61" s="107" t="n">
        <v>0.00665805202800962</v>
      </c>
      <c r="V61" s="107" t="n">
        <v>0.00902604772179515</v>
      </c>
      <c r="W61" s="107" t="n">
        <v>0.00684954222001213</v>
      </c>
      <c r="X61" s="107" t="n">
        <v>0.0144037846883248</v>
      </c>
      <c r="Y61" s="107" t="n">
        <v>0.036428564253968</v>
      </c>
      <c r="Z61" s="107" t="n">
        <v>0.0352177930456903</v>
      </c>
      <c r="AA61" s="107" t="n">
        <v>0.0120478306529051</v>
      </c>
      <c r="AB61" s="107" t="n">
        <v>0.0115547648318176</v>
      </c>
      <c r="AC61" s="107" t="n">
        <v>0.00868972626143738</v>
      </c>
      <c r="AD61" s="107" t="n">
        <v>0.00750390297578823</v>
      </c>
      <c r="AE61" s="107" t="n">
        <v>0.0125058833944828</v>
      </c>
      <c r="AF61" s="107" t="n">
        <v>0.0216506843680372</v>
      </c>
      <c r="AG61" s="107" t="n">
        <v>0.016806174783291</v>
      </c>
      <c r="AH61" s="107" t="n">
        <v>0.0111866807364815</v>
      </c>
      <c r="AI61" s="107" t="n">
        <v>0.0343787875275934</v>
      </c>
      <c r="AJ61" s="107" t="n">
        <v>0.00892740583983441</v>
      </c>
      <c r="AK61" s="107" t="n">
        <v>0.0122617334349812</v>
      </c>
      <c r="AL61" s="107" t="n">
        <v>0.0121113905771888</v>
      </c>
      <c r="AM61" s="107" t="n">
        <v>0.00813649122127974</v>
      </c>
      <c r="AN61" s="107" t="n">
        <v>0.0219922985399779</v>
      </c>
      <c r="AO61" s="107" t="n">
        <v>0.00715176535184287</v>
      </c>
      <c r="AP61" s="107" t="n">
        <v>0.00838288004249098</v>
      </c>
      <c r="AQ61" s="107" t="n">
        <v>0.0218724210301136</v>
      </c>
      <c r="AR61" s="107" t="n">
        <v>0.00755760385588595</v>
      </c>
      <c r="AS61" s="107" t="n">
        <v>0.00746398410418282</v>
      </c>
      <c r="AT61" s="107" t="n">
        <v>0.0107252331951799</v>
      </c>
      <c r="AU61" s="107" t="n">
        <v>0.014385848581943</v>
      </c>
      <c r="AV61" s="107" t="n">
        <v>0.0195763527560343</v>
      </c>
      <c r="AW61" s="107" t="n">
        <v>0.0163983561473955</v>
      </c>
      <c r="AX61" s="107" t="n">
        <v>0.0452056004184562</v>
      </c>
      <c r="AY61" s="107" t="n">
        <v>0.0623394506646725</v>
      </c>
      <c r="AZ61" s="107" t="n">
        <v>0.0292137826411137</v>
      </c>
      <c r="BA61" s="107" t="n">
        <v>0.0170699970348518</v>
      </c>
      <c r="BB61" s="107" t="n">
        <v>0.020585886606212</v>
      </c>
      <c r="BC61" s="107" t="n">
        <v>0.00262482560496471</v>
      </c>
      <c r="BD61" s="107" t="n">
        <v>0.0246632998099189</v>
      </c>
      <c r="BE61" s="107" t="n">
        <v>0.0115986735420926</v>
      </c>
      <c r="BF61" s="107" t="n">
        <v>1.04402831445689</v>
      </c>
      <c r="BG61" s="107" t="n">
        <v>0.0266214466470668</v>
      </c>
      <c r="BH61" s="107" t="n">
        <v>0.010999441073247</v>
      </c>
      <c r="BI61" s="107" t="n">
        <v>0.00720250468946321</v>
      </c>
      <c r="BJ61" s="107" t="n">
        <v>0.00873531918451106</v>
      </c>
      <c r="BK61" s="107" t="n">
        <v>0.004121034045529</v>
      </c>
      <c r="BL61" s="107" t="n">
        <v>0.0234221371962773</v>
      </c>
      <c r="BM61" s="107" t="n">
        <v>0.0101655158187798</v>
      </c>
      <c r="BN61" s="107" t="n">
        <v>0.00541270564672207</v>
      </c>
      <c r="BO61" s="107" t="n">
        <v>0.0436553999744368</v>
      </c>
      <c r="BP61" s="107" t="n">
        <v>0.0160896897462417</v>
      </c>
      <c r="BQ61" s="108" t="n">
        <v>0</v>
      </c>
    </row>
    <row r="62" ht="15" customHeight="1">
      <c r="A62" s="37" t="s">
        <v>85</v>
      </c>
      <c r="B62" s="4" t="s">
        <v>153</v>
      </c>
      <c r="C62" s="106" t="n">
        <v>0.00243326647563069</v>
      </c>
      <c r="D62" s="107" t="n">
        <v>0.00259959246392024</v>
      </c>
      <c r="E62" s="107" t="n">
        <v>0.00228887806992223</v>
      </c>
      <c r="F62" s="107" t="n">
        <v>0.00920305305866733</v>
      </c>
      <c r="G62" s="107" t="n">
        <v>0.0289525694050327</v>
      </c>
      <c r="H62" s="107" t="n">
        <v>0.012872292163054</v>
      </c>
      <c r="I62" s="107" t="n">
        <v>0.0105057832985913</v>
      </c>
      <c r="J62" s="107" t="n">
        <v>0.00444693520601975</v>
      </c>
      <c r="K62" s="107" t="n">
        <v>0.00638001082770513</v>
      </c>
      <c r="L62" s="107" t="n">
        <v>0.00558327245942592</v>
      </c>
      <c r="M62" s="107" t="n">
        <v>0.00692590424561053</v>
      </c>
      <c r="N62" s="107" t="n">
        <v>0.00337768322895792</v>
      </c>
      <c r="O62" s="107" t="n">
        <v>0.00302714985182802</v>
      </c>
      <c r="P62" s="107" t="n">
        <v>0.00257181355407621</v>
      </c>
      <c r="Q62" s="107" t="n">
        <v>0.00332102319827734</v>
      </c>
      <c r="R62" s="107" t="n">
        <v>0.00605317415093581</v>
      </c>
      <c r="S62" s="107" t="n">
        <v>0.00806617954502178</v>
      </c>
      <c r="T62" s="107" t="n">
        <v>0.00683896361651097</v>
      </c>
      <c r="U62" s="107" t="n">
        <v>0.0122015319977036</v>
      </c>
      <c r="V62" s="107" t="n">
        <v>0.0043710690967993</v>
      </c>
      <c r="W62" s="107" t="n">
        <v>0.00444275801650377</v>
      </c>
      <c r="X62" s="107" t="n">
        <v>0.00490609834065007</v>
      </c>
      <c r="Y62" s="107" t="n">
        <v>0.0043851197159312</v>
      </c>
      <c r="Z62" s="107" t="n">
        <v>0.00369621834058234</v>
      </c>
      <c r="AA62" s="107" t="n">
        <v>0.00459799053779042</v>
      </c>
      <c r="AB62" s="107" t="n">
        <v>0.00679411128097843</v>
      </c>
      <c r="AC62" s="107" t="n">
        <v>0.00835892901886766</v>
      </c>
      <c r="AD62" s="107" t="n">
        <v>0.00615821284198908</v>
      </c>
      <c r="AE62" s="107" t="n">
        <v>0.00724130142313511</v>
      </c>
      <c r="AF62" s="107" t="n">
        <v>0.00305728475673429</v>
      </c>
      <c r="AG62" s="107" t="n">
        <v>0.00450516215081661</v>
      </c>
      <c r="AH62" s="107" t="n">
        <v>0.00522632578793177</v>
      </c>
      <c r="AI62" s="107" t="n">
        <v>0.00586817838493993</v>
      </c>
      <c r="AJ62" s="107" t="n">
        <v>0.00543426624509473</v>
      </c>
      <c r="AK62" s="107" t="n">
        <v>0.00538318485775779</v>
      </c>
      <c r="AL62" s="107" t="n">
        <v>0.00425754886468364</v>
      </c>
      <c r="AM62" s="107" t="n">
        <v>0.00515160926290459</v>
      </c>
      <c r="AN62" s="107" t="n">
        <v>0.00442696457045441</v>
      </c>
      <c r="AO62" s="107" t="n">
        <v>0.0122352107945543</v>
      </c>
      <c r="AP62" s="107" t="n">
        <v>0.00458782062483844</v>
      </c>
      <c r="AQ62" s="107" t="n">
        <v>0.00537302522617211</v>
      </c>
      <c r="AR62" s="107" t="n">
        <v>0.00998571480672975</v>
      </c>
      <c r="AS62" s="107" t="n">
        <v>0.0296173146386628</v>
      </c>
      <c r="AT62" s="107" t="n">
        <v>0.0365696970694314</v>
      </c>
      <c r="AU62" s="107" t="n">
        <v>0.01178075327465</v>
      </c>
      <c r="AV62" s="107" t="n">
        <v>0.00493361537240653</v>
      </c>
      <c r="AW62" s="107" t="n">
        <v>0.00374797786820089</v>
      </c>
      <c r="AX62" s="107" t="n">
        <v>0.00877379878077194</v>
      </c>
      <c r="AY62" s="107" t="n">
        <v>0.01061520782842</v>
      </c>
      <c r="AZ62" s="107" t="n">
        <v>0.0140505646959436</v>
      </c>
      <c r="BA62" s="107" t="n">
        <v>0.00656390506615732</v>
      </c>
      <c r="BB62" s="107" t="n">
        <v>0.00249769989546119</v>
      </c>
      <c r="BC62" s="107" t="n">
        <v>0.000532774617447816</v>
      </c>
      <c r="BD62" s="107" t="n">
        <v>0.00327898974262996</v>
      </c>
      <c r="BE62" s="107" t="n">
        <v>0.00785180328850441</v>
      </c>
      <c r="BF62" s="107" t="n">
        <v>0.00646796994974367</v>
      </c>
      <c r="BG62" s="107" t="n">
        <v>1.01877474419464</v>
      </c>
      <c r="BH62" s="107" t="n">
        <v>0.00370187931088672</v>
      </c>
      <c r="BI62" s="107" t="n">
        <v>0.00509937781800455</v>
      </c>
      <c r="BJ62" s="107" t="n">
        <v>0.0049893661713224</v>
      </c>
      <c r="BK62" s="107" t="n">
        <v>0.00391319343935909</v>
      </c>
      <c r="BL62" s="107" t="n">
        <v>0.00752530791389092</v>
      </c>
      <c r="BM62" s="107" t="n">
        <v>0.00791391434112171</v>
      </c>
      <c r="BN62" s="107" t="n">
        <v>0.00308808049536771</v>
      </c>
      <c r="BO62" s="107" t="n">
        <v>0.0084318367622447</v>
      </c>
      <c r="BP62" s="107" t="n">
        <v>0.00417395952753135</v>
      </c>
      <c r="BQ62" s="108" t="n">
        <v>0</v>
      </c>
    </row>
    <row r="63" ht="15" customHeight="1">
      <c r="A63" s="37" t="s">
        <v>86</v>
      </c>
      <c r="B63" s="4" t="s">
        <v>154</v>
      </c>
      <c r="C63" s="106" t="n">
        <v>0.00816434297494816</v>
      </c>
      <c r="D63" s="107" t="n">
        <v>0.00991140151486424</v>
      </c>
      <c r="E63" s="107" t="n">
        <v>0.00492072690802319</v>
      </c>
      <c r="F63" s="107" t="n">
        <v>0.0396050001962366</v>
      </c>
      <c r="G63" s="107" t="n">
        <v>0.0146109413170647</v>
      </c>
      <c r="H63" s="107" t="n">
        <v>0.0192630799976057</v>
      </c>
      <c r="I63" s="107" t="n">
        <v>0.0223550753288294</v>
      </c>
      <c r="J63" s="107" t="n">
        <v>0.0181732266437818</v>
      </c>
      <c r="K63" s="107" t="n">
        <v>0.0193309974758565</v>
      </c>
      <c r="L63" s="107" t="n">
        <v>0.0189231715664554</v>
      </c>
      <c r="M63" s="107" t="n">
        <v>0.0317997206276368</v>
      </c>
      <c r="N63" s="107" t="n">
        <v>0.021116907123911</v>
      </c>
      <c r="O63" s="107" t="n">
        <v>0.0153084881997386</v>
      </c>
      <c r="P63" s="107" t="n">
        <v>0.0136904359718284</v>
      </c>
      <c r="Q63" s="107" t="n">
        <v>0.019325201917546</v>
      </c>
      <c r="R63" s="107" t="n">
        <v>0.0133571067470535</v>
      </c>
      <c r="S63" s="107" t="n">
        <v>0.0206107275894196</v>
      </c>
      <c r="T63" s="107" t="n">
        <v>0.0135735615978955</v>
      </c>
      <c r="U63" s="107" t="n">
        <v>0.01080312913732</v>
      </c>
      <c r="V63" s="107" t="n">
        <v>0.0211308616075258</v>
      </c>
      <c r="W63" s="107" t="n">
        <v>0.0146709134360599</v>
      </c>
      <c r="X63" s="107" t="n">
        <v>0.0251496584420466</v>
      </c>
      <c r="Y63" s="107" t="n">
        <v>0.0230554355083174</v>
      </c>
      <c r="Z63" s="107" t="n">
        <v>0.0298840466268684</v>
      </c>
      <c r="AA63" s="107" t="n">
        <v>0.0193712467233388</v>
      </c>
      <c r="AB63" s="107" t="n">
        <v>0.0263703115174061</v>
      </c>
      <c r="AC63" s="107" t="n">
        <v>0.018455952024916</v>
      </c>
      <c r="AD63" s="107" t="n">
        <v>0.0236405693377119</v>
      </c>
      <c r="AE63" s="107" t="n">
        <v>0.0214009718347686</v>
      </c>
      <c r="AF63" s="107" t="n">
        <v>0.0220865985394852</v>
      </c>
      <c r="AG63" s="107" t="n">
        <v>0.0242951151773094</v>
      </c>
      <c r="AH63" s="107" t="n">
        <v>0.0311696740095357</v>
      </c>
      <c r="AI63" s="107" t="n">
        <v>0.0257891634042858</v>
      </c>
      <c r="AJ63" s="107" t="n">
        <v>0.0187911246572018</v>
      </c>
      <c r="AK63" s="107" t="n">
        <v>0.0143669635474333</v>
      </c>
      <c r="AL63" s="107" t="n">
        <v>0.0156666785732262</v>
      </c>
      <c r="AM63" s="107" t="n">
        <v>0.0174968255176267</v>
      </c>
      <c r="AN63" s="107" t="n">
        <v>0.0257399142330767</v>
      </c>
      <c r="AO63" s="107" t="n">
        <v>0.0129069357098353</v>
      </c>
      <c r="AP63" s="107" t="n">
        <v>0.0143467256515398</v>
      </c>
      <c r="AQ63" s="107" t="n">
        <v>0.0376356386767375</v>
      </c>
      <c r="AR63" s="107" t="n">
        <v>0.0160187370788049</v>
      </c>
      <c r="AS63" s="107" t="n">
        <v>0.0151357005507045</v>
      </c>
      <c r="AT63" s="107" t="n">
        <v>0.0337807996476176</v>
      </c>
      <c r="AU63" s="107" t="n">
        <v>0.0336990382857086</v>
      </c>
      <c r="AV63" s="107" t="n">
        <v>0.0460702083811772</v>
      </c>
      <c r="AW63" s="107" t="n">
        <v>0.0196896794591865</v>
      </c>
      <c r="AX63" s="107" t="n">
        <v>0.0244468560105421</v>
      </c>
      <c r="AY63" s="107" t="n">
        <v>0.0409566416701378</v>
      </c>
      <c r="AZ63" s="107" t="n">
        <v>0.132081064606245</v>
      </c>
      <c r="BA63" s="107" t="n">
        <v>0.048365538038459</v>
      </c>
      <c r="BB63" s="107" t="n">
        <v>0.0442813202636007</v>
      </c>
      <c r="BC63" s="107" t="n">
        <v>0.00473079470589793</v>
      </c>
      <c r="BD63" s="107" t="n">
        <v>0.0283823089199676</v>
      </c>
      <c r="BE63" s="107" t="n">
        <v>0.0168214173727656</v>
      </c>
      <c r="BF63" s="107" t="n">
        <v>0.0308698162304374</v>
      </c>
      <c r="BG63" s="107" t="n">
        <v>0.0224679180415623</v>
      </c>
      <c r="BH63" s="107" t="n">
        <v>1.03517296264042</v>
      </c>
      <c r="BI63" s="107" t="n">
        <v>0.014384555993723</v>
      </c>
      <c r="BJ63" s="107" t="n">
        <v>0.0392029640001666</v>
      </c>
      <c r="BK63" s="107" t="n">
        <v>0.0363835930049103</v>
      </c>
      <c r="BL63" s="107" t="n">
        <v>0.0363896246190593</v>
      </c>
      <c r="BM63" s="107" t="n">
        <v>0.0582799167737467</v>
      </c>
      <c r="BN63" s="107" t="n">
        <v>0.0243279892014479</v>
      </c>
      <c r="BO63" s="107" t="n">
        <v>0.0385989691840307</v>
      </c>
      <c r="BP63" s="107" t="n">
        <v>0.0526904347327906</v>
      </c>
      <c r="BQ63" s="108" t="n">
        <v>0</v>
      </c>
    </row>
    <row r="64" ht="15" customHeight="1">
      <c r="A64" s="37" t="s">
        <v>87</v>
      </c>
      <c r="B64" s="4" t="s">
        <v>155</v>
      </c>
      <c r="C64" s="106" t="n">
        <v>0.00191139605627483</v>
      </c>
      <c r="D64" s="107" t="n">
        <v>0.0021521630739082</v>
      </c>
      <c r="E64" s="107" t="n">
        <v>0.00109818050007886</v>
      </c>
      <c r="F64" s="107" t="n">
        <v>0.00291722474868916</v>
      </c>
      <c r="G64" s="107" t="n">
        <v>0.00297999349566693</v>
      </c>
      <c r="H64" s="107" t="n">
        <v>0.00374120838996586</v>
      </c>
      <c r="I64" s="107" t="n">
        <v>0.00394252926778634</v>
      </c>
      <c r="J64" s="107" t="n">
        <v>0.00492727930609712</v>
      </c>
      <c r="K64" s="107" t="n">
        <v>0.00507102467299918</v>
      </c>
      <c r="L64" s="107" t="n">
        <v>0.00457732028943443</v>
      </c>
      <c r="M64" s="107" t="n">
        <v>0.00586704343796811</v>
      </c>
      <c r="N64" s="107" t="n">
        <v>0.0104916193423914</v>
      </c>
      <c r="O64" s="107" t="n">
        <v>0.00299157282921601</v>
      </c>
      <c r="P64" s="107" t="n">
        <v>0.00252158113108488</v>
      </c>
      <c r="Q64" s="107" t="n">
        <v>0.0038883022119696</v>
      </c>
      <c r="R64" s="107" t="n">
        <v>0.00505596260771076</v>
      </c>
      <c r="S64" s="107" t="n">
        <v>0.00853007018401421</v>
      </c>
      <c r="T64" s="107" t="n">
        <v>0.00342351623131499</v>
      </c>
      <c r="U64" s="107" t="n">
        <v>0.00251277120118457</v>
      </c>
      <c r="V64" s="107" t="n">
        <v>0.00300406243452185</v>
      </c>
      <c r="W64" s="107" t="n">
        <v>0.00425430743842444</v>
      </c>
      <c r="X64" s="107" t="n">
        <v>0.00527031826745208</v>
      </c>
      <c r="Y64" s="107" t="n">
        <v>0.00435195185231978</v>
      </c>
      <c r="Z64" s="107" t="n">
        <v>0.00590082649879066</v>
      </c>
      <c r="AA64" s="107" t="n">
        <v>0.00488560688393597</v>
      </c>
      <c r="AB64" s="107" t="n">
        <v>0.00846798020744945</v>
      </c>
      <c r="AC64" s="107" t="n">
        <v>0.00415423163287272</v>
      </c>
      <c r="AD64" s="107" t="n">
        <v>0.00402169825628629</v>
      </c>
      <c r="AE64" s="107" t="n">
        <v>0.00490199548646091</v>
      </c>
      <c r="AF64" s="107" t="n">
        <v>0.00381115063526693</v>
      </c>
      <c r="AG64" s="107" t="n">
        <v>0.00444850023585588</v>
      </c>
      <c r="AH64" s="107" t="n">
        <v>0.00484324245616978</v>
      </c>
      <c r="AI64" s="107" t="n">
        <v>0.00792684360439523</v>
      </c>
      <c r="AJ64" s="107" t="n">
        <v>0.0061253912107504</v>
      </c>
      <c r="AK64" s="107" t="n">
        <v>0.00461339123606825</v>
      </c>
      <c r="AL64" s="107" t="n">
        <v>0.00335885464716753</v>
      </c>
      <c r="AM64" s="107" t="n">
        <v>0.00494866979718898</v>
      </c>
      <c r="AN64" s="107" t="n">
        <v>0.00349114512883479</v>
      </c>
      <c r="AO64" s="107" t="n">
        <v>0.00823585685954072</v>
      </c>
      <c r="AP64" s="107" t="n">
        <v>0.00355393583095279</v>
      </c>
      <c r="AQ64" s="107" t="n">
        <v>0.00695136859089209</v>
      </c>
      <c r="AR64" s="107" t="n">
        <v>0.00697230134861489</v>
      </c>
      <c r="AS64" s="107" t="n">
        <v>0.00549650593838142</v>
      </c>
      <c r="AT64" s="107" t="n">
        <v>0.00847454967894188</v>
      </c>
      <c r="AU64" s="107" t="n">
        <v>0.0255945069615288</v>
      </c>
      <c r="AV64" s="107" t="n">
        <v>0.0059476271134279</v>
      </c>
      <c r="AW64" s="107" t="n">
        <v>0.00493639589938507</v>
      </c>
      <c r="AX64" s="107" t="n">
        <v>0.00415818741347236</v>
      </c>
      <c r="AY64" s="107" t="n">
        <v>0.0103026031147361</v>
      </c>
      <c r="AZ64" s="107" t="n">
        <v>0.00664493688792407</v>
      </c>
      <c r="BA64" s="107" t="n">
        <v>0.00491639127346963</v>
      </c>
      <c r="BB64" s="107" t="n">
        <v>0.0101803510540343</v>
      </c>
      <c r="BC64" s="107" t="n">
        <v>0.000832271068891995</v>
      </c>
      <c r="BD64" s="107" t="n">
        <v>0.0054477509427454</v>
      </c>
      <c r="BE64" s="107" t="n">
        <v>0.00182498426309428</v>
      </c>
      <c r="BF64" s="107" t="n">
        <v>0.00672101668880731</v>
      </c>
      <c r="BG64" s="107" t="n">
        <v>0.00438598224779719</v>
      </c>
      <c r="BH64" s="107" t="n">
        <v>0.00484724815281217</v>
      </c>
      <c r="BI64" s="107" t="n">
        <v>1.00202234721762</v>
      </c>
      <c r="BJ64" s="107" t="n">
        <v>0.0106891839643829</v>
      </c>
      <c r="BK64" s="107" t="n">
        <v>0.0103400175586241</v>
      </c>
      <c r="BL64" s="107" t="n">
        <v>0.0117309092405165</v>
      </c>
      <c r="BM64" s="107" t="n">
        <v>0.00868466956561773</v>
      </c>
      <c r="BN64" s="107" t="n">
        <v>0.00157168458826259</v>
      </c>
      <c r="BO64" s="107" t="n">
        <v>0.00591503325452839</v>
      </c>
      <c r="BP64" s="107" t="n">
        <v>0.00238697897540608</v>
      </c>
      <c r="BQ64" s="108" t="n">
        <v>0</v>
      </c>
    </row>
    <row r="65" ht="15" customHeight="1">
      <c r="A65" s="37" t="s">
        <v>88</v>
      </c>
      <c r="B65" s="4" t="s">
        <v>156</v>
      </c>
      <c r="C65" s="106" t="n">
        <v>0.00271595519907615</v>
      </c>
      <c r="D65" s="107" t="n">
        <v>0.00286480590799865</v>
      </c>
      <c r="E65" s="107" t="n">
        <v>0.00133862689567009</v>
      </c>
      <c r="F65" s="107" t="n">
        <v>0.00377272301602092</v>
      </c>
      <c r="G65" s="107" t="n">
        <v>0.00458573824303293</v>
      </c>
      <c r="H65" s="107" t="n">
        <v>0.00462118150456249</v>
      </c>
      <c r="I65" s="107" t="n">
        <v>0.00423368142262515</v>
      </c>
      <c r="J65" s="107" t="n">
        <v>0.00495312436425786</v>
      </c>
      <c r="K65" s="107" t="n">
        <v>0.00432584167900809</v>
      </c>
      <c r="L65" s="107" t="n">
        <v>0.00595714507220268</v>
      </c>
      <c r="M65" s="107" t="n">
        <v>0.0111074912150596</v>
      </c>
      <c r="N65" s="107" t="n">
        <v>0.00784423049184641</v>
      </c>
      <c r="O65" s="107" t="n">
        <v>0.00296089644220279</v>
      </c>
      <c r="P65" s="107" t="n">
        <v>0.00243856587407566</v>
      </c>
      <c r="Q65" s="107" t="n">
        <v>0.00453649248200455</v>
      </c>
      <c r="R65" s="107" t="n">
        <v>0.00441056965270888</v>
      </c>
      <c r="S65" s="107" t="n">
        <v>0.00574080085586287</v>
      </c>
      <c r="T65" s="107" t="n">
        <v>0.00257112562367381</v>
      </c>
      <c r="U65" s="107" t="n">
        <v>0.00321197381454524</v>
      </c>
      <c r="V65" s="107" t="n">
        <v>0.00406289821782965</v>
      </c>
      <c r="W65" s="107" t="n">
        <v>0.00752436179151025</v>
      </c>
      <c r="X65" s="107" t="n">
        <v>0.00723993170233708</v>
      </c>
      <c r="Y65" s="107" t="n">
        <v>0.00799783567111069</v>
      </c>
      <c r="Z65" s="107" t="n">
        <v>0.00744677530051103</v>
      </c>
      <c r="AA65" s="107" t="n">
        <v>0.00457658365564158</v>
      </c>
      <c r="AB65" s="107" t="n">
        <v>0.00547477714189576</v>
      </c>
      <c r="AC65" s="107" t="n">
        <v>0.00622056406109263</v>
      </c>
      <c r="AD65" s="107" t="n">
        <v>0.00594523870665297</v>
      </c>
      <c r="AE65" s="107" t="n">
        <v>0.00459760092617651</v>
      </c>
      <c r="AF65" s="107" t="n">
        <v>0.00410260867995832</v>
      </c>
      <c r="AG65" s="107" t="n">
        <v>0.00517204452754079</v>
      </c>
      <c r="AH65" s="107" t="n">
        <v>0.00420971844644945</v>
      </c>
      <c r="AI65" s="107" t="n">
        <v>0.0066841474189194</v>
      </c>
      <c r="AJ65" s="107" t="n">
        <v>0.00416196787166635</v>
      </c>
      <c r="AK65" s="107" t="n">
        <v>0.00341540499409944</v>
      </c>
      <c r="AL65" s="107" t="n">
        <v>0.0033127471875592</v>
      </c>
      <c r="AM65" s="107" t="n">
        <v>0.00298116160281382</v>
      </c>
      <c r="AN65" s="107" t="n">
        <v>0.00444714567212912</v>
      </c>
      <c r="AO65" s="107" t="n">
        <v>0.00367514872504917</v>
      </c>
      <c r="AP65" s="107" t="n">
        <v>0.00272101122741066</v>
      </c>
      <c r="AQ65" s="107" t="n">
        <v>0.00452405212197517</v>
      </c>
      <c r="AR65" s="107" t="n">
        <v>0.00328715722412794</v>
      </c>
      <c r="AS65" s="107" t="n">
        <v>0.00583748870402544</v>
      </c>
      <c r="AT65" s="107" t="n">
        <v>0.00628331571738957</v>
      </c>
      <c r="AU65" s="107" t="n">
        <v>0.00526932826422772</v>
      </c>
      <c r="AV65" s="107" t="n">
        <v>0.00503827122385132</v>
      </c>
      <c r="AW65" s="107" t="n">
        <v>0.00349933857556482</v>
      </c>
      <c r="AX65" s="107" t="n">
        <v>0.00569516843841584</v>
      </c>
      <c r="AY65" s="107" t="n">
        <v>0.0102346149772452</v>
      </c>
      <c r="AZ65" s="107" t="n">
        <v>0.00529049926776159</v>
      </c>
      <c r="BA65" s="107" t="n">
        <v>0.00361554324794667</v>
      </c>
      <c r="BB65" s="107" t="n">
        <v>0.00363101586553386</v>
      </c>
      <c r="BC65" s="107" t="n">
        <v>0.000578583405384454</v>
      </c>
      <c r="BD65" s="107" t="n">
        <v>0.00509472453379192</v>
      </c>
      <c r="BE65" s="107" t="n">
        <v>0.00755410627535671</v>
      </c>
      <c r="BF65" s="107" t="n">
        <v>0.00765228663219971</v>
      </c>
      <c r="BG65" s="107" t="n">
        <v>0.00394418057036386</v>
      </c>
      <c r="BH65" s="107" t="n">
        <v>0.00436476402367073</v>
      </c>
      <c r="BI65" s="107" t="n">
        <v>0.00210365685227448</v>
      </c>
      <c r="BJ65" s="107" t="n">
        <v>1.00332258333968</v>
      </c>
      <c r="BK65" s="107" t="n">
        <v>0.00179697065890556</v>
      </c>
      <c r="BL65" s="107" t="n">
        <v>0.00392609723121008</v>
      </c>
      <c r="BM65" s="107" t="n">
        <v>0.00337390776405576</v>
      </c>
      <c r="BN65" s="107" t="n">
        <v>0.00301618991958261</v>
      </c>
      <c r="BO65" s="107" t="n">
        <v>0.00675105559083472</v>
      </c>
      <c r="BP65" s="107" t="n">
        <v>0.00583312704248805</v>
      </c>
      <c r="BQ65" s="108" t="n">
        <v>0</v>
      </c>
    </row>
    <row r="66" ht="15" customHeight="1">
      <c r="A66" s="37" t="s">
        <v>89</v>
      </c>
      <c r="B66" s="4" t="s">
        <v>157</v>
      </c>
      <c r="C66" s="106" t="n">
        <v>0.00009936845638041</v>
      </c>
      <c r="D66" s="107" t="n">
        <v>0.000102249354296716</v>
      </c>
      <c r="E66" s="107" t="n">
        <v>0.0000335838244888048</v>
      </c>
      <c r="F66" s="107" t="n">
        <v>0.000200442800273475</v>
      </c>
      <c r="G66" s="107" t="n">
        <v>0.000147956893559883</v>
      </c>
      <c r="H66" s="107" t="n">
        <v>0.000590896688259422</v>
      </c>
      <c r="I66" s="107" t="n">
        <v>0.000161346325221571</v>
      </c>
      <c r="J66" s="107" t="n">
        <v>0.000235257746542583</v>
      </c>
      <c r="K66" s="107" t="n">
        <v>0.000172359015350078</v>
      </c>
      <c r="L66" s="107" t="n">
        <v>0.000187030837757713</v>
      </c>
      <c r="M66" s="107" t="n">
        <v>0.000492507260698819</v>
      </c>
      <c r="N66" s="107" t="n">
        <v>0.000468270487697625</v>
      </c>
      <c r="O66" s="107" t="n">
        <v>0.000109672100283986</v>
      </c>
      <c r="P66" s="107" t="n">
        <v>0.000144309886130454</v>
      </c>
      <c r="Q66" s="107" t="n">
        <v>0.000293673032277992</v>
      </c>
      <c r="R66" s="107" t="n">
        <v>0.000212557568061188</v>
      </c>
      <c r="S66" s="107" t="n">
        <v>0.000239036255502985</v>
      </c>
      <c r="T66" s="107" t="n">
        <v>0.000116896666540758</v>
      </c>
      <c r="U66" s="107" t="n">
        <v>0.000098723191493699</v>
      </c>
      <c r="V66" s="107" t="n">
        <v>0.000130445227817277</v>
      </c>
      <c r="W66" s="107" t="n">
        <v>0.000304166587324694</v>
      </c>
      <c r="X66" s="107" t="n">
        <v>0.000289465221145633</v>
      </c>
      <c r="Y66" s="107" t="n">
        <v>0.000540630583439465</v>
      </c>
      <c r="Z66" s="107" t="n">
        <v>0.00102393097570625</v>
      </c>
      <c r="AA66" s="107" t="n">
        <v>0.000254574717845875</v>
      </c>
      <c r="AB66" s="107" t="n">
        <v>0.000274852273458209</v>
      </c>
      <c r="AC66" s="107" t="n">
        <v>0.000254084005769449</v>
      </c>
      <c r="AD66" s="107" t="n">
        <v>0.000643310428448482</v>
      </c>
      <c r="AE66" s="107" t="n">
        <v>0.000201657417812626</v>
      </c>
      <c r="AF66" s="107" t="n">
        <v>0.000277251853082393</v>
      </c>
      <c r="AG66" s="107" t="n">
        <v>0.000677814661771592</v>
      </c>
      <c r="AH66" s="107" t="n">
        <v>0.000476877497590279</v>
      </c>
      <c r="AI66" s="107" t="n">
        <v>0.000654023340106855</v>
      </c>
      <c r="AJ66" s="107" t="n">
        <v>0.000593844191521129</v>
      </c>
      <c r="AK66" s="107" t="n">
        <v>0.000302096446502732</v>
      </c>
      <c r="AL66" s="107" t="n">
        <v>0.000209976533342846</v>
      </c>
      <c r="AM66" s="107" t="n">
        <v>0.000161113090958379</v>
      </c>
      <c r="AN66" s="107" t="n">
        <v>0.000298233726685102</v>
      </c>
      <c r="AO66" s="107" t="n">
        <v>0.00013909189234339</v>
      </c>
      <c r="AP66" s="107" t="n">
        <v>0.000137030936627803</v>
      </c>
      <c r="AQ66" s="107" t="n">
        <v>0.000186361615288204</v>
      </c>
      <c r="AR66" s="107" t="n">
        <v>0.000122901342461774</v>
      </c>
      <c r="AS66" s="107" t="n">
        <v>0.000119893371045005</v>
      </c>
      <c r="AT66" s="107" t="n">
        <v>0.000115583669543502</v>
      </c>
      <c r="AU66" s="107" t="n">
        <v>0.000232228771384008</v>
      </c>
      <c r="AV66" s="107" t="n">
        <v>0.000163886869121612</v>
      </c>
      <c r="AW66" s="107" t="n">
        <v>0.000128528253988079</v>
      </c>
      <c r="AX66" s="107" t="n">
        <v>0.000147130279590089</v>
      </c>
      <c r="AY66" s="107" t="n">
        <v>0.000158435350686248</v>
      </c>
      <c r="AZ66" s="107" t="n">
        <v>0.000422487469504371</v>
      </c>
      <c r="BA66" s="107" t="n">
        <v>0.000298987880344199</v>
      </c>
      <c r="BB66" s="107" t="n">
        <v>0.000150003962161191</v>
      </c>
      <c r="BC66" s="107" t="n">
        <v>0.0000175428467038885</v>
      </c>
      <c r="BD66" s="107" t="n">
        <v>0.000218823167625719</v>
      </c>
      <c r="BE66" s="107" t="n">
        <v>0.00350791626169917</v>
      </c>
      <c r="BF66" s="107" t="n">
        <v>0.000178014396132971</v>
      </c>
      <c r="BG66" s="107" t="n">
        <v>0.000284800056174947</v>
      </c>
      <c r="BH66" s="107" t="n">
        <v>0.000153713868156317</v>
      </c>
      <c r="BI66" s="107" t="n">
        <v>0.0000919690328231114</v>
      </c>
      <c r="BJ66" s="107" t="n">
        <v>0.000129639504677798</v>
      </c>
      <c r="BK66" s="107" t="n">
        <v>1.00008529000637</v>
      </c>
      <c r="BL66" s="107" t="n">
        <v>0.000107467066869873</v>
      </c>
      <c r="BM66" s="107" t="n">
        <v>0.000190387223080567</v>
      </c>
      <c r="BN66" s="107" t="n">
        <v>0.000170509646770537</v>
      </c>
      <c r="BO66" s="107" t="n">
        <v>0.000169324745507594</v>
      </c>
      <c r="BP66" s="107" t="n">
        <v>0.000196267572911556</v>
      </c>
      <c r="BQ66" s="108" t="n">
        <v>0</v>
      </c>
    </row>
    <row r="67" ht="15" customHeight="1">
      <c r="A67" s="37" t="s">
        <v>90</v>
      </c>
      <c r="B67" s="4" t="s">
        <v>158</v>
      </c>
      <c r="C67" s="106" t="n">
        <v>0.000938152003486312</v>
      </c>
      <c r="D67" s="107" t="n">
        <v>0.0010652857259385</v>
      </c>
      <c r="E67" s="107" t="n">
        <v>0.000529929561511318</v>
      </c>
      <c r="F67" s="107" t="n">
        <v>0.00203285128358538</v>
      </c>
      <c r="G67" s="107" t="n">
        <v>0.00216605487520724</v>
      </c>
      <c r="H67" s="107" t="n">
        <v>0.00432400722148565</v>
      </c>
      <c r="I67" s="107" t="n">
        <v>0.00353370820831876</v>
      </c>
      <c r="J67" s="107" t="n">
        <v>0.00202565557815033</v>
      </c>
      <c r="K67" s="107" t="n">
        <v>0.0016958891523956</v>
      </c>
      <c r="L67" s="107" t="n">
        <v>0.00224846286140866</v>
      </c>
      <c r="M67" s="107" t="n">
        <v>0.00283669333872751</v>
      </c>
      <c r="N67" s="107" t="n">
        <v>0.00220321374586615</v>
      </c>
      <c r="O67" s="107" t="n">
        <v>0.00128243912838554</v>
      </c>
      <c r="P67" s="107" t="n">
        <v>0.00109138020936405</v>
      </c>
      <c r="Q67" s="107" t="n">
        <v>0.00152568476905763</v>
      </c>
      <c r="R67" s="107" t="n">
        <v>0.0015085139077404</v>
      </c>
      <c r="S67" s="107" t="n">
        <v>0.00254611235756593</v>
      </c>
      <c r="T67" s="107" t="n">
        <v>0.00116767005261411</v>
      </c>
      <c r="U67" s="107" t="n">
        <v>0.00160472489699606</v>
      </c>
      <c r="V67" s="107" t="n">
        <v>0.00167363870124303</v>
      </c>
      <c r="W67" s="107" t="n">
        <v>0.00175426245315514</v>
      </c>
      <c r="X67" s="107" t="n">
        <v>0.00310620840187854</v>
      </c>
      <c r="Y67" s="107" t="n">
        <v>0.00245750136364189</v>
      </c>
      <c r="Z67" s="107" t="n">
        <v>0.00270743377520695</v>
      </c>
      <c r="AA67" s="107" t="n">
        <v>0.00170506305108406</v>
      </c>
      <c r="AB67" s="107" t="n">
        <v>0.00210984766082664</v>
      </c>
      <c r="AC67" s="107" t="n">
        <v>0.00420232013876193</v>
      </c>
      <c r="AD67" s="107" t="n">
        <v>0.00323676310193161</v>
      </c>
      <c r="AE67" s="107" t="n">
        <v>0.00299558766133046</v>
      </c>
      <c r="AF67" s="107" t="n">
        <v>0.00172381923861372</v>
      </c>
      <c r="AG67" s="107" t="n">
        <v>0.00211847966627621</v>
      </c>
      <c r="AH67" s="107" t="n">
        <v>0.00212260219087054</v>
      </c>
      <c r="AI67" s="107" t="n">
        <v>0.00285233078382058</v>
      </c>
      <c r="AJ67" s="107" t="n">
        <v>0.00186986197391496</v>
      </c>
      <c r="AK67" s="107" t="n">
        <v>0.00130510759919253</v>
      </c>
      <c r="AL67" s="107" t="n">
        <v>0.00135345589704434</v>
      </c>
      <c r="AM67" s="107" t="n">
        <v>0.00147120878348545</v>
      </c>
      <c r="AN67" s="107" t="n">
        <v>0.00205451680431757</v>
      </c>
      <c r="AO67" s="107" t="n">
        <v>0.00104470229182681</v>
      </c>
      <c r="AP67" s="107" t="n">
        <v>0.00122333416833922</v>
      </c>
      <c r="AQ67" s="107" t="n">
        <v>0.00258214260560479</v>
      </c>
      <c r="AR67" s="107" t="n">
        <v>0.00526575652087737</v>
      </c>
      <c r="AS67" s="107" t="n">
        <v>0.00570445604790828</v>
      </c>
      <c r="AT67" s="107" t="n">
        <v>0.00197458164394792</v>
      </c>
      <c r="AU67" s="107" t="n">
        <v>0.00427037755493369</v>
      </c>
      <c r="AV67" s="107" t="n">
        <v>0.00154761048005068</v>
      </c>
      <c r="AW67" s="107" t="n">
        <v>0.00127324484161924</v>
      </c>
      <c r="AX67" s="107" t="n">
        <v>0.00173984809633632</v>
      </c>
      <c r="AY67" s="107" t="n">
        <v>0.00283363733638402</v>
      </c>
      <c r="AZ67" s="107" t="n">
        <v>0.00304306962888566</v>
      </c>
      <c r="BA67" s="107" t="n">
        <v>0.00126677456905388</v>
      </c>
      <c r="BB67" s="107" t="n">
        <v>0.00540249598015945</v>
      </c>
      <c r="BC67" s="107" t="n">
        <v>0.000343934749397798</v>
      </c>
      <c r="BD67" s="107" t="n">
        <v>0.0175495181789713</v>
      </c>
      <c r="BE67" s="107" t="n">
        <v>0.00534819956619464</v>
      </c>
      <c r="BF67" s="107" t="n">
        <v>0.00951164574463438</v>
      </c>
      <c r="BG67" s="107" t="n">
        <v>0.00302067519778244</v>
      </c>
      <c r="BH67" s="107" t="n">
        <v>0.0099808389900726</v>
      </c>
      <c r="BI67" s="107" t="n">
        <v>0.00531833895870667</v>
      </c>
      <c r="BJ67" s="107" t="n">
        <v>0.00172907947728067</v>
      </c>
      <c r="BK67" s="107" t="n">
        <v>0.00108873409832942</v>
      </c>
      <c r="BL67" s="107" t="n">
        <v>1.00127864419651</v>
      </c>
      <c r="BM67" s="107" t="n">
        <v>0.00395195828145838</v>
      </c>
      <c r="BN67" s="107" t="n">
        <v>0.001036356857525</v>
      </c>
      <c r="BO67" s="107" t="n">
        <v>0.00183941891261411</v>
      </c>
      <c r="BP67" s="107" t="n">
        <v>0.00514275811574226</v>
      </c>
      <c r="BQ67" s="108" t="n">
        <v>0</v>
      </c>
    </row>
    <row r="68" ht="15" customHeight="1">
      <c r="A68" s="37" t="s">
        <v>91</v>
      </c>
      <c r="B68" s="4" t="s">
        <v>159</v>
      </c>
      <c r="C68" s="106" t="n">
        <v>0.00000646908451230866</v>
      </c>
      <c r="D68" s="107" t="n">
        <v>0.0000066813277444239</v>
      </c>
      <c r="E68" s="107" t="n">
        <v>0.00000168900351794634</v>
      </c>
      <c r="F68" s="107" t="n">
        <v>0.00000895565530805075</v>
      </c>
      <c r="G68" s="107" t="n">
        <v>0.00000632966630158652</v>
      </c>
      <c r="H68" s="107" t="n">
        <v>0.0000531106459012405</v>
      </c>
      <c r="I68" s="107" t="n">
        <v>0.00000723618322811063</v>
      </c>
      <c r="J68" s="107" t="n">
        <v>0.000016800037782613</v>
      </c>
      <c r="K68" s="107" t="n">
        <v>0.0000112782123866177</v>
      </c>
      <c r="L68" s="107" t="n">
        <v>0.0000109925593046564</v>
      </c>
      <c r="M68" s="107" t="n">
        <v>0.000040208067695189</v>
      </c>
      <c r="N68" s="107" t="n">
        <v>0.0000390410710327806</v>
      </c>
      <c r="O68" s="107" t="n">
        <v>0.00000560427292628366</v>
      </c>
      <c r="P68" s="107" t="n">
        <v>0.00000991343847215065</v>
      </c>
      <c r="Q68" s="107" t="n">
        <v>0.0000242119815780747</v>
      </c>
      <c r="R68" s="107" t="n">
        <v>0.0000170000760800692</v>
      </c>
      <c r="S68" s="107" t="n">
        <v>0.0000166537831476911</v>
      </c>
      <c r="T68" s="107" t="n">
        <v>0.0000073458050431127</v>
      </c>
      <c r="U68" s="107" t="n">
        <v>0.00000395800058785325</v>
      </c>
      <c r="V68" s="107" t="n">
        <v>0.00000692634458528222</v>
      </c>
      <c r="W68" s="107" t="n">
        <v>0.0000240408717772048</v>
      </c>
      <c r="X68" s="107" t="n">
        <v>0.0000182465089056286</v>
      </c>
      <c r="Y68" s="107" t="n">
        <v>0.0000462293842597499</v>
      </c>
      <c r="Z68" s="107" t="n">
        <v>0.0000951979768049926</v>
      </c>
      <c r="AA68" s="107" t="n">
        <v>0.0000191363900568</v>
      </c>
      <c r="AB68" s="107" t="n">
        <v>0.000018533744290425</v>
      </c>
      <c r="AC68" s="107" t="n">
        <v>0.0000180088640625354</v>
      </c>
      <c r="AD68" s="107" t="n">
        <v>0.0000594440717416048</v>
      </c>
      <c r="AE68" s="107" t="n">
        <v>0.0000127362077467668</v>
      </c>
      <c r="AF68" s="107" t="n">
        <v>0.0000202945074768491</v>
      </c>
      <c r="AG68" s="107" t="n">
        <v>0.0000628955524421199</v>
      </c>
      <c r="AH68" s="107" t="n">
        <v>0.0000396845109308306</v>
      </c>
      <c r="AI68" s="107" t="n">
        <v>0.0000596280894525668</v>
      </c>
      <c r="AJ68" s="107" t="n">
        <v>0.0000555559915179919</v>
      </c>
      <c r="AK68" s="107" t="n">
        <v>0.0000268133737612729</v>
      </c>
      <c r="AL68" s="107" t="n">
        <v>0.0000163522966029359</v>
      </c>
      <c r="AM68" s="107" t="n">
        <v>0.0000105184947557266</v>
      </c>
      <c r="AN68" s="107" t="n">
        <v>0.0000225401213184638</v>
      </c>
      <c r="AO68" s="107" t="n">
        <v>0.00000938182854194181</v>
      </c>
      <c r="AP68" s="107" t="n">
        <v>0.00000859522043797155</v>
      </c>
      <c r="AQ68" s="107" t="n">
        <v>0.00000755644005588985</v>
      </c>
      <c r="AR68" s="107" t="n">
        <v>0.00000478871097955969</v>
      </c>
      <c r="AS68" s="107" t="n">
        <v>0.00000398069023357018</v>
      </c>
      <c r="AT68" s="107" t="n">
        <v>0.00000387336970953968</v>
      </c>
      <c r="AU68" s="107" t="n">
        <v>0.0000101993246174037</v>
      </c>
      <c r="AV68" s="107" t="n">
        <v>0.00000487756705724146</v>
      </c>
      <c r="AW68" s="107" t="n">
        <v>0.00000719339737547845</v>
      </c>
      <c r="AX68" s="107" t="n">
        <v>0.00000697213610845163</v>
      </c>
      <c r="AY68" s="107" t="n">
        <v>0.00000312791095124344</v>
      </c>
      <c r="AZ68" s="107" t="n">
        <v>0.0000160598988180755</v>
      </c>
      <c r="BA68" s="107" t="n">
        <v>0.0000210618401158046</v>
      </c>
      <c r="BB68" s="107" t="n">
        <v>0.00000222952556031701</v>
      </c>
      <c r="BC68" s="107" t="n">
        <v>0.000000448304514083098</v>
      </c>
      <c r="BD68" s="107" t="n">
        <v>0.00000182880457478214</v>
      </c>
      <c r="BE68" s="107" t="n">
        <v>0.000357485890077674</v>
      </c>
      <c r="BF68" s="107" t="n">
        <v>0.00000407456453097041</v>
      </c>
      <c r="BG68" s="107" t="n">
        <v>0.0000212814811071901</v>
      </c>
      <c r="BH68" s="107" t="n">
        <v>0.00000342328441787026</v>
      </c>
      <c r="BI68" s="107" t="n">
        <v>0.000000980671473864174</v>
      </c>
      <c r="BJ68" s="107" t="n">
        <v>0.00000488543361763364</v>
      </c>
      <c r="BK68" s="107" t="n">
        <v>0.00000279265625515796</v>
      </c>
      <c r="BL68" s="107" t="n">
        <v>0.0000023159984834341</v>
      </c>
      <c r="BM68" s="107" t="n">
        <v>1.00000705876968</v>
      </c>
      <c r="BN68" s="107" t="n">
        <v>0.00124155836613736</v>
      </c>
      <c r="BO68" s="107" t="n">
        <v>0.00000333890242156391</v>
      </c>
      <c r="BP68" s="107" t="n">
        <v>0.00000350154422902576</v>
      </c>
      <c r="BQ68" s="108" t="n">
        <v>0</v>
      </c>
    </row>
    <row r="69" ht="15" customHeight="1">
      <c r="A69" s="37" t="s">
        <v>92</v>
      </c>
      <c r="B69" s="4" t="s">
        <v>160</v>
      </c>
      <c r="C69" s="106" t="n">
        <v>0.0000100536879565893</v>
      </c>
      <c r="D69" s="107" t="n">
        <v>0.0000130855468523128</v>
      </c>
      <c r="E69" s="107" t="n">
        <v>0.00000572472972832877</v>
      </c>
      <c r="F69" s="107" t="n">
        <v>0.0000156020737874881</v>
      </c>
      <c r="G69" s="107" t="n">
        <v>0.0000167363132323376</v>
      </c>
      <c r="H69" s="107" t="n">
        <v>0.0000156280429641715</v>
      </c>
      <c r="I69" s="107" t="n">
        <v>0.0000164784979502781</v>
      </c>
      <c r="J69" s="107" t="n">
        <v>0.0000260478703779514</v>
      </c>
      <c r="K69" s="107" t="n">
        <v>0.000018104848268202</v>
      </c>
      <c r="L69" s="107" t="n">
        <v>0.0000230145081707531</v>
      </c>
      <c r="M69" s="107" t="n">
        <v>0.00002429878986513</v>
      </c>
      <c r="N69" s="107" t="n">
        <v>0.0000193306206739049</v>
      </c>
      <c r="O69" s="107" t="n">
        <v>0.0000273354083152932</v>
      </c>
      <c r="P69" s="107" t="n">
        <v>0.0000275256765563646</v>
      </c>
      <c r="Q69" s="107" t="n">
        <v>0.0000226553144929491</v>
      </c>
      <c r="R69" s="107" t="n">
        <v>0.0000182053559830814</v>
      </c>
      <c r="S69" s="107" t="n">
        <v>0.000021829724771325</v>
      </c>
      <c r="T69" s="107" t="n">
        <v>0.0000188889689195574</v>
      </c>
      <c r="U69" s="107" t="n">
        <v>0.0000130313727864291</v>
      </c>
      <c r="V69" s="107" t="n">
        <v>0.0000215969320329405</v>
      </c>
      <c r="W69" s="107" t="n">
        <v>0.0000164303622492542</v>
      </c>
      <c r="X69" s="107" t="n">
        <v>0.0000211170050934402</v>
      </c>
      <c r="Y69" s="107" t="n">
        <v>0.0000276200328077329</v>
      </c>
      <c r="Z69" s="107" t="n">
        <v>0.0000252745938421546</v>
      </c>
      <c r="AA69" s="107" t="n">
        <v>0.000024410602141653</v>
      </c>
      <c r="AB69" s="107" t="n">
        <v>0.0000230526739124265</v>
      </c>
      <c r="AC69" s="107" t="n">
        <v>0.00002135872258651</v>
      </c>
      <c r="AD69" s="107" t="n">
        <v>0.0000194774797062691</v>
      </c>
      <c r="AE69" s="107" t="n">
        <v>0.000022464943223872</v>
      </c>
      <c r="AF69" s="107" t="n">
        <v>0.0000201630988034859</v>
      </c>
      <c r="AG69" s="107" t="n">
        <v>0.0000234621381576606</v>
      </c>
      <c r="AH69" s="107" t="n">
        <v>0.0000232374374949473</v>
      </c>
      <c r="AI69" s="107" t="n">
        <v>0.0000252585633874299</v>
      </c>
      <c r="AJ69" s="107" t="n">
        <v>0.000023109694387828</v>
      </c>
      <c r="AK69" s="107" t="n">
        <v>0.0000165306472734728</v>
      </c>
      <c r="AL69" s="107" t="n">
        <v>0.0000222961693519396</v>
      </c>
      <c r="AM69" s="107" t="n">
        <v>0.0000167437396205853</v>
      </c>
      <c r="AN69" s="107" t="n">
        <v>0.0000212747327103875</v>
      </c>
      <c r="AO69" s="107" t="n">
        <v>0.0000164797898247579</v>
      </c>
      <c r="AP69" s="107" t="n">
        <v>0.0000164079639427209</v>
      </c>
      <c r="AQ69" s="107" t="n">
        <v>0.0000763309402998767</v>
      </c>
      <c r="AR69" s="107" t="n">
        <v>0.0000197076421750214</v>
      </c>
      <c r="AS69" s="107" t="n">
        <v>0.0000204002760098125</v>
      </c>
      <c r="AT69" s="107" t="n">
        <v>0.0000202703904413821</v>
      </c>
      <c r="AU69" s="107" t="n">
        <v>0.0000521630642233877</v>
      </c>
      <c r="AV69" s="107" t="n">
        <v>0.0000987316928026476</v>
      </c>
      <c r="AW69" s="107" t="n">
        <v>0.0000504031771496163</v>
      </c>
      <c r="AX69" s="107" t="n">
        <v>0.0000352390957045497</v>
      </c>
      <c r="AY69" s="107" t="n">
        <v>0.0000523224143297129</v>
      </c>
      <c r="AZ69" s="107" t="n">
        <v>0.0000460195091324278</v>
      </c>
      <c r="BA69" s="107" t="n">
        <v>0.0000297670294308889</v>
      </c>
      <c r="BB69" s="107" t="n">
        <v>0.0000262648448490872</v>
      </c>
      <c r="BC69" s="107" t="n">
        <v>0.00000746161849101112</v>
      </c>
      <c r="BD69" s="107" t="n">
        <v>0.0000522920145014193</v>
      </c>
      <c r="BE69" s="107" t="n">
        <v>0.0000393693521369136</v>
      </c>
      <c r="BF69" s="107" t="n">
        <v>0.0000452373839631668</v>
      </c>
      <c r="BG69" s="107" t="n">
        <v>0.0000431787070270439</v>
      </c>
      <c r="BH69" s="107" t="n">
        <v>0.000032163772149621</v>
      </c>
      <c r="BI69" s="107" t="n">
        <v>0.0000174699283429603</v>
      </c>
      <c r="BJ69" s="107" t="n">
        <v>0.000102946891631123</v>
      </c>
      <c r="BK69" s="107" t="n">
        <v>0.00002744619519566</v>
      </c>
      <c r="BL69" s="107" t="n">
        <v>0.0000730474402347636</v>
      </c>
      <c r="BM69" s="107" t="n">
        <v>0.0000813780738908999</v>
      </c>
      <c r="BN69" s="107" t="n">
        <v>1.13611213228713</v>
      </c>
      <c r="BO69" s="107" t="n">
        <v>0.00019519317385937</v>
      </c>
      <c r="BP69" s="107" t="n">
        <v>0.0000563533269482727</v>
      </c>
      <c r="BQ69" s="108" t="n">
        <v>0</v>
      </c>
    </row>
    <row r="70" ht="15" customHeight="1">
      <c r="A70" s="37" t="s">
        <v>93</v>
      </c>
      <c r="B70" s="4" t="s">
        <v>161</v>
      </c>
      <c r="C70" s="106" t="n">
        <v>0.000272877038352785</v>
      </c>
      <c r="D70" s="107" t="n">
        <v>0.000553946358478145</v>
      </c>
      <c r="E70" s="107" t="n">
        <v>0.000297602468034424</v>
      </c>
      <c r="F70" s="107" t="n">
        <v>0.000508594515750092</v>
      </c>
      <c r="G70" s="107" t="n">
        <v>0.000564787189405901</v>
      </c>
      <c r="H70" s="107" t="n">
        <v>0.000380589605740145</v>
      </c>
      <c r="I70" s="107" t="n">
        <v>0.000398784508582306</v>
      </c>
      <c r="J70" s="107" t="n">
        <v>0.00110763969464354</v>
      </c>
      <c r="K70" s="107" t="n">
        <v>0.000523666471465022</v>
      </c>
      <c r="L70" s="107" t="n">
        <v>0.00117275008092465</v>
      </c>
      <c r="M70" s="107" t="n">
        <v>0.0042420622684683</v>
      </c>
      <c r="N70" s="107" t="n">
        <v>0.00117806275051944</v>
      </c>
      <c r="O70" s="107" t="n">
        <v>0.000483465961447441</v>
      </c>
      <c r="P70" s="107" t="n">
        <v>0.00067718560371509</v>
      </c>
      <c r="Q70" s="107" t="n">
        <v>0.00157099655080845</v>
      </c>
      <c r="R70" s="107" t="n">
        <v>0.000501065245449113</v>
      </c>
      <c r="S70" s="107" t="n">
        <v>0.000769242992303458</v>
      </c>
      <c r="T70" s="107" t="n">
        <v>0.000592494553032225</v>
      </c>
      <c r="U70" s="107" t="n">
        <v>0.000395745433252371</v>
      </c>
      <c r="V70" s="107" t="n">
        <v>0.000532174367480703</v>
      </c>
      <c r="W70" s="107" t="n">
        <v>0.000411205341674645</v>
      </c>
      <c r="X70" s="107" t="n">
        <v>0.000808328861695011</v>
      </c>
      <c r="Y70" s="107" t="n">
        <v>0.0019153350526598</v>
      </c>
      <c r="Z70" s="107" t="n">
        <v>0.00185847406115535</v>
      </c>
      <c r="AA70" s="107" t="n">
        <v>0.00069583570911156</v>
      </c>
      <c r="AB70" s="107" t="n">
        <v>0.000687996313220563</v>
      </c>
      <c r="AC70" s="107" t="n">
        <v>0.00051638768697998</v>
      </c>
      <c r="AD70" s="107" t="n">
        <v>0.000451179724947823</v>
      </c>
      <c r="AE70" s="107" t="n">
        <v>0.000728934770276072</v>
      </c>
      <c r="AF70" s="107" t="n">
        <v>0.00120869661775777</v>
      </c>
      <c r="AG70" s="107" t="n">
        <v>0.000954660731342023</v>
      </c>
      <c r="AH70" s="107" t="n">
        <v>0.000659554640031614</v>
      </c>
      <c r="AI70" s="107" t="n">
        <v>0.00186543747760824</v>
      </c>
      <c r="AJ70" s="107" t="n">
        <v>0.00059158092414463</v>
      </c>
      <c r="AK70" s="107" t="n">
        <v>0.00069501878994037</v>
      </c>
      <c r="AL70" s="107" t="n">
        <v>0.000707995190400529</v>
      </c>
      <c r="AM70" s="107" t="n">
        <v>0.000468721962947203</v>
      </c>
      <c r="AN70" s="107" t="n">
        <v>0.00118558195445401</v>
      </c>
      <c r="AO70" s="107" t="n">
        <v>0.000406636907836489</v>
      </c>
      <c r="AP70" s="107" t="n">
        <v>0.000479201535096854</v>
      </c>
      <c r="AQ70" s="107" t="n">
        <v>0.00123315483479973</v>
      </c>
      <c r="AR70" s="107" t="n">
        <v>0.000454095400577259</v>
      </c>
      <c r="AS70" s="107" t="n">
        <v>0.000437059172000179</v>
      </c>
      <c r="AT70" s="107" t="n">
        <v>0.000606602346351632</v>
      </c>
      <c r="AU70" s="107" t="n">
        <v>0.00089551929662156</v>
      </c>
      <c r="AV70" s="107" t="n">
        <v>0.00187799942511008</v>
      </c>
      <c r="AW70" s="107" t="n">
        <v>0.000914849112624709</v>
      </c>
      <c r="AX70" s="107" t="n">
        <v>0.00241175881707703</v>
      </c>
      <c r="AY70" s="107" t="n">
        <v>0.0724295073935075</v>
      </c>
      <c r="AZ70" s="107" t="n">
        <v>0.006466360540907</v>
      </c>
      <c r="BA70" s="107" t="n">
        <v>0.00101475029163368</v>
      </c>
      <c r="BB70" s="107" t="n">
        <v>0.0011611414926614</v>
      </c>
      <c r="BC70" s="107" t="n">
        <v>0.000148471574105257</v>
      </c>
      <c r="BD70" s="107" t="n">
        <v>0.00136278976639754</v>
      </c>
      <c r="BE70" s="107" t="n">
        <v>0.000667683788800649</v>
      </c>
      <c r="BF70" s="107" t="n">
        <v>0.0242845161885438</v>
      </c>
      <c r="BG70" s="107" t="n">
        <v>0.00142907651404977</v>
      </c>
      <c r="BH70" s="107" t="n">
        <v>0.000772631025780412</v>
      </c>
      <c r="BI70" s="107" t="n">
        <v>0.00042480146957516</v>
      </c>
      <c r="BJ70" s="107" t="n">
        <v>0.00147822973879089</v>
      </c>
      <c r="BK70" s="107" t="n">
        <v>0.000494404339025653</v>
      </c>
      <c r="BL70" s="107" t="n">
        <v>0.0013127174037371</v>
      </c>
      <c r="BM70" s="107" t="n">
        <v>0.000941663473699105</v>
      </c>
      <c r="BN70" s="107" t="n">
        <v>0.00041855188995363</v>
      </c>
      <c r="BO70" s="107" t="n">
        <v>1.02529352338617</v>
      </c>
      <c r="BP70" s="107" t="n">
        <v>0.00870317188760125</v>
      </c>
      <c r="BQ70" s="108" t="n">
        <v>0</v>
      </c>
    </row>
    <row r="71" ht="15" customHeight="1">
      <c r="A71" s="37" t="s">
        <v>94</v>
      </c>
      <c r="B71" s="4" t="s">
        <v>162</v>
      </c>
      <c r="C71" s="106" t="n">
        <v>0.00159397187421328</v>
      </c>
      <c r="D71" s="107" t="n">
        <v>0.00177247091435257</v>
      </c>
      <c r="E71" s="107" t="n">
        <v>0.00137449531863147</v>
      </c>
      <c r="F71" s="107" t="n">
        <v>0.00392860782414512</v>
      </c>
      <c r="G71" s="107" t="n">
        <v>0.005917012781189</v>
      </c>
      <c r="H71" s="107" t="n">
        <v>0.00567377835718203</v>
      </c>
      <c r="I71" s="107" t="n">
        <v>0.0050996078405049</v>
      </c>
      <c r="J71" s="107" t="n">
        <v>0.00337644203385621</v>
      </c>
      <c r="K71" s="107" t="n">
        <v>0.00343690844461014</v>
      </c>
      <c r="L71" s="107" t="n">
        <v>0.00326642878303334</v>
      </c>
      <c r="M71" s="107" t="n">
        <v>0.00511208617923477</v>
      </c>
      <c r="N71" s="107" t="n">
        <v>0.00296727010394848</v>
      </c>
      <c r="O71" s="107" t="n">
        <v>0.00307026642245044</v>
      </c>
      <c r="P71" s="107" t="n">
        <v>0.00344234677492715</v>
      </c>
      <c r="Q71" s="107" t="n">
        <v>0.00364141763462052</v>
      </c>
      <c r="R71" s="107" t="n">
        <v>0.00471030661828244</v>
      </c>
      <c r="S71" s="107" t="n">
        <v>0.00380378724108758</v>
      </c>
      <c r="T71" s="107" t="n">
        <v>0.00416969684616891</v>
      </c>
      <c r="U71" s="107" t="n">
        <v>0.00332585097477571</v>
      </c>
      <c r="V71" s="107" t="n">
        <v>0.00321989878769691</v>
      </c>
      <c r="W71" s="107" t="n">
        <v>0.00256325506919648</v>
      </c>
      <c r="X71" s="107" t="n">
        <v>0.00276142826275846</v>
      </c>
      <c r="Y71" s="107" t="n">
        <v>0.00360476660452348</v>
      </c>
      <c r="Z71" s="107" t="n">
        <v>0.00355855185544819</v>
      </c>
      <c r="AA71" s="107" t="n">
        <v>0.00380556832958901</v>
      </c>
      <c r="AB71" s="107" t="n">
        <v>0.00455038043672826</v>
      </c>
      <c r="AC71" s="107" t="n">
        <v>0.00363711053625268</v>
      </c>
      <c r="AD71" s="107" t="n">
        <v>0.00307590000894076</v>
      </c>
      <c r="AE71" s="107" t="n">
        <v>0.00496910945187322</v>
      </c>
      <c r="AF71" s="107" t="n">
        <v>0.00483194078220602</v>
      </c>
      <c r="AG71" s="107" t="n">
        <v>0.00442787285745095</v>
      </c>
      <c r="AH71" s="107" t="n">
        <v>0.00403653459449916</v>
      </c>
      <c r="AI71" s="107" t="n">
        <v>0.00477424731797698</v>
      </c>
      <c r="AJ71" s="107" t="n">
        <v>0.0042112379981885</v>
      </c>
      <c r="AK71" s="107" t="n">
        <v>0.00340277430026078</v>
      </c>
      <c r="AL71" s="107" t="n">
        <v>0.00370112900065959</v>
      </c>
      <c r="AM71" s="107" t="n">
        <v>0.00181728904675875</v>
      </c>
      <c r="AN71" s="107" t="n">
        <v>0.00471912963743835</v>
      </c>
      <c r="AO71" s="107" t="n">
        <v>0.00120022460903845</v>
      </c>
      <c r="AP71" s="107" t="n">
        <v>0.00196023557097846</v>
      </c>
      <c r="AQ71" s="107" t="n">
        <v>0.00425935312621907</v>
      </c>
      <c r="AR71" s="107" t="n">
        <v>0.00329184748516501</v>
      </c>
      <c r="AS71" s="107" t="n">
        <v>0.00251561953131212</v>
      </c>
      <c r="AT71" s="107" t="n">
        <v>0.00286031654898137</v>
      </c>
      <c r="AU71" s="107" t="n">
        <v>0.0114075111311824</v>
      </c>
      <c r="AV71" s="107" t="n">
        <v>0.00810600034971905</v>
      </c>
      <c r="AW71" s="107" t="n">
        <v>0.00252007667857444</v>
      </c>
      <c r="AX71" s="107" t="n">
        <v>0.00397157975633322</v>
      </c>
      <c r="AY71" s="107" t="n">
        <v>0.0067809753749419</v>
      </c>
      <c r="AZ71" s="107" t="n">
        <v>0.0241491619675048</v>
      </c>
      <c r="BA71" s="107" t="n">
        <v>0.0101505181473699</v>
      </c>
      <c r="BB71" s="107" t="n">
        <v>0.00512842079193622</v>
      </c>
      <c r="BC71" s="107" t="n">
        <v>0.000505018280036317</v>
      </c>
      <c r="BD71" s="107" t="n">
        <v>0.00360341649842949</v>
      </c>
      <c r="BE71" s="107" t="n">
        <v>0.00228394417387004</v>
      </c>
      <c r="BF71" s="107" t="n">
        <v>0.00956030319249459</v>
      </c>
      <c r="BG71" s="107" t="n">
        <v>0.00450137150702511</v>
      </c>
      <c r="BH71" s="107" t="n">
        <v>0.0063825296984296</v>
      </c>
      <c r="BI71" s="107" t="n">
        <v>0.00169855967932869</v>
      </c>
      <c r="BJ71" s="107" t="n">
        <v>0.00207489469766395</v>
      </c>
      <c r="BK71" s="107" t="n">
        <v>0.000986209867967178</v>
      </c>
      <c r="BL71" s="107" t="n">
        <v>0.0049669344062064</v>
      </c>
      <c r="BM71" s="107" t="n">
        <v>0.00848867893846283</v>
      </c>
      <c r="BN71" s="107" t="n">
        <v>0.011741953175662</v>
      </c>
      <c r="BO71" s="107" t="n">
        <v>0.00217559575309441</v>
      </c>
      <c r="BP71" s="107" t="n">
        <v>1.0054340048478</v>
      </c>
      <c r="BQ71" s="108" t="n">
        <v>0</v>
      </c>
    </row>
    <row r="72" ht="15" customHeight="1">
      <c r="A72" s="39" t="s">
        <v>95</v>
      </c>
      <c r="B72" s="40" t="s">
        <v>163</v>
      </c>
      <c r="C72" s="109" t="n">
        <v>0</v>
      </c>
      <c r="D72" s="110" t="n">
        <v>0</v>
      </c>
      <c r="E72" s="110" t="n">
        <v>0</v>
      </c>
      <c r="F72" s="110" t="n">
        <v>0</v>
      </c>
      <c r="G72" s="110" t="n">
        <v>0</v>
      </c>
      <c r="H72" s="110" t="n">
        <v>0</v>
      </c>
      <c r="I72" s="110" t="n">
        <v>0</v>
      </c>
      <c r="J72" s="110" t="n">
        <v>0</v>
      </c>
      <c r="K72" s="110" t="n">
        <v>0</v>
      </c>
      <c r="L72" s="110" t="n">
        <v>0</v>
      </c>
      <c r="M72" s="110" t="n">
        <v>0</v>
      </c>
      <c r="N72" s="110" t="n">
        <v>0</v>
      </c>
      <c r="O72" s="110" t="n">
        <v>0</v>
      </c>
      <c r="P72" s="110" t="n">
        <v>0</v>
      </c>
      <c r="Q72" s="110" t="n">
        <v>0</v>
      </c>
      <c r="R72" s="110" t="n">
        <v>0</v>
      </c>
      <c r="S72" s="110" t="n">
        <v>0</v>
      </c>
      <c r="T72" s="110" t="n">
        <v>0</v>
      </c>
      <c r="U72" s="110" t="n">
        <v>0</v>
      </c>
      <c r="V72" s="110" t="n">
        <v>0</v>
      </c>
      <c r="W72" s="110" t="n">
        <v>0</v>
      </c>
      <c r="X72" s="110" t="n">
        <v>0</v>
      </c>
      <c r="Y72" s="110" t="n">
        <v>0</v>
      </c>
      <c r="Z72" s="110" t="n">
        <v>0</v>
      </c>
      <c r="AA72" s="110" t="n">
        <v>0</v>
      </c>
      <c r="AB72" s="110" t="n">
        <v>0</v>
      </c>
      <c r="AC72" s="110" t="n">
        <v>0</v>
      </c>
      <c r="AD72" s="110" t="n">
        <v>0</v>
      </c>
      <c r="AE72" s="110" t="n">
        <v>0</v>
      </c>
      <c r="AF72" s="110" t="n">
        <v>0</v>
      </c>
      <c r="AG72" s="110" t="n">
        <v>0</v>
      </c>
      <c r="AH72" s="110" t="n">
        <v>0</v>
      </c>
      <c r="AI72" s="110" t="n">
        <v>0</v>
      </c>
      <c r="AJ72" s="110" t="n">
        <v>0</v>
      </c>
      <c r="AK72" s="110" t="n">
        <v>0</v>
      </c>
      <c r="AL72" s="110" t="n">
        <v>0</v>
      </c>
      <c r="AM72" s="110" t="n">
        <v>0</v>
      </c>
      <c r="AN72" s="110" t="n">
        <v>0</v>
      </c>
      <c r="AO72" s="110" t="n">
        <v>0</v>
      </c>
      <c r="AP72" s="110" t="n">
        <v>0</v>
      </c>
      <c r="AQ72" s="110" t="n">
        <v>0</v>
      </c>
      <c r="AR72" s="110" t="n">
        <v>0</v>
      </c>
      <c r="AS72" s="110" t="n">
        <v>0</v>
      </c>
      <c r="AT72" s="110" t="n">
        <v>0</v>
      </c>
      <c r="AU72" s="110" t="n">
        <v>0</v>
      </c>
      <c r="AV72" s="110" t="n">
        <v>0</v>
      </c>
      <c r="AW72" s="110" t="n">
        <v>0</v>
      </c>
      <c r="AX72" s="110" t="n">
        <v>0</v>
      </c>
      <c r="AY72" s="110" t="n">
        <v>0</v>
      </c>
      <c r="AZ72" s="110" t="n">
        <v>0</v>
      </c>
      <c r="BA72" s="110" t="n">
        <v>0</v>
      </c>
      <c r="BB72" s="110" t="n">
        <v>0</v>
      </c>
      <c r="BC72" s="110" t="n">
        <v>0</v>
      </c>
      <c r="BD72" s="110" t="n">
        <v>0</v>
      </c>
      <c r="BE72" s="110" t="n">
        <v>0</v>
      </c>
      <c r="BF72" s="110" t="n">
        <v>0</v>
      </c>
      <c r="BG72" s="110" t="n">
        <v>0</v>
      </c>
      <c r="BH72" s="110" t="n">
        <v>0</v>
      </c>
      <c r="BI72" s="110" t="n">
        <v>0</v>
      </c>
      <c r="BJ72" s="110" t="n">
        <v>0</v>
      </c>
      <c r="BK72" s="110" t="n">
        <v>0</v>
      </c>
      <c r="BL72" s="110" t="n">
        <v>0</v>
      </c>
      <c r="BM72" s="110" t="n">
        <v>0</v>
      </c>
      <c r="BN72" s="110" t="n">
        <v>0</v>
      </c>
      <c r="BO72" s="110" t="n">
        <v>0</v>
      </c>
      <c r="BP72" s="110" t="n">
        <v>0</v>
      </c>
      <c r="BQ72" s="111" t="n">
        <v>1</v>
      </c>
    </row>
    <row r="73" ht="15" customHeight="1">
      <c r="A73" s="61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</row>
    <row r="74" ht="15" customHeight="1">
      <c r="A74" s="47"/>
    </row>
    <row r="75" ht="15" customHeight="1">
      <c r="A75" s="59"/>
    </row>
    <row r="102" ht="15" customHeight="1"/>
  </sheetData>
  <mergeCells count="2">
    <mergeCell ref="A3:A5"/>
    <mergeCell ref="B3:B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Patieene Passoni</cp:lastModifiedBy>
  <cp:revision>1</cp:revision>
  <dcterms:created xsi:type="dcterms:W3CDTF">2020-07-08T01:59:49Z</dcterms:created>
  <dcterms:modified xsi:type="dcterms:W3CDTF">2021-12-02T00:35:13Z</dcterms:modified>
  <dc:language>pt-BR</dc:language>
</cp:coreProperties>
</file>